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qoutlook-my.sharepoint.com/personal/mohadeseh_montazerishatouri_hdr_mq_edu_au/Documents/everythingabouttuna/chapters/Chapter 5 quantification of protein profile of brain, liver and Intestine of Barramundi with high feed intake and low feed intake/1.3/edit by Paul/Supp_MM_5_08_2025/"/>
    </mc:Choice>
  </mc:AlternateContent>
  <xr:revisionPtr revIDLastSave="73" documentId="8_{C39D48F1-DA6D-4C0C-ABDC-520957347A9D}" xr6:coauthVersionLast="47" xr6:coauthVersionMax="47" xr10:uidLastSave="{4069B9AE-4011-444A-B991-6E12DBAE8BB3}"/>
  <bookViews>
    <workbookView xWindow="28680" yWindow="-120" windowWidth="29040" windowHeight="15720" xr2:uid="{572B54C4-D5EC-41BD-83BB-32ACA82A58B2}"/>
  </bookViews>
  <sheets>
    <sheet name="Description" sheetId="9" r:id="rId1"/>
    <sheet name="All brain proteins" sheetId="1" r:id="rId2"/>
    <sheet name="Increased" sheetId="3" r:id="rId3"/>
    <sheet name="Decreased" sheetId="4" r:id="rId4"/>
    <sheet name="Volcano plot " sheetId="6" r:id="rId5"/>
  </sheets>
  <definedNames>
    <definedName name="_xlnm._FilterDatabase" localSheetId="1" hidden="1">'All brain proteins'!$A$1:$Q$1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K3" i="6"/>
  <c r="G3" i="6"/>
</calcChain>
</file>

<file path=xl/sharedStrings.xml><?xml version="1.0" encoding="utf-8"?>
<sst xmlns="http://schemas.openxmlformats.org/spreadsheetml/2006/main" count="8912" uniqueCount="7074">
  <si>
    <t>Diet.A.1</t>
  </si>
  <si>
    <t>Diet.A.2</t>
  </si>
  <si>
    <t>Diet.A.3</t>
  </si>
  <si>
    <t>Diet.A.4</t>
  </si>
  <si>
    <t>Protein.Ids</t>
  </si>
  <si>
    <t>Protein.Names</t>
  </si>
  <si>
    <t>imputed</t>
  </si>
  <si>
    <t>num_NAs</t>
  </si>
  <si>
    <t>B_vs_A_CI.L</t>
  </si>
  <si>
    <t>B_vs_A_CI.R</t>
  </si>
  <si>
    <t>B_vs_A_diff</t>
  </si>
  <si>
    <t>B_vs_A_p.adj</t>
  </si>
  <si>
    <t>B_vs_A_p.val</t>
  </si>
  <si>
    <t>A0A0G2UMN4</t>
  </si>
  <si>
    <t>A0A0G2UMU1</t>
  </si>
  <si>
    <t>A0A0G2UPA1</t>
  </si>
  <si>
    <t>A0A0G2USU7</t>
  </si>
  <si>
    <t>A0A0G2UV43</t>
  </si>
  <si>
    <t>A0A4W6BIE6</t>
  </si>
  <si>
    <t>A0A4W6BIE8</t>
  </si>
  <si>
    <t>A0A4W6BIG2</t>
  </si>
  <si>
    <t>A0A4W6BIG4</t>
  </si>
  <si>
    <t>A0A4W6BIH6</t>
  </si>
  <si>
    <t>A0A4W6BIK6</t>
  </si>
  <si>
    <t>A0A4W6BIM4</t>
  </si>
  <si>
    <t>A0A4W6BIM7</t>
  </si>
  <si>
    <t>A0A4W6BIQ0</t>
  </si>
  <si>
    <t>A0A4W6BIR3</t>
  </si>
  <si>
    <t>A0A4W6BIR4</t>
  </si>
  <si>
    <t>A0A4W6BIS4</t>
  </si>
  <si>
    <t>A0A4W6BIV8</t>
  </si>
  <si>
    <t>A0A4W6BIW2</t>
  </si>
  <si>
    <t>A0A4W6BIY9</t>
  </si>
  <si>
    <t>A0A4W6BJA4</t>
  </si>
  <si>
    <t>A0A4W6BJB7</t>
  </si>
  <si>
    <t>A0A4W6BJE2</t>
  </si>
  <si>
    <t>A0A4W6BJE4</t>
  </si>
  <si>
    <t>A0A4W6BJF3</t>
  </si>
  <si>
    <t>A0A4W6BJG1</t>
  </si>
  <si>
    <t>A0A4W6BJM1</t>
  </si>
  <si>
    <t>A0A4W6BJM3</t>
  </si>
  <si>
    <t>A0A4W6BJP2</t>
  </si>
  <si>
    <t>A0A4W6BJT2</t>
  </si>
  <si>
    <t>A0A4W6BJY4</t>
  </si>
  <si>
    <t>A0A4W6BJZ3</t>
  </si>
  <si>
    <t>A0A4W6BJZ5</t>
  </si>
  <si>
    <t>A0A4W6BK31</t>
  </si>
  <si>
    <t>A0A4W6BK50</t>
  </si>
  <si>
    <t>A0A4W6BK57</t>
  </si>
  <si>
    <t>A0A4W6BKC9</t>
  </si>
  <si>
    <t>A0A4W6BKF9</t>
  </si>
  <si>
    <t>A0A4W6BKL6</t>
  </si>
  <si>
    <t>A0A4W6BKP3</t>
  </si>
  <si>
    <t>A0A4W6BKR0</t>
  </si>
  <si>
    <t>A0A4W6BKT1</t>
  </si>
  <si>
    <t>A0A4W6BKV0</t>
  </si>
  <si>
    <t>A0A4W6BKW5</t>
  </si>
  <si>
    <t>A0A4W6BKY6</t>
  </si>
  <si>
    <t>A0A4W6BL56</t>
  </si>
  <si>
    <t>A0A4W6BL58</t>
  </si>
  <si>
    <t>A0A4W6BL91</t>
  </si>
  <si>
    <t>A0A4W6BLB1</t>
  </si>
  <si>
    <t>A0A4W6BLB8</t>
  </si>
  <si>
    <t>A0A4W6BLE1</t>
  </si>
  <si>
    <t>A0A4W6BLG6</t>
  </si>
  <si>
    <t>A0A4W6BLL5</t>
  </si>
  <si>
    <t>A0A4W6BLM8</t>
  </si>
  <si>
    <t>A0A4W6BLP3</t>
  </si>
  <si>
    <t>A0A4W6BLT9</t>
  </si>
  <si>
    <t>A0A4W6BLU1</t>
  </si>
  <si>
    <t>A0A4W6BLV9</t>
  </si>
  <si>
    <t>A0A4W6BLX0</t>
  </si>
  <si>
    <t>A0A4W6BLZ0</t>
  </si>
  <si>
    <t>A0A4W6BM04</t>
  </si>
  <si>
    <t>A0A4W6BM24</t>
  </si>
  <si>
    <t>A0A4W6BM28</t>
  </si>
  <si>
    <t>A0A4W6BM41</t>
  </si>
  <si>
    <t>A0A4W6BM63</t>
  </si>
  <si>
    <t>A0A4W6BM90</t>
  </si>
  <si>
    <t>A0A4W6BM96</t>
  </si>
  <si>
    <t>A0A4W6BMF0</t>
  </si>
  <si>
    <t>A0A4W6BMF7</t>
  </si>
  <si>
    <t>A0A4W6BMG1</t>
  </si>
  <si>
    <t>A0A4W6BMH1</t>
  </si>
  <si>
    <t>A0A4W6BMI0</t>
  </si>
  <si>
    <t>A0A4W6BML3</t>
  </si>
  <si>
    <t>A0A4W6BMQ1</t>
  </si>
  <si>
    <t>A0A4W6BMR1</t>
  </si>
  <si>
    <t>A0A4W6BMS6</t>
  </si>
  <si>
    <t>A0A4W6BMU6</t>
  </si>
  <si>
    <t>A0A4W6BMX2</t>
  </si>
  <si>
    <t>A0A4W6BN15</t>
  </si>
  <si>
    <t>A0A4W6BN20</t>
  </si>
  <si>
    <t>A0A4W6BN36</t>
  </si>
  <si>
    <t>A0A4W6BN46</t>
  </si>
  <si>
    <t>A0A4W6BN51</t>
  </si>
  <si>
    <t>A0A4W6BN66</t>
  </si>
  <si>
    <t>A0A4W6BN93</t>
  </si>
  <si>
    <t>A0A4W6BN96</t>
  </si>
  <si>
    <t>A0A4W6BN97</t>
  </si>
  <si>
    <t>A0A4W6BNC4</t>
  </si>
  <si>
    <t>A0A4W6BNF2</t>
  </si>
  <si>
    <t>A0A4W6BNG0</t>
  </si>
  <si>
    <t>A0A4W6BNI5</t>
  </si>
  <si>
    <t>A0A4W6BNK9</t>
  </si>
  <si>
    <t>A0A4W6BNP2</t>
  </si>
  <si>
    <t>A0A4W6BNP8</t>
  </si>
  <si>
    <t>A0A4W6BNX2</t>
  </si>
  <si>
    <t>A0A4W6BNY3</t>
  </si>
  <si>
    <t>A0A4W6BNY8</t>
  </si>
  <si>
    <t>A0A4W6BNY9</t>
  </si>
  <si>
    <t>A0A4W6BNZ3</t>
  </si>
  <si>
    <t>A0A4W6BNZ7</t>
  </si>
  <si>
    <t>A0A4W6BP32</t>
  </si>
  <si>
    <t>A0A4W6BP39</t>
  </si>
  <si>
    <t>A0A4W6BP48</t>
  </si>
  <si>
    <t>A0A4W6BP51</t>
  </si>
  <si>
    <t>A0A4W6BP54</t>
  </si>
  <si>
    <t>A0A4W6BP58</t>
  </si>
  <si>
    <t>A0A4W6BP60</t>
  </si>
  <si>
    <t>A0A4W6BP63</t>
  </si>
  <si>
    <t>A0A4W6BP67</t>
  </si>
  <si>
    <t>A0A4W6BP75</t>
  </si>
  <si>
    <t>A0A4W6BP83</t>
  </si>
  <si>
    <t>A0A4W6BP91</t>
  </si>
  <si>
    <t>A0A4W6BPB1</t>
  </si>
  <si>
    <t>A0A4W6BPD3</t>
  </si>
  <si>
    <t>A0A4W6BPE8</t>
  </si>
  <si>
    <t>A0A4W6BPF2</t>
  </si>
  <si>
    <t>A0A4W6BPJ4</t>
  </si>
  <si>
    <t>A0A4W6BPJ6</t>
  </si>
  <si>
    <t>A0A4W6BPL4</t>
  </si>
  <si>
    <t>A0A4W6BPM7</t>
  </si>
  <si>
    <t>A0A4W6BPQ8</t>
  </si>
  <si>
    <t>A0A4W6BPU0</t>
  </si>
  <si>
    <t>A0A4W6BPV7</t>
  </si>
  <si>
    <t>A0A4W6BPW3</t>
  </si>
  <si>
    <t>A0A4W6BPY4</t>
  </si>
  <si>
    <t>A0A4W6BPZ6</t>
  </si>
  <si>
    <t>A0A4W6BQ07</t>
  </si>
  <si>
    <t>A0A4W6BQ14</t>
  </si>
  <si>
    <t>A0A4W6BQ47</t>
  </si>
  <si>
    <t>A0A4W6BQ55</t>
  </si>
  <si>
    <t>A0A4W6BQ65</t>
  </si>
  <si>
    <t>A0A4W6BQ79</t>
  </si>
  <si>
    <t>A0A4W6BQ87</t>
  </si>
  <si>
    <t>A0A4W6BQ91</t>
  </si>
  <si>
    <t>A0A4W6BQ93</t>
  </si>
  <si>
    <t>A0A4W6BQA9</t>
  </si>
  <si>
    <t>A0A4W6BQD0</t>
  </si>
  <si>
    <t>A0A4W6BQD5</t>
  </si>
  <si>
    <t>A0A4W6BQD7</t>
  </si>
  <si>
    <t>A0A4W6BQE2</t>
  </si>
  <si>
    <t>A0A4W6BQG8</t>
  </si>
  <si>
    <t>A0A4W6BQH4</t>
  </si>
  <si>
    <t>A0A4W6BQH7</t>
  </si>
  <si>
    <t>A0A4W6BQJ9</t>
  </si>
  <si>
    <t>A0A4W6BQK3</t>
  </si>
  <si>
    <t>A0A4W6BQK8</t>
  </si>
  <si>
    <t>A0A4W6BQM0</t>
  </si>
  <si>
    <t>A0A4W6BQM9</t>
  </si>
  <si>
    <t>A0A4W6BQP7</t>
  </si>
  <si>
    <t>A0A4W6BQQ0</t>
  </si>
  <si>
    <t>A0A4W6BQT1</t>
  </si>
  <si>
    <t>A0A4W6BQY7</t>
  </si>
  <si>
    <t>A0A4W6BQZ2</t>
  </si>
  <si>
    <t>A0A4W6BR13</t>
  </si>
  <si>
    <t>A0A4W6BR16</t>
  </si>
  <si>
    <t>A0A4W6BR29</t>
  </si>
  <si>
    <t>A0A4W6BR39</t>
  </si>
  <si>
    <t>A0A4W6BR42</t>
  </si>
  <si>
    <t>A0A4W6BR47</t>
  </si>
  <si>
    <t>A0A4W6BR55</t>
  </si>
  <si>
    <t>A0A4W6BR61</t>
  </si>
  <si>
    <t>A0A4W6BR62</t>
  </si>
  <si>
    <t>A0A4W6BR67</t>
  </si>
  <si>
    <t>A0A4W6BR84</t>
  </si>
  <si>
    <t>A0A4W6BR97</t>
  </si>
  <si>
    <t>A0A4W6BRC9</t>
  </si>
  <si>
    <t>A0A4W6BRD5</t>
  </si>
  <si>
    <t>A0A4W6BRI1</t>
  </si>
  <si>
    <t>A0A4W6BRI3</t>
  </si>
  <si>
    <t>A0A4W6BRI9</t>
  </si>
  <si>
    <t>A0A4W6BRJ3</t>
  </si>
  <si>
    <t>A0A4W6BRJ9</t>
  </si>
  <si>
    <t>A0A4W6BRM1</t>
  </si>
  <si>
    <t>A0A4W6BRP9</t>
  </si>
  <si>
    <t>A0A4W6BRQ1</t>
  </si>
  <si>
    <t>A0A4W6BRR6</t>
  </si>
  <si>
    <t>A0A4W6BRU1</t>
  </si>
  <si>
    <t>A0A4W6BRU2</t>
  </si>
  <si>
    <t>A0A4W6BRV5</t>
  </si>
  <si>
    <t>A0A4W6BRW1</t>
  </si>
  <si>
    <t>A0A4W6BRW5</t>
  </si>
  <si>
    <t>A0A4W6BS04</t>
  </si>
  <si>
    <t>A0A4W6BS07</t>
  </si>
  <si>
    <t>A0A4W6BS43</t>
  </si>
  <si>
    <t>A0A4W6BS72</t>
  </si>
  <si>
    <t>A0A4W6BSD3</t>
  </si>
  <si>
    <t>A0A4W6BSF1</t>
  </si>
  <si>
    <t>A0A4W6BSF7</t>
  </si>
  <si>
    <t>A0A4W6BSG9</t>
  </si>
  <si>
    <t>A0A4W6BSL6</t>
  </si>
  <si>
    <t>A0A4W6BSL7</t>
  </si>
  <si>
    <t>A0A4W6BSN9</t>
  </si>
  <si>
    <t>A0A4W6BSQ0</t>
  </si>
  <si>
    <t>A0A4W6BSR1</t>
  </si>
  <si>
    <t>A0A4W6BSR4</t>
  </si>
  <si>
    <t>A0A4W6BSS7</t>
  </si>
  <si>
    <t>A0A4W6BSV3</t>
  </si>
  <si>
    <t>A0A4W6BSV7</t>
  </si>
  <si>
    <t>A0A4W6BSW2</t>
  </si>
  <si>
    <t>A0A4W6BSY3</t>
  </si>
  <si>
    <t>A0A4W6BSY9</t>
  </si>
  <si>
    <t>A0A4W6BT12</t>
  </si>
  <si>
    <t>A0A4W6BT55</t>
  </si>
  <si>
    <t>A0A4W6BT56</t>
  </si>
  <si>
    <t>A0A4W6BT64</t>
  </si>
  <si>
    <t>A0A4W6BT69</t>
  </si>
  <si>
    <t>A0A4W6BT81</t>
  </si>
  <si>
    <t>A0A4W6BT92</t>
  </si>
  <si>
    <t>A0A4W6BTA1</t>
  </si>
  <si>
    <t>A0A4W6BTA7</t>
  </si>
  <si>
    <t>A0A4W6BTD9</t>
  </si>
  <si>
    <t>A0A4W6BTE7</t>
  </si>
  <si>
    <t>A0A4W6BTE8</t>
  </si>
  <si>
    <t>A0A4W6BTG0</t>
  </si>
  <si>
    <t>A0A4W6BTI0</t>
  </si>
  <si>
    <t>A0A4W6BTJ9</t>
  </si>
  <si>
    <t>A0A4W6BTM0</t>
  </si>
  <si>
    <t>A0A4W6BTM3</t>
  </si>
  <si>
    <t>A0A4W6BTM9</t>
  </si>
  <si>
    <t>A0A4W6BTN7</t>
  </si>
  <si>
    <t>A0A4W6BTQ1</t>
  </si>
  <si>
    <t>A0A4W6BTQ4</t>
  </si>
  <si>
    <t>A0A4W6BTQ5</t>
  </si>
  <si>
    <t>A0A4W6BTT7</t>
  </si>
  <si>
    <t>A0A4W6BTT9</t>
  </si>
  <si>
    <t>A0A4W6BTV3</t>
  </si>
  <si>
    <t>A0A4W6BTV6</t>
  </si>
  <si>
    <t>A0A4W6BTX3</t>
  </si>
  <si>
    <t>A0A4W6BTX5</t>
  </si>
  <si>
    <t>A0A4W6BTX7</t>
  </si>
  <si>
    <t>A0A4W6BTY5</t>
  </si>
  <si>
    <t>A0A4W6BU13</t>
  </si>
  <si>
    <t>A0A4W6BU20</t>
  </si>
  <si>
    <t>A0A4W6BU73</t>
  </si>
  <si>
    <t>A0A4W6BU77</t>
  </si>
  <si>
    <t>A0A4W6BU79</t>
  </si>
  <si>
    <t>A0A4W6BU81</t>
  </si>
  <si>
    <t>A0A4W6BU85</t>
  </si>
  <si>
    <t>A0A4W6BU89</t>
  </si>
  <si>
    <t>A0A4W6BU94</t>
  </si>
  <si>
    <t>A0A4W6BUB7</t>
  </si>
  <si>
    <t>A0A4W6BUF2</t>
  </si>
  <si>
    <t>A0A4W6BUF3</t>
  </si>
  <si>
    <t>A0A4W6BUJ0</t>
  </si>
  <si>
    <t>A0A4W6BUJ5</t>
  </si>
  <si>
    <t>A0A4W6BUK9</t>
  </si>
  <si>
    <t>A0A4W6BUL6</t>
  </si>
  <si>
    <t>A0A4W6BUM1</t>
  </si>
  <si>
    <t>A0A4W6BUM2</t>
  </si>
  <si>
    <t>A0A4W6BUN0</t>
  </si>
  <si>
    <t>A0A4W6BUN2</t>
  </si>
  <si>
    <t>A0A4W6BUN7</t>
  </si>
  <si>
    <t>A0A4W6BUP6</t>
  </si>
  <si>
    <t>A0A4W6BUQ0</t>
  </si>
  <si>
    <t>A0A4W6BUR8</t>
  </si>
  <si>
    <t>A0A4W6BUW2</t>
  </si>
  <si>
    <t>A0A4W6BUZ5</t>
  </si>
  <si>
    <t>A0A4W6BV40</t>
  </si>
  <si>
    <t>A0A4W6BV45</t>
  </si>
  <si>
    <t>A0A4W6BV66</t>
  </si>
  <si>
    <t>A0A4W6BV93</t>
  </si>
  <si>
    <t>A0A4W6BVA1</t>
  </si>
  <si>
    <t>A0A4W6BVB2</t>
  </si>
  <si>
    <t>A0A4W6BVE0</t>
  </si>
  <si>
    <t>A0A4W6BVE9</t>
  </si>
  <si>
    <t>A0A4W6BVG6</t>
  </si>
  <si>
    <t>A0A4W6BVI6</t>
  </si>
  <si>
    <t>A0A4W6BVJ6</t>
  </si>
  <si>
    <t>A0A4W6BVJ9</t>
  </si>
  <si>
    <t>A0A4W6BVM4</t>
  </si>
  <si>
    <t>A0A4W6BVP6</t>
  </si>
  <si>
    <t>A0A4W6BVT5</t>
  </si>
  <si>
    <t>A0A4W6BVV4</t>
  </si>
  <si>
    <t>A0A4W6BVV5</t>
  </si>
  <si>
    <t>A0A4W6BVX3</t>
  </si>
  <si>
    <t>A0A4W6BVX5</t>
  </si>
  <si>
    <t>A0A4W6BVY5</t>
  </si>
  <si>
    <t>A0A4W6BVY6</t>
  </si>
  <si>
    <t>A0A4W6BVZ5</t>
  </si>
  <si>
    <t>A0A4W6BW06</t>
  </si>
  <si>
    <t>A0A4W6BW17</t>
  </si>
  <si>
    <t>A0A4W6BW23</t>
  </si>
  <si>
    <t>A0A4W6BW29</t>
  </si>
  <si>
    <t>A0A4W6BW52</t>
  </si>
  <si>
    <t>A0A4W6BW70</t>
  </si>
  <si>
    <t>A0A4W6BW90</t>
  </si>
  <si>
    <t>A0A4W6BWA2</t>
  </si>
  <si>
    <t>A0A4W6BWC7</t>
  </si>
  <si>
    <t>A0A4W6BWD6</t>
  </si>
  <si>
    <t>A0A4W6BWF6</t>
  </si>
  <si>
    <t>A0A4W6BWF8</t>
  </si>
  <si>
    <t>A0A4W6BWH3</t>
  </si>
  <si>
    <t>A0A4W6BWI7</t>
  </si>
  <si>
    <t>A0A4W6BWJ4</t>
  </si>
  <si>
    <t>A0A4W6BWK0</t>
  </si>
  <si>
    <t>A0A4W6BWM2</t>
  </si>
  <si>
    <t>A0A4W6BWN4</t>
  </si>
  <si>
    <t>A0A4W6BWP4</t>
  </si>
  <si>
    <t>A0A4W6BWQ0</t>
  </si>
  <si>
    <t>A0A4W6BWQ4</t>
  </si>
  <si>
    <t>A0A4W6BWR9</t>
  </si>
  <si>
    <t>A0A4W6BWW7</t>
  </si>
  <si>
    <t>A0A4W6BWY6</t>
  </si>
  <si>
    <t>A0A4W6BX09</t>
  </si>
  <si>
    <t>A0A4W6BX31</t>
  </si>
  <si>
    <t>A0A4W6BX40</t>
  </si>
  <si>
    <t>A0A4W6BX44</t>
  </si>
  <si>
    <t>A0A4W6BX53</t>
  </si>
  <si>
    <t>A0A4W6BX60</t>
  </si>
  <si>
    <t>A0A4W6BX63</t>
  </si>
  <si>
    <t>A0A4W6BX77</t>
  </si>
  <si>
    <t>A0A4W6BX85</t>
  </si>
  <si>
    <t>A0A4W6BXA2</t>
  </si>
  <si>
    <t>A0A4W6BXE3</t>
  </si>
  <si>
    <t>A0A4W6BXE7</t>
  </si>
  <si>
    <t>A0A4W6BXF7</t>
  </si>
  <si>
    <t>A0A4W6BXL1</t>
  </si>
  <si>
    <t>A0A4W6BXL4</t>
  </si>
  <si>
    <t>A0A4W6BXM0</t>
  </si>
  <si>
    <t>A0A4W6BXM1</t>
  </si>
  <si>
    <t>A0A4W6BXN5</t>
  </si>
  <si>
    <t>A0A4W6BXP1</t>
  </si>
  <si>
    <t>A0A4W6BXP4</t>
  </si>
  <si>
    <t>A0A4W6BXP5</t>
  </si>
  <si>
    <t>A0A4W6BXQ4</t>
  </si>
  <si>
    <t>A0A4W6BXR1</t>
  </si>
  <si>
    <t>A0A4W6BXS2</t>
  </si>
  <si>
    <t>A0A4W6BXW2</t>
  </si>
  <si>
    <t>A0A4W6BXW5</t>
  </si>
  <si>
    <t>A0A4W6BXX0</t>
  </si>
  <si>
    <t>A0A4W6BXY2</t>
  </si>
  <si>
    <t>A0A4W6BY18</t>
  </si>
  <si>
    <t>A0A4W6BY28</t>
  </si>
  <si>
    <t>A0A4W6BY48</t>
  </si>
  <si>
    <t>A0A4W6BY69</t>
  </si>
  <si>
    <t>A0A4W6BY79</t>
  </si>
  <si>
    <t>A0A4W6BYA4</t>
  </si>
  <si>
    <t>A0A4W6BYC4</t>
  </si>
  <si>
    <t>A0A4W6BYE0</t>
  </si>
  <si>
    <t>A0A4W6BYF8</t>
  </si>
  <si>
    <t>A0A4W6BYG9</t>
  </si>
  <si>
    <t>A0A4W6BYH0</t>
  </si>
  <si>
    <t>A0A4W6BYI1</t>
  </si>
  <si>
    <t>A0A4W6BYM3</t>
  </si>
  <si>
    <t>A0A4W6BYP9</t>
  </si>
  <si>
    <t>A0A4W6BYR7</t>
  </si>
  <si>
    <t>A0A4W6BYT8</t>
  </si>
  <si>
    <t>A0A4W6BYY0</t>
  </si>
  <si>
    <t>A0A4W6BYZ0</t>
  </si>
  <si>
    <t>A0A4W6BYZ5</t>
  </si>
  <si>
    <t>A0A4W6BYZ7</t>
  </si>
  <si>
    <t>A0A4W6BZ03</t>
  </si>
  <si>
    <t>A0A4W6BZ05</t>
  </si>
  <si>
    <t>A0A4W6BZ07</t>
  </si>
  <si>
    <t>A0A4W6BZ24</t>
  </si>
  <si>
    <t>A0A4W6BZ26</t>
  </si>
  <si>
    <t>A0A4W6BZ89</t>
  </si>
  <si>
    <t>A0A4W6BZ90</t>
  </si>
  <si>
    <t>A0A4W6BZ92</t>
  </si>
  <si>
    <t>A0A4W6BZA4</t>
  </si>
  <si>
    <t>A0A4W6BZB5</t>
  </si>
  <si>
    <t>A0A4W6BZE4</t>
  </si>
  <si>
    <t>A0A4W6BZH2</t>
  </si>
  <si>
    <t>A0A4W6BZI4</t>
  </si>
  <si>
    <t>A0A4W6BZL1</t>
  </si>
  <si>
    <t>A0A4W6BZN0</t>
  </si>
  <si>
    <t>A0A4W6BZN1</t>
  </si>
  <si>
    <t>A0A4W6BZQ8</t>
  </si>
  <si>
    <t>A0A4W6BZS3</t>
  </si>
  <si>
    <t>A0A4W6BZT3</t>
  </si>
  <si>
    <t>A0A4W6BZV9</t>
  </si>
  <si>
    <t>A0A4W6BZX6</t>
  </si>
  <si>
    <t>A0A4W6C000</t>
  </si>
  <si>
    <t>A0A4W6C020</t>
  </si>
  <si>
    <t>A0A4W6C031</t>
  </si>
  <si>
    <t>A0A4W6C039</t>
  </si>
  <si>
    <t>A0A4W6C042</t>
  </si>
  <si>
    <t>A0A4W6C072</t>
  </si>
  <si>
    <t>A0A4W6C075</t>
  </si>
  <si>
    <t>A0A4W6C080</t>
  </si>
  <si>
    <t>A0A4W6C085</t>
  </si>
  <si>
    <t>A0A4W6C088</t>
  </si>
  <si>
    <t>A0A4W6C097</t>
  </si>
  <si>
    <t>A0A4W6C0B0</t>
  </si>
  <si>
    <t>A0A4W6C0C8</t>
  </si>
  <si>
    <t>A0A4W6C0D1</t>
  </si>
  <si>
    <t>A0A4W6C0D8</t>
  </si>
  <si>
    <t>A0A4W6C0E8</t>
  </si>
  <si>
    <t>A0A4W6C0I6</t>
  </si>
  <si>
    <t>A0A4W6C0J8</t>
  </si>
  <si>
    <t>A0A4W6C0K6</t>
  </si>
  <si>
    <t>A0A4W6C0N5</t>
  </si>
  <si>
    <t>A0A4W6C0P9</t>
  </si>
  <si>
    <t>A0A4W6C0R8</t>
  </si>
  <si>
    <t>A0A4W6C0T7</t>
  </si>
  <si>
    <t>A0A4W6C0U0</t>
  </si>
  <si>
    <t>A0A4W6C0V4</t>
  </si>
  <si>
    <t>A0A4W6C0X8</t>
  </si>
  <si>
    <t>A0A4W6C111</t>
  </si>
  <si>
    <t>A0A4W6C119</t>
  </si>
  <si>
    <t>A0A4W6C145</t>
  </si>
  <si>
    <t>A0A4W6C149</t>
  </si>
  <si>
    <t>A0A4W6C155</t>
  </si>
  <si>
    <t>A0A4W6C183</t>
  </si>
  <si>
    <t>A0A4W6C188</t>
  </si>
  <si>
    <t>A0A4W6C191</t>
  </si>
  <si>
    <t>A0A4W6C192</t>
  </si>
  <si>
    <t>A0A4W6C1B0</t>
  </si>
  <si>
    <t>A0A4W6C1B4</t>
  </si>
  <si>
    <t>A0A4W6C1B9</t>
  </si>
  <si>
    <t>A0A4W6C1E0</t>
  </si>
  <si>
    <t>A0A4W6C1E6</t>
  </si>
  <si>
    <t>A0A4W6C1F6</t>
  </si>
  <si>
    <t>A0A4W6C1G8</t>
  </si>
  <si>
    <t>A0A4W6C1H0</t>
  </si>
  <si>
    <t>A0A4W6C1H5</t>
  </si>
  <si>
    <t>A0A4W6C1J1</t>
  </si>
  <si>
    <t>A0A4W6C1K5</t>
  </si>
  <si>
    <t>A0A4W6C1K8</t>
  </si>
  <si>
    <t>A0A4W6C1L1</t>
  </si>
  <si>
    <t>A0A4W6C1N6</t>
  </si>
  <si>
    <t>A0A4W6C1P2</t>
  </si>
  <si>
    <t>A0A4W6C1S5</t>
  </si>
  <si>
    <t>A0A4W6C1T7</t>
  </si>
  <si>
    <t>A0A4W6C1X8</t>
  </si>
  <si>
    <t>A0A4W6C1Z7</t>
  </si>
  <si>
    <t>A0A4W6C216</t>
  </si>
  <si>
    <t>A0A4W6C242</t>
  </si>
  <si>
    <t>A0A4W6C276</t>
  </si>
  <si>
    <t>A0A4W6C279</t>
  </si>
  <si>
    <t>A0A4W6C2A2</t>
  </si>
  <si>
    <t>A0A4W6C2B2</t>
  </si>
  <si>
    <t>A0A4W6C2C0</t>
  </si>
  <si>
    <t>A0A4W6C2C8</t>
  </si>
  <si>
    <t>A0A4W6C2G1</t>
  </si>
  <si>
    <t>A0A4W6C2I3</t>
  </si>
  <si>
    <t>A0A4W6C2I4</t>
  </si>
  <si>
    <t>A0A4W6C2J3</t>
  </si>
  <si>
    <t>A0A4W6C2J6</t>
  </si>
  <si>
    <t>A0A4W6C2J8</t>
  </si>
  <si>
    <t>A0A4W6C2P1</t>
  </si>
  <si>
    <t>A0A4W6C2P7</t>
  </si>
  <si>
    <t>A0A4W6C2Q7</t>
  </si>
  <si>
    <t>A0A4W6C2V2</t>
  </si>
  <si>
    <t>A0A4W6C2X0</t>
  </si>
  <si>
    <t>A0A4W6C2Y8</t>
  </si>
  <si>
    <t>A0A4W6C2Z0</t>
  </si>
  <si>
    <t>A0A4W6C314</t>
  </si>
  <si>
    <t>A0A4W6C319</t>
  </si>
  <si>
    <t>A0A4W6C331</t>
  </si>
  <si>
    <t>A0A4W6C337</t>
  </si>
  <si>
    <t>A0A4W6C338</t>
  </si>
  <si>
    <t>A0A4W6C340</t>
  </si>
  <si>
    <t>A0A4W6C345</t>
  </si>
  <si>
    <t>A0A4W6C375</t>
  </si>
  <si>
    <t>A0A4W6C379</t>
  </si>
  <si>
    <t>A0A4W6C384</t>
  </si>
  <si>
    <t>A0A4W6C395</t>
  </si>
  <si>
    <t>A0A4W6C3B2</t>
  </si>
  <si>
    <t>A0A4W6C3D0</t>
  </si>
  <si>
    <t>A0A4W6C3D2</t>
  </si>
  <si>
    <t>A0A4W6C3E0</t>
  </si>
  <si>
    <t>A0A4W6C3J1</t>
  </si>
  <si>
    <t>A0A4W6C3J5</t>
  </si>
  <si>
    <t>A0A4W6C3K8</t>
  </si>
  <si>
    <t>A0A4W6C3M3</t>
  </si>
  <si>
    <t>A0A4W6C3P9</t>
  </si>
  <si>
    <t>A0A4W6C3Q0</t>
  </si>
  <si>
    <t>A0A4W6C3T2</t>
  </si>
  <si>
    <t>A0A4W6C3U1</t>
  </si>
  <si>
    <t>A0A4W6C3U5</t>
  </si>
  <si>
    <t>A0A4W6C3V4</t>
  </si>
  <si>
    <t>A0A4W6C3Z1</t>
  </si>
  <si>
    <t>A0A4W6C408</t>
  </si>
  <si>
    <t>A0A4W6C412</t>
  </si>
  <si>
    <t>A0A4W6C424</t>
  </si>
  <si>
    <t>A0A4W6C438</t>
  </si>
  <si>
    <t>A0A4W6C476</t>
  </si>
  <si>
    <t>A0A4W6C481</t>
  </si>
  <si>
    <t>A0A4W6C486</t>
  </si>
  <si>
    <t>A0A4W6C487</t>
  </si>
  <si>
    <t>A0A4W6C497</t>
  </si>
  <si>
    <t>A0A4W6C4A0</t>
  </si>
  <si>
    <t>A0A4W6C4A1</t>
  </si>
  <si>
    <t>A0A4W6C4A3</t>
  </si>
  <si>
    <t>A0A4W6C4B1</t>
  </si>
  <si>
    <t>A0A4W6C4B5</t>
  </si>
  <si>
    <t>A0A4W6C4C7</t>
  </si>
  <si>
    <t>A0A4W6C4D0</t>
  </si>
  <si>
    <t>A0A4W6C4E6</t>
  </si>
  <si>
    <t>A0A4W6C4K1</t>
  </si>
  <si>
    <t>A0A4W6C4K2</t>
  </si>
  <si>
    <t>A0A4W6C4L3</t>
  </si>
  <si>
    <t>A0A4W6C4N6</t>
  </si>
  <si>
    <t>A0A4W6C4Q1</t>
  </si>
  <si>
    <t>A0A4W6C4Q5</t>
  </si>
  <si>
    <t>A0A4W6C4W6</t>
  </si>
  <si>
    <t>A0A4W6C4X9</t>
  </si>
  <si>
    <t>A0A4W6C4Y6</t>
  </si>
  <si>
    <t>A0A4W6C521</t>
  </si>
  <si>
    <t>A0A4W6C526</t>
  </si>
  <si>
    <t>A0A4W6C532</t>
  </si>
  <si>
    <t>A0A4W6C542</t>
  </si>
  <si>
    <t>A0A4W6C547</t>
  </si>
  <si>
    <t>A0A4W6C549</t>
  </si>
  <si>
    <t>A0A4W6C560</t>
  </si>
  <si>
    <t>A0A4W6C568</t>
  </si>
  <si>
    <t>A0A4W6C569</t>
  </si>
  <si>
    <t>A0A4W6C589</t>
  </si>
  <si>
    <t>A0A4W6C594</t>
  </si>
  <si>
    <t>A0A4W6C5B0</t>
  </si>
  <si>
    <t>A0A4W6C5D4</t>
  </si>
  <si>
    <t>A0A4W6C5E1</t>
  </si>
  <si>
    <t>A0A4W6C5G1</t>
  </si>
  <si>
    <t>A0A4W6C5G4</t>
  </si>
  <si>
    <t>A0A4W6C5H0</t>
  </si>
  <si>
    <t>A0A4W6C5I0</t>
  </si>
  <si>
    <t>A0A4W6C5K5</t>
  </si>
  <si>
    <t>A0A4W6C5L6</t>
  </si>
  <si>
    <t>A0A4W6C5M2</t>
  </si>
  <si>
    <t>A0A4W6C5M4</t>
  </si>
  <si>
    <t>A0A4W6C5Q6</t>
  </si>
  <si>
    <t>A0A4W6C5V5</t>
  </si>
  <si>
    <t>A0A4W6C5V7</t>
  </si>
  <si>
    <t>A0A4W6C5W8</t>
  </si>
  <si>
    <t>A0A4W6C5Y4</t>
  </si>
  <si>
    <t>A0A4W6C604</t>
  </si>
  <si>
    <t>A0A4W6C612</t>
  </si>
  <si>
    <t>A0A4W6C651</t>
  </si>
  <si>
    <t>A0A4W6C672</t>
  </si>
  <si>
    <t>A0A4W6C674</t>
  </si>
  <si>
    <t>A0A4W6C681</t>
  </si>
  <si>
    <t>A0A4W6C687</t>
  </si>
  <si>
    <t>A0A4W6C6A0</t>
  </si>
  <si>
    <t>A0A4W6C6A2</t>
  </si>
  <si>
    <t>A0A4W6C6B5</t>
  </si>
  <si>
    <t>A0A4W6C6C0</t>
  </si>
  <si>
    <t>A0A4W6C6D5</t>
  </si>
  <si>
    <t>A0A4W6C6F7</t>
  </si>
  <si>
    <t>A0A4W6C6H0</t>
  </si>
  <si>
    <t>A0A4W6C6H8</t>
  </si>
  <si>
    <t>A0A4W6C6J7</t>
  </si>
  <si>
    <t>A0A4W6C6J9</t>
  </si>
  <si>
    <t>A0A4W6C6L9</t>
  </si>
  <si>
    <t>A0A4W6C6P6</t>
  </si>
  <si>
    <t>A0A4W6C6R6</t>
  </si>
  <si>
    <t>A0A4W6C6R9</t>
  </si>
  <si>
    <t>A0A4W6C6S0</t>
  </si>
  <si>
    <t>A0A4W6C6U3</t>
  </si>
  <si>
    <t>A0A4W6C6U7</t>
  </si>
  <si>
    <t>A0A4W6C6V8</t>
  </si>
  <si>
    <t>A0A4W6C6V9</t>
  </si>
  <si>
    <t>A0A4W6C6X4</t>
  </si>
  <si>
    <t>A0A4W6C6X7</t>
  </si>
  <si>
    <t>A0A4W6C6Y2</t>
  </si>
  <si>
    <t>A0A4W6C705</t>
  </si>
  <si>
    <t>A0A4W6C721</t>
  </si>
  <si>
    <t>A0A4W6C740</t>
  </si>
  <si>
    <t>A0A4W6C790</t>
  </si>
  <si>
    <t>A0A4W6C7B5</t>
  </si>
  <si>
    <t>A0A4W6C7E3</t>
  </si>
  <si>
    <t>A0A4W6C7F5</t>
  </si>
  <si>
    <t>A0A4W6C7G7</t>
  </si>
  <si>
    <t>A0A4W6C7H2</t>
  </si>
  <si>
    <t>A0A4W6C7I3</t>
  </si>
  <si>
    <t>A0A4W6C7K7</t>
  </si>
  <si>
    <t>A0A4W6C7L0</t>
  </si>
  <si>
    <t>A0A4W6C7Q3</t>
  </si>
  <si>
    <t>A0A4W6C7Q7</t>
  </si>
  <si>
    <t>A0A4W6C7Q8</t>
  </si>
  <si>
    <t>A0A4W6C7S2</t>
  </si>
  <si>
    <t>A0A4W6C7V3</t>
  </si>
  <si>
    <t>A0A4W6C7X5</t>
  </si>
  <si>
    <t>A0A4W6C7Y2</t>
  </si>
  <si>
    <t>A0A4W6C850</t>
  </si>
  <si>
    <t>A0A4W6C851</t>
  </si>
  <si>
    <t>A0A4W6C856</t>
  </si>
  <si>
    <t>A0A4W6C863</t>
  </si>
  <si>
    <t>A0A4W6C883</t>
  </si>
  <si>
    <t>A0A4W6C889</t>
  </si>
  <si>
    <t>A0A4W6C8A0</t>
  </si>
  <si>
    <t>A0A4W6C8A2</t>
  </si>
  <si>
    <t>A0A4W6C8F0</t>
  </si>
  <si>
    <t>A0A4W6C8F1</t>
  </si>
  <si>
    <t>A0A4W6C8H8</t>
  </si>
  <si>
    <t>A0A4W6C8K2</t>
  </si>
  <si>
    <t>A0A4W6C8L4</t>
  </si>
  <si>
    <t>A0A4W6C8L5</t>
  </si>
  <si>
    <t>A0A4W6C8L9</t>
  </si>
  <si>
    <t>A0A4W6C8M0</t>
  </si>
  <si>
    <t>A0A4W6C8M6</t>
  </si>
  <si>
    <t>A0A4W6C8P2</t>
  </si>
  <si>
    <t>A0A4W6C8R2</t>
  </si>
  <si>
    <t>A0A4W6C8Y2</t>
  </si>
  <si>
    <t>A0A4W6C910</t>
  </si>
  <si>
    <t>A0A4W6C939</t>
  </si>
  <si>
    <t>A0A4W6C945</t>
  </si>
  <si>
    <t>A0A4W6C952</t>
  </si>
  <si>
    <t>A0A4W6C956</t>
  </si>
  <si>
    <t>A0A4W6C977</t>
  </si>
  <si>
    <t>A0A4W6C987</t>
  </si>
  <si>
    <t>A0A4W6C9B0</t>
  </si>
  <si>
    <t>A0A4W6C9C2</t>
  </si>
  <si>
    <t>A0A4W6C9C3</t>
  </si>
  <si>
    <t>A0A4W6C9G0</t>
  </si>
  <si>
    <t>A0A4W6C9H4</t>
  </si>
  <si>
    <t>A0A4W6C9I3</t>
  </si>
  <si>
    <t>A0A4W6C9P4</t>
  </si>
  <si>
    <t>A0A4W6C9Q3</t>
  </si>
  <si>
    <t>A0A4W6C9Q5</t>
  </si>
  <si>
    <t>A0A4W6C9Q9</t>
  </si>
  <si>
    <t>A0A4W6C9S2</t>
  </si>
  <si>
    <t>A0A4W6C9V6</t>
  </si>
  <si>
    <t>A0A4W6C9Y3</t>
  </si>
  <si>
    <t>A0A4W6C9Y9</t>
  </si>
  <si>
    <t>A0A4W6C9Z0</t>
  </si>
  <si>
    <t>A0A4W6CA24</t>
  </si>
  <si>
    <t>A0A4W6CA91</t>
  </si>
  <si>
    <t>A0A4W6CAA5</t>
  </si>
  <si>
    <t>A0A4W6CAA8</t>
  </si>
  <si>
    <t>A0A4W6CAB3</t>
  </si>
  <si>
    <t>A0A4W6CAB4</t>
  </si>
  <si>
    <t>A0A4W6CAC2</t>
  </si>
  <si>
    <t>A0A4W6CAE1</t>
  </si>
  <si>
    <t>A0A4W6CAF4</t>
  </si>
  <si>
    <t>A0A4W6CAH2</t>
  </si>
  <si>
    <t>A0A4W6CAI8</t>
  </si>
  <si>
    <t>A0A4W6CAM2</t>
  </si>
  <si>
    <t>A0A4W6CAP6</t>
  </si>
  <si>
    <t>A0A4W6CAR4</t>
  </si>
  <si>
    <t>A0A4W6CAT0</t>
  </si>
  <si>
    <t>A0A4W6CAT8</t>
  </si>
  <si>
    <t>A0A4W6CAU8</t>
  </si>
  <si>
    <t>A0A4W6CAV9</t>
  </si>
  <si>
    <t>A0A4W6CAW7</t>
  </si>
  <si>
    <t>A0A4W6CAY3</t>
  </si>
  <si>
    <t>A0A4W6CAZ8</t>
  </si>
  <si>
    <t>A0A4W6CB13</t>
  </si>
  <si>
    <t>A0A4W6CB26</t>
  </si>
  <si>
    <t>A0A4W6CB37</t>
  </si>
  <si>
    <t>A0A4W6CB41</t>
  </si>
  <si>
    <t>A0A4W6CB57</t>
  </si>
  <si>
    <t>A0A4W6CB64</t>
  </si>
  <si>
    <t>A0A4W6CB87</t>
  </si>
  <si>
    <t>A0A4W6CB91</t>
  </si>
  <si>
    <t>A0A4W6CBB0</t>
  </si>
  <si>
    <t>A0A4W6CBB3</t>
  </si>
  <si>
    <t>A0A4W6CBC1</t>
  </si>
  <si>
    <t>A0A4W6CBD4</t>
  </si>
  <si>
    <t>A0A4W6CBE8</t>
  </si>
  <si>
    <t>A0A4W6CBF3</t>
  </si>
  <si>
    <t>A0A4W6CBF8</t>
  </si>
  <si>
    <t>A0A4W6CBH4</t>
  </si>
  <si>
    <t>A0A4W6CBL6</t>
  </si>
  <si>
    <t>A0A4W6CBL7</t>
  </si>
  <si>
    <t>A0A4W6CBM0</t>
  </si>
  <si>
    <t>A0A4W6CBM7</t>
  </si>
  <si>
    <t>A0A4W6CBN5</t>
  </si>
  <si>
    <t>A0A4W6CBR0</t>
  </si>
  <si>
    <t>A0A4W6CBR6</t>
  </si>
  <si>
    <t>A0A4W6CBR9</t>
  </si>
  <si>
    <t>A0A4W6CBS8</t>
  </si>
  <si>
    <t>A0A4W6CBT0</t>
  </si>
  <si>
    <t>A0A4W6CBV1</t>
  </si>
  <si>
    <t>A0A4W6CBX0</t>
  </si>
  <si>
    <t>A0A4W6CBX7</t>
  </si>
  <si>
    <t>A0A4W6CBY5</t>
  </si>
  <si>
    <t>A0A4W6CC07</t>
  </si>
  <si>
    <t>A0A4W6CC08</t>
  </si>
  <si>
    <t>A0A4W6CC10</t>
  </si>
  <si>
    <t>A0A4W6CC17</t>
  </si>
  <si>
    <t>A0A4W6CC22</t>
  </si>
  <si>
    <t>A0A4W6CC37</t>
  </si>
  <si>
    <t>A0A4W6CC46</t>
  </si>
  <si>
    <t>A0A4W6CC70</t>
  </si>
  <si>
    <t>A0A4W6CC79</t>
  </si>
  <si>
    <t>A0A4W6CC82</t>
  </si>
  <si>
    <t>A0A4W6CC91</t>
  </si>
  <si>
    <t>A0A4W6CCD4</t>
  </si>
  <si>
    <t>A0A4W6CCH3</t>
  </si>
  <si>
    <t>A0A4W6CCH8</t>
  </si>
  <si>
    <t>A0A4W6CCJ1</t>
  </si>
  <si>
    <t>A0A4W6CCJ7</t>
  </si>
  <si>
    <t>A0A4W6CCK7</t>
  </si>
  <si>
    <t>A0A4W6CCK9</t>
  </si>
  <si>
    <t>A0A4W6CCL1</t>
  </si>
  <si>
    <t>A0A4W6CCL4</t>
  </si>
  <si>
    <t>A0A4W6CCM4</t>
  </si>
  <si>
    <t>A0A4W6CCP0</t>
  </si>
  <si>
    <t>A0A4W6CCS5</t>
  </si>
  <si>
    <t>A0A4W6CCS7</t>
  </si>
  <si>
    <t>A0A4W6CCT6</t>
  </si>
  <si>
    <t>A0A4W6CCT8</t>
  </si>
  <si>
    <t>A0A4W6CCU2</t>
  </si>
  <si>
    <t>A0A4W6CCX6</t>
  </si>
  <si>
    <t>A0A4W6CCZ8</t>
  </si>
  <si>
    <t>A0A4W6CCZ9</t>
  </si>
  <si>
    <t>A0A4W6CD18</t>
  </si>
  <si>
    <t>A0A4W6CD22</t>
  </si>
  <si>
    <t>A0A4W6CD33</t>
  </si>
  <si>
    <t>A0A4W6CD41</t>
  </si>
  <si>
    <t>A0A4W6CD64</t>
  </si>
  <si>
    <t>A0A4W6CD86</t>
  </si>
  <si>
    <t>A0A4W6CDB0</t>
  </si>
  <si>
    <t>A0A4W6CDC0</t>
  </si>
  <si>
    <t>A0A4W6CDD9</t>
  </si>
  <si>
    <t>A0A4W6CDH3</t>
  </si>
  <si>
    <t>A0A4W6CDJ4</t>
  </si>
  <si>
    <t>A0A4W6CDK1</t>
  </si>
  <si>
    <t>A0A4W6CDK2</t>
  </si>
  <si>
    <t>A0A4W6CDK6</t>
  </si>
  <si>
    <t>A0A4W6CDL4</t>
  </si>
  <si>
    <t>A0A4W6CDN1</t>
  </si>
  <si>
    <t>A0A4W6CDP0</t>
  </si>
  <si>
    <t>A0A4W6CDP6</t>
  </si>
  <si>
    <t>A0A4W6CDQ4</t>
  </si>
  <si>
    <t>A0A4W6CDR8</t>
  </si>
  <si>
    <t>A0A4W6CDT0</t>
  </si>
  <si>
    <t>A0A4W6CDW5</t>
  </si>
  <si>
    <t>A0A4W6CDX7</t>
  </si>
  <si>
    <t>A0A4W6CDZ3</t>
  </si>
  <si>
    <t>A0A4W6CE06</t>
  </si>
  <si>
    <t>A0A4W6CE14</t>
  </si>
  <si>
    <t>A0A4W6CE40</t>
  </si>
  <si>
    <t>A0A4W6CE70</t>
  </si>
  <si>
    <t>A0A4W6CE76</t>
  </si>
  <si>
    <t>A0A4W6CE78</t>
  </si>
  <si>
    <t>A0A4W6CE91</t>
  </si>
  <si>
    <t>A0A4W6CEC6</t>
  </si>
  <si>
    <t>A0A4W6CEE2</t>
  </si>
  <si>
    <t>A0A4W6CEE4</t>
  </si>
  <si>
    <t>A0A4W6CEF2</t>
  </si>
  <si>
    <t>A0A4W6CEH1</t>
  </si>
  <si>
    <t>A0A4W6CEH5</t>
  </si>
  <si>
    <t>A0A4W6CEL4</t>
  </si>
  <si>
    <t>A0A4W6CEM7</t>
  </si>
  <si>
    <t>A0A4W6CEN8</t>
  </si>
  <si>
    <t>A0A4W6CET3</t>
  </si>
  <si>
    <t>A0A4W6CEU1</t>
  </si>
  <si>
    <t>A0A4W6CEU7</t>
  </si>
  <si>
    <t>A0A4W6CEV1</t>
  </si>
  <si>
    <t>A0A4W6CEV8</t>
  </si>
  <si>
    <t>A0A4W6CEW8</t>
  </si>
  <si>
    <t>A0A4W6CEY3</t>
  </si>
  <si>
    <t>A0A4W6CEZ7</t>
  </si>
  <si>
    <t>A0A4W6CF23</t>
  </si>
  <si>
    <t>A0A4W6CF24</t>
  </si>
  <si>
    <t>A0A4W6CF27</t>
  </si>
  <si>
    <t>A0A4W6CF37</t>
  </si>
  <si>
    <t>A0A4W6CF77</t>
  </si>
  <si>
    <t>A0A4W6CFA7</t>
  </si>
  <si>
    <t>A0A4W6CFB0</t>
  </si>
  <si>
    <t>A0A4W6CFB9</t>
  </si>
  <si>
    <t>A0A4W6CFC6</t>
  </si>
  <si>
    <t>A0A4W6CFC8</t>
  </si>
  <si>
    <t>A0A4W6CFD9</t>
  </si>
  <si>
    <t>A0A4W6CFE9</t>
  </si>
  <si>
    <t>A0A4W6CFF1</t>
  </si>
  <si>
    <t>A0A4W6CFF6</t>
  </si>
  <si>
    <t>A0A4W6CFG5</t>
  </si>
  <si>
    <t>A0A4W6CFI7</t>
  </si>
  <si>
    <t>A0A4W6CFJ0</t>
  </si>
  <si>
    <t>A0A4W6CFJ2</t>
  </si>
  <si>
    <t>A0A4W6CFK0</t>
  </si>
  <si>
    <t>A0A4W6CFK2</t>
  </si>
  <si>
    <t>A0A4W6CFK3</t>
  </si>
  <si>
    <t>A0A4W6CFK6</t>
  </si>
  <si>
    <t>A0A4W6CFM8</t>
  </si>
  <si>
    <t>A0A4W6CFQ6</t>
  </si>
  <si>
    <t>A0A4W6CFS3</t>
  </si>
  <si>
    <t>A0A4W6CFW6</t>
  </si>
  <si>
    <t>A0A4W6CG10</t>
  </si>
  <si>
    <t>A0A4W6CG11</t>
  </si>
  <si>
    <t>A0A4W6CG24</t>
  </si>
  <si>
    <t>A0A4W6CG28</t>
  </si>
  <si>
    <t>A0A4W6CG38</t>
  </si>
  <si>
    <t>A0A4W6CG46</t>
  </si>
  <si>
    <t>A0A4W6CG49</t>
  </si>
  <si>
    <t>A0A4W6CG56</t>
  </si>
  <si>
    <t>A0A4W6CG61</t>
  </si>
  <si>
    <t>A0A4W6CG63</t>
  </si>
  <si>
    <t>A0A4W6CG92</t>
  </si>
  <si>
    <t>A0A4W6CGA6</t>
  </si>
  <si>
    <t>A0A4W6CGA8</t>
  </si>
  <si>
    <t>A0A4W6CGB3</t>
  </si>
  <si>
    <t>A0A4W6CGF1</t>
  </si>
  <si>
    <t>A0A4W6CGH8</t>
  </si>
  <si>
    <t>A0A4W6CGH9</t>
  </si>
  <si>
    <t>A0A4W6CGJ4</t>
  </si>
  <si>
    <t>A0A4W6CGN7</t>
  </si>
  <si>
    <t>A0A4W6CGV8</t>
  </si>
  <si>
    <t>A0A4W6CH07</t>
  </si>
  <si>
    <t>A0A4W6CH17</t>
  </si>
  <si>
    <t>A0A4W6CH28</t>
  </si>
  <si>
    <t>A0A4W6CH62</t>
  </si>
  <si>
    <t>A0A4W6CH63</t>
  </si>
  <si>
    <t>A0A4W6CHC6</t>
  </si>
  <si>
    <t>A0A4W6CHH3</t>
  </si>
  <si>
    <t>A0A4W6CHI8</t>
  </si>
  <si>
    <t>A0A4W6CHK1</t>
  </si>
  <si>
    <t>A0A4W6CHQ5</t>
  </si>
  <si>
    <t>A0A4W6CHU4</t>
  </si>
  <si>
    <t>A0A4W6CHU8</t>
  </si>
  <si>
    <t>A0A4W6CHV3</t>
  </si>
  <si>
    <t>A0A4W6CHW0</t>
  </si>
  <si>
    <t>A0A4W6CHY7</t>
  </si>
  <si>
    <t>A0A4W6CI20</t>
  </si>
  <si>
    <t>A0A4W6CI21</t>
  </si>
  <si>
    <t>A0A4W6CI25</t>
  </si>
  <si>
    <t>A0A4W6CI39</t>
  </si>
  <si>
    <t>A0A4W6CI42</t>
  </si>
  <si>
    <t>A0A4W6CI56</t>
  </si>
  <si>
    <t>A0A4W6CI87</t>
  </si>
  <si>
    <t>A0A4W6CI88</t>
  </si>
  <si>
    <t>A0A4W6CIC5</t>
  </si>
  <si>
    <t>A0A4W6CIC8</t>
  </si>
  <si>
    <t>A0A4W6CID0</t>
  </si>
  <si>
    <t>A0A4W6CID2</t>
  </si>
  <si>
    <t>A0A4W6CIG0</t>
  </si>
  <si>
    <t>A0A4W6CIG5</t>
  </si>
  <si>
    <t>A0A4W6CIH7</t>
  </si>
  <si>
    <t>A0A4W6CIH9</t>
  </si>
  <si>
    <t>A0A4W6CII6</t>
  </si>
  <si>
    <t>A0A4W6CIJ4</t>
  </si>
  <si>
    <t>A0A4W6CIM4</t>
  </si>
  <si>
    <t>A0A4W6CIP8</t>
  </si>
  <si>
    <t>A0A4W6CIT1</t>
  </si>
  <si>
    <t>A0A4W6CIT4</t>
  </si>
  <si>
    <t>A0A4W6CIT8</t>
  </si>
  <si>
    <t>A0A4W6CIU6</t>
  </si>
  <si>
    <t>A0A4W6CIW0</t>
  </si>
  <si>
    <t>A0A4W6CJ25</t>
  </si>
  <si>
    <t>A0A4W6CJ29</t>
  </si>
  <si>
    <t>A0A4W6CJ30</t>
  </si>
  <si>
    <t>A0A4W6CJ32</t>
  </si>
  <si>
    <t>A0A4W6CJ40</t>
  </si>
  <si>
    <t>A0A4W6CJ63</t>
  </si>
  <si>
    <t>A0A4W6CJ78</t>
  </si>
  <si>
    <t>A0A4W6CJ89</t>
  </si>
  <si>
    <t>A0A4W6CJA6</t>
  </si>
  <si>
    <t>A0A4W6CJB5</t>
  </si>
  <si>
    <t>A0A4W6CJC0</t>
  </si>
  <si>
    <t>A0A4W6CJC8</t>
  </si>
  <si>
    <t>A0A4W6CJF4</t>
  </si>
  <si>
    <t>A0A4W6CJI4</t>
  </si>
  <si>
    <t>A0A4W6CJK0</t>
  </si>
  <si>
    <t>A0A4W6CJL2</t>
  </si>
  <si>
    <t>A0A4W6CJS0</t>
  </si>
  <si>
    <t>A0A4W6CJS2</t>
  </si>
  <si>
    <t>A0A4W6CJX1</t>
  </si>
  <si>
    <t>A0A4W6CJY0</t>
  </si>
  <si>
    <t>A0A4W6CK65</t>
  </si>
  <si>
    <t>A0A4W6CK69</t>
  </si>
  <si>
    <t>A0A4W6CK85</t>
  </si>
  <si>
    <t>A0A4W6CKA4</t>
  </si>
  <si>
    <t>A0A4W6CKG7</t>
  </si>
  <si>
    <t>A0A4W6CKH3</t>
  </si>
  <si>
    <t>A0A4W6CKK2</t>
  </si>
  <si>
    <t>A0A4W6CKK6</t>
  </si>
  <si>
    <t>A0A4W6CKP7</t>
  </si>
  <si>
    <t>A0A4W6CKS7</t>
  </si>
  <si>
    <t>A0A4W6CKT0</t>
  </si>
  <si>
    <t>A0A4W6CKU7</t>
  </si>
  <si>
    <t>A0A4W6CKV5</t>
  </si>
  <si>
    <t>A0A4W6CKW5</t>
  </si>
  <si>
    <t>A0A4W6CKX4</t>
  </si>
  <si>
    <t>A0A4W6CKX5</t>
  </si>
  <si>
    <t>A0A4W6CKX7</t>
  </si>
  <si>
    <t>A0A4W6CL16</t>
  </si>
  <si>
    <t>A0A4W6CL42</t>
  </si>
  <si>
    <t>A0A4W6CL71</t>
  </si>
  <si>
    <t>A0A4W6CL88</t>
  </si>
  <si>
    <t>A0A4W6CLA0</t>
  </si>
  <si>
    <t>A0A4W6CLA5</t>
  </si>
  <si>
    <t>A0A4W6CLA7</t>
  </si>
  <si>
    <t>A0A4W6CLC4</t>
  </si>
  <si>
    <t>A0A4W6CLE1</t>
  </si>
  <si>
    <t>A0A4W6CLE2</t>
  </si>
  <si>
    <t>A0A4W6CLI2</t>
  </si>
  <si>
    <t>A0A4W6CLI5</t>
  </si>
  <si>
    <t>A0A4W6CLJ3</t>
  </si>
  <si>
    <t>A0A4W6CLM4</t>
  </si>
  <si>
    <t>A0A4W6CLN1</t>
  </si>
  <si>
    <t>A0A4W6CLN2</t>
  </si>
  <si>
    <t>A0A4W6CLQ1</t>
  </si>
  <si>
    <t>A0A4W6CLS3</t>
  </si>
  <si>
    <t>A0A4W6CLS7</t>
  </si>
  <si>
    <t>A0A4W6CLY1</t>
  </si>
  <si>
    <t>A0A4W6CLY2</t>
  </si>
  <si>
    <t>A0A4W6CLZ3</t>
  </si>
  <si>
    <t>A0A4W6CLZ5</t>
  </si>
  <si>
    <t>A0A4W6CM21</t>
  </si>
  <si>
    <t>A0A4W6CM37</t>
  </si>
  <si>
    <t>A0A4W6CMA0</t>
  </si>
  <si>
    <t>A0A4W6CMA5</t>
  </si>
  <si>
    <t>A0A4W6CMC4</t>
  </si>
  <si>
    <t>A0A4W6CMD8</t>
  </si>
  <si>
    <t>A0A4W6CMF6</t>
  </si>
  <si>
    <t>A0A4W6CMH2</t>
  </si>
  <si>
    <t>A0A4W6CMI3</t>
  </si>
  <si>
    <t>A0A4W6CMJ7</t>
  </si>
  <si>
    <t>A0A4W6CML4</t>
  </si>
  <si>
    <t>A0A4W6CML6</t>
  </si>
  <si>
    <t>A0A4W6CMM4</t>
  </si>
  <si>
    <t>A0A4W6CMN2</t>
  </si>
  <si>
    <t>A0A4W6CMN7</t>
  </si>
  <si>
    <t>A0A4W6CMP1</t>
  </si>
  <si>
    <t>A0A4W6CMP7</t>
  </si>
  <si>
    <t>A0A4W6CMR4</t>
  </si>
  <si>
    <t>A0A4W6CMS5</t>
  </si>
  <si>
    <t>A0A4W6CMS9</t>
  </si>
  <si>
    <t>A0A4W6CMT0</t>
  </si>
  <si>
    <t>A0A4W6CMV9</t>
  </si>
  <si>
    <t>A0A4W6CN21</t>
  </si>
  <si>
    <t>A0A4W6CN29</t>
  </si>
  <si>
    <t>A0A4W6CN56</t>
  </si>
  <si>
    <t>A0A4W6CN86</t>
  </si>
  <si>
    <t>A0A4W6CNA6</t>
  </si>
  <si>
    <t>A0A4W6CNC9</t>
  </si>
  <si>
    <t>A0A4W6CND2</t>
  </si>
  <si>
    <t>A0A4W6CND3</t>
  </si>
  <si>
    <t>A0A4W6CNF5</t>
  </si>
  <si>
    <t>A0A4W6CNF7</t>
  </si>
  <si>
    <t>A0A4W6CNK5</t>
  </si>
  <si>
    <t>A0A4W6CNM0</t>
  </si>
  <si>
    <t>A0A4W6CNP3</t>
  </si>
  <si>
    <t>A0A4W6CNR5</t>
  </si>
  <si>
    <t>A0A4W6CNS2</t>
  </si>
  <si>
    <t>A0A4W6CNT6</t>
  </si>
  <si>
    <t>A0A4W6CNV2</t>
  </si>
  <si>
    <t>A0A4W6CNX4</t>
  </si>
  <si>
    <t>A0A4W6CNY0</t>
  </si>
  <si>
    <t>A0A4W6CNY8</t>
  </si>
  <si>
    <t>A0A4W6CNZ8</t>
  </si>
  <si>
    <t>A0A4W6CP01</t>
  </si>
  <si>
    <t>A0A4W6CP04</t>
  </si>
  <si>
    <t>A0A4W6CP43</t>
  </si>
  <si>
    <t>A0A4W6CP46</t>
  </si>
  <si>
    <t>A0A4W6CP64</t>
  </si>
  <si>
    <t>A0A4W6CP65</t>
  </si>
  <si>
    <t>A0A4W6CP85</t>
  </si>
  <si>
    <t>A0A4W6CP92</t>
  </si>
  <si>
    <t>A0A4W6CPB7</t>
  </si>
  <si>
    <t>A0A4W6CPB9</t>
  </si>
  <si>
    <t>A0A4W6CPC3</t>
  </si>
  <si>
    <t>A0A4W6CPH6</t>
  </si>
  <si>
    <t>A0A4W6CPH7</t>
  </si>
  <si>
    <t>A0A4W6CPI1</t>
  </si>
  <si>
    <t>A0A4W6CPK0</t>
  </si>
  <si>
    <t>A0A4W6CPL7</t>
  </si>
  <si>
    <t>A0A4W6CPM8</t>
  </si>
  <si>
    <t>A0A4W6CPN9</t>
  </si>
  <si>
    <t>A0A4W6CPS2</t>
  </si>
  <si>
    <t>A0A4W6CPS9</t>
  </si>
  <si>
    <t>A0A4W6CPW1</t>
  </si>
  <si>
    <t>A0A4W6CPW2</t>
  </si>
  <si>
    <t>A0A4W6CPX6</t>
  </si>
  <si>
    <t>A0A4W6CPZ2</t>
  </si>
  <si>
    <t>A0A4W6CPZ4</t>
  </si>
  <si>
    <t>A0A4W6CPZ5</t>
  </si>
  <si>
    <t>A0A4W6CPZ7</t>
  </si>
  <si>
    <t>A0A4W6CQ20</t>
  </si>
  <si>
    <t>A0A4W6CQ22</t>
  </si>
  <si>
    <t>A0A4W6CQ50</t>
  </si>
  <si>
    <t>A0A4W6CQ65</t>
  </si>
  <si>
    <t>A0A4W6CQ80</t>
  </si>
  <si>
    <t>A0A4W6CQ97</t>
  </si>
  <si>
    <t>A0A4W6CQD2</t>
  </si>
  <si>
    <t>A0A4W6CQF7</t>
  </si>
  <si>
    <t>A0A4W6CQG0</t>
  </si>
  <si>
    <t>A0A4W6CQI8</t>
  </si>
  <si>
    <t>A0A4W6CQJ5</t>
  </si>
  <si>
    <t>A0A4W6CQM2</t>
  </si>
  <si>
    <t>A0A4W6CQS9</t>
  </si>
  <si>
    <t>A0A4W6CQT3</t>
  </si>
  <si>
    <t>A0A4W6CQU1</t>
  </si>
  <si>
    <t>A0A4W6CQU6</t>
  </si>
  <si>
    <t>A0A4W6CQX0</t>
  </si>
  <si>
    <t>A0A4W6CQY3</t>
  </si>
  <si>
    <t>A0A4W6CQZ5</t>
  </si>
  <si>
    <t>A0A4W6CR10</t>
  </si>
  <si>
    <t>A0A4W6CR18</t>
  </si>
  <si>
    <t>A0A4W6CR36</t>
  </si>
  <si>
    <t>A0A4W6CR38</t>
  </si>
  <si>
    <t>A0A4W6CR64</t>
  </si>
  <si>
    <t>A0A4W6CR91</t>
  </si>
  <si>
    <t>A0A4W6CR94</t>
  </si>
  <si>
    <t>A0A4W6CR97</t>
  </si>
  <si>
    <t>A0A4W6CRB0</t>
  </si>
  <si>
    <t>A0A4W6CRB1</t>
  </si>
  <si>
    <t>A0A4W6CRC1</t>
  </si>
  <si>
    <t>A0A4W6CRC8</t>
  </si>
  <si>
    <t>A0A4W6CRH5</t>
  </si>
  <si>
    <t>A0A4W6CRI1</t>
  </si>
  <si>
    <t>A0A4W6CRI5</t>
  </si>
  <si>
    <t>A0A4W6CRJ0</t>
  </si>
  <si>
    <t>A0A4W6CRM9</t>
  </si>
  <si>
    <t>A0A4W6CRV9</t>
  </si>
  <si>
    <t>A0A4W6CRW3</t>
  </si>
  <si>
    <t>A0A4W6CRX3</t>
  </si>
  <si>
    <t>A0A4W6CS09</t>
  </si>
  <si>
    <t>A0A4W6CS10</t>
  </si>
  <si>
    <t>A0A4W6CS22</t>
  </si>
  <si>
    <t>A0A4W6CS37</t>
  </si>
  <si>
    <t>A0A4W6CS44</t>
  </si>
  <si>
    <t>A0A4W6CS54</t>
  </si>
  <si>
    <t>A0A4W6CS76</t>
  </si>
  <si>
    <t>A0A4W6CSB5</t>
  </si>
  <si>
    <t>A0A4W6CSB7</t>
  </si>
  <si>
    <t>A0A4W6CSC4</t>
  </si>
  <si>
    <t>A0A4W6CSC7</t>
  </si>
  <si>
    <t>A0A4W6CSC8</t>
  </si>
  <si>
    <t>A0A4W6CSD0</t>
  </si>
  <si>
    <t>A0A4W6CSD8</t>
  </si>
  <si>
    <t>A0A4W6CSE7</t>
  </si>
  <si>
    <t>A0A4W6CSF2</t>
  </si>
  <si>
    <t>A0A4W6CSI0</t>
  </si>
  <si>
    <t>A0A4W6CSJ1</t>
  </si>
  <si>
    <t>A0A4W6CSM9</t>
  </si>
  <si>
    <t>A0A4W6CSU5</t>
  </si>
  <si>
    <t>A0A4W6CSV1</t>
  </si>
  <si>
    <t>A0A4W6CSW5</t>
  </si>
  <si>
    <t>A0A4W6CSW6</t>
  </si>
  <si>
    <t>A0A4W6CSX0</t>
  </si>
  <si>
    <t>A0A4W6CSZ1</t>
  </si>
  <si>
    <t>A0A4W6CSZ9</t>
  </si>
  <si>
    <t>A0A4W6CT07</t>
  </si>
  <si>
    <t>A0A4W6CT36</t>
  </si>
  <si>
    <t>A0A4W6CT40</t>
  </si>
  <si>
    <t>A0A4W6CT74</t>
  </si>
  <si>
    <t>A0A4W6CT89</t>
  </si>
  <si>
    <t>A0A4W6CTA0</t>
  </si>
  <si>
    <t>A0A4W6CTA7</t>
  </si>
  <si>
    <t>A0A4W6CTB0</t>
  </si>
  <si>
    <t>A0A4W6CTD7</t>
  </si>
  <si>
    <t>A0A4W6CTE0</t>
  </si>
  <si>
    <t>A0A4W6CTF4</t>
  </si>
  <si>
    <t>A0A4W6CTG2</t>
  </si>
  <si>
    <t>A0A4W6CTI0</t>
  </si>
  <si>
    <t>A0A4W6CTK0</t>
  </si>
  <si>
    <t>A0A4W6CTN1</t>
  </si>
  <si>
    <t>A0A4W6CTP1</t>
  </si>
  <si>
    <t>A0A4W6CTT3</t>
  </si>
  <si>
    <t>A0A4W6CTU6</t>
  </si>
  <si>
    <t>A0A4W6CTW8</t>
  </si>
  <si>
    <t>A0A4W6CTX3</t>
  </si>
  <si>
    <t>A0A4W6CTX4</t>
  </si>
  <si>
    <t>A0A4W6CTY7</t>
  </si>
  <si>
    <t>A0A4W6CTY8</t>
  </si>
  <si>
    <t>A0A4W6CU05</t>
  </si>
  <si>
    <t>A0A4W6CU47</t>
  </si>
  <si>
    <t>A0A4W6CU64</t>
  </si>
  <si>
    <t>A0A4W6CU78</t>
  </si>
  <si>
    <t>A0A4W6CU82</t>
  </si>
  <si>
    <t>A0A4W6CU90</t>
  </si>
  <si>
    <t>A0A4W6CU94</t>
  </si>
  <si>
    <t>A0A4W6CU99</t>
  </si>
  <si>
    <t>A0A4W6CUB5</t>
  </si>
  <si>
    <t>A0A4W6CUC2</t>
  </si>
  <si>
    <t>A0A4W6CUC5</t>
  </si>
  <si>
    <t>A0A4W6CUD2</t>
  </si>
  <si>
    <t>A0A4W6CUE8</t>
  </si>
  <si>
    <t>A0A4W6CUF5</t>
  </si>
  <si>
    <t>A0A4W6CUF6</t>
  </si>
  <si>
    <t>A0A4W6CUG1</t>
  </si>
  <si>
    <t>A0A4W6CUG8</t>
  </si>
  <si>
    <t>A0A4W6CUH0</t>
  </si>
  <si>
    <t>A0A4W6CUH1</t>
  </si>
  <si>
    <t>A0A4W6CUJ3</t>
  </si>
  <si>
    <t>A0A4W6CUJ8</t>
  </si>
  <si>
    <t>A0A4W6CUK1</t>
  </si>
  <si>
    <t>A0A4W6CUM0</t>
  </si>
  <si>
    <t>A0A4W6CUN8</t>
  </si>
  <si>
    <t>A0A4W6CUN9</t>
  </si>
  <si>
    <t>A0A4W6CUP8</t>
  </si>
  <si>
    <t>A0A4W6CUR1</t>
  </si>
  <si>
    <t>A0A4W6CUT9</t>
  </si>
  <si>
    <t>A0A4W6CUU8</t>
  </si>
  <si>
    <t>A0A4W6CUV3</t>
  </si>
  <si>
    <t>A0A4W6CUV4</t>
  </si>
  <si>
    <t>A0A4W6CUY2</t>
  </si>
  <si>
    <t>A0A4W6CUZ5</t>
  </si>
  <si>
    <t>A0A4W6CV08</t>
  </si>
  <si>
    <t>A0A4W6CV24</t>
  </si>
  <si>
    <t>A0A4W6CV79</t>
  </si>
  <si>
    <t>A0A4W6CV94</t>
  </si>
  <si>
    <t>A0A4W6CV96</t>
  </si>
  <si>
    <t>A0A4W6CVA9</t>
  </si>
  <si>
    <t>A0A4W6CVB5</t>
  </si>
  <si>
    <t>A0A4W6CVD1</t>
  </si>
  <si>
    <t>A0A4W6CVD4</t>
  </si>
  <si>
    <t>A0A4W6CVE8</t>
  </si>
  <si>
    <t>A0A4W6CVI0</t>
  </si>
  <si>
    <t>A0A4W6CVK4</t>
  </si>
  <si>
    <t>A0A4W6CVK9</t>
  </si>
  <si>
    <t>A0A4W6CVM1</t>
  </si>
  <si>
    <t>A0A4W6CVR3</t>
  </si>
  <si>
    <t>A0A4W6CVU0</t>
  </si>
  <si>
    <t>A0A4W6CVY3</t>
  </si>
  <si>
    <t>A0A4W6CW13</t>
  </si>
  <si>
    <t>A0A4W6CW43</t>
  </si>
  <si>
    <t>A0A4W6CW44</t>
  </si>
  <si>
    <t>A0A4W6CW45</t>
  </si>
  <si>
    <t>A0A4W6CW59</t>
  </si>
  <si>
    <t>A0A4W6CW63</t>
  </si>
  <si>
    <t>A0A4W6CWA6</t>
  </si>
  <si>
    <t>A0A4W6CWB8</t>
  </si>
  <si>
    <t>A0A4W6CWE2</t>
  </si>
  <si>
    <t>A0A4W6CWK2</t>
  </si>
  <si>
    <t>A0A4W6CWL1</t>
  </si>
  <si>
    <t>A0A4W6CWQ7</t>
  </si>
  <si>
    <t>A0A4W6CWS3</t>
  </si>
  <si>
    <t>A0A4W6CWS7</t>
  </si>
  <si>
    <t>A0A4W6CWT8</t>
  </si>
  <si>
    <t>A0A4W6CWU6</t>
  </si>
  <si>
    <t>A0A4W6CWV0</t>
  </si>
  <si>
    <t>A0A4W6CWV9</t>
  </si>
  <si>
    <t>A0A4W6CWW9</t>
  </si>
  <si>
    <t>A0A4W6CWX5</t>
  </si>
  <si>
    <t>A0A4W6CWY9</t>
  </si>
  <si>
    <t>A0A4W6CWZ1</t>
  </si>
  <si>
    <t>A0A4W6CWZ7</t>
  </si>
  <si>
    <t>A0A4W6CX05</t>
  </si>
  <si>
    <t>A0A4W6CX23</t>
  </si>
  <si>
    <t>A0A4W6CX37</t>
  </si>
  <si>
    <t>A0A4W6CX58</t>
  </si>
  <si>
    <t>A0A4W6CX86</t>
  </si>
  <si>
    <t>A0A4W6CXB4</t>
  </si>
  <si>
    <t>A0A4W6CXC7</t>
  </si>
  <si>
    <t>A0A4W6CXD9</t>
  </si>
  <si>
    <t>A0A4W6CXF9</t>
  </si>
  <si>
    <t>A0A4W6CXK2</t>
  </si>
  <si>
    <t>A0A4W6CXK9</t>
  </si>
  <si>
    <t>A0A4W6CXL1</t>
  </si>
  <si>
    <t>A0A4W6CXM3</t>
  </si>
  <si>
    <t>A0A4W6CXM4</t>
  </si>
  <si>
    <t>A0A4W6CXM9</t>
  </si>
  <si>
    <t>A0A4W6CXN2</t>
  </si>
  <si>
    <t>A0A4W6CXP1</t>
  </si>
  <si>
    <t>A0A4W6CXP4</t>
  </si>
  <si>
    <t>A0A4W6CXU0</t>
  </si>
  <si>
    <t>A0A4W6CXU5</t>
  </si>
  <si>
    <t>A0A4W6CXX4</t>
  </si>
  <si>
    <t>A0A4W6CXX6</t>
  </si>
  <si>
    <t>A0A4W6CXZ5</t>
  </si>
  <si>
    <t>A0A4W6CY05</t>
  </si>
  <si>
    <t>A0A4W6CY13</t>
  </si>
  <si>
    <t>A0A4W6CY18</t>
  </si>
  <si>
    <t>A0A4W6CY47</t>
  </si>
  <si>
    <t>A0A4W6CY60</t>
  </si>
  <si>
    <t>A0A4W6CY72</t>
  </si>
  <si>
    <t>A0A4W6CY84</t>
  </si>
  <si>
    <t>A0A4W6CYB0</t>
  </si>
  <si>
    <t>A0A4W6CYC0</t>
  </si>
  <si>
    <t>A0A4W6CYG6</t>
  </si>
  <si>
    <t>A0A4W6CYI7</t>
  </si>
  <si>
    <t>A0A4W6CYI8</t>
  </si>
  <si>
    <t>A0A4W6CYI9</t>
  </si>
  <si>
    <t>A0A4W6CYK4</t>
  </si>
  <si>
    <t>A0A4W6CYL7</t>
  </si>
  <si>
    <t>A0A4W6CYQ3</t>
  </si>
  <si>
    <t>A0A4W6CYR5</t>
  </si>
  <si>
    <t>A0A4W6CYT6</t>
  </si>
  <si>
    <t>A0A4W6CYT7</t>
  </si>
  <si>
    <t>A0A4W6CYV6</t>
  </si>
  <si>
    <t>A0A4W6CYW7</t>
  </si>
  <si>
    <t>A0A4W6CYX1</t>
  </si>
  <si>
    <t>A0A4W6CYX3</t>
  </si>
  <si>
    <t>A0A4W6CYX8</t>
  </si>
  <si>
    <t>A0A4W6CYY2</t>
  </si>
  <si>
    <t>A0A4W6CYY7</t>
  </si>
  <si>
    <t>A0A4W6CYY9</t>
  </si>
  <si>
    <t>A0A4W6CYZ1</t>
  </si>
  <si>
    <t>A0A4W6CZ02</t>
  </si>
  <si>
    <t>A0A4W6CZ45</t>
  </si>
  <si>
    <t>A0A4W6CZ49</t>
  </si>
  <si>
    <t>A0A4W6CZ63</t>
  </si>
  <si>
    <t>A0A4W6CZ69</t>
  </si>
  <si>
    <t>A0A4W6CZ70</t>
  </si>
  <si>
    <t>A0A4W6CZ72</t>
  </si>
  <si>
    <t>A0A4W6CZ83</t>
  </si>
  <si>
    <t>A0A4W6CZ84</t>
  </si>
  <si>
    <t>A0A4W6CZ92</t>
  </si>
  <si>
    <t>A0A4W6CZB5</t>
  </si>
  <si>
    <t>A0A4W6CZC6</t>
  </si>
  <si>
    <t>A0A4W6CZE0</t>
  </si>
  <si>
    <t>A0A4W6CZG6</t>
  </si>
  <si>
    <t>A0A4W6CZI0</t>
  </si>
  <si>
    <t>A0A4W6CZJ7</t>
  </si>
  <si>
    <t>A0A4W6CZK1</t>
  </si>
  <si>
    <t>A0A4W6CZK4</t>
  </si>
  <si>
    <t>A0A4W6CZL7</t>
  </si>
  <si>
    <t>A0A4W6CZN8</t>
  </si>
  <si>
    <t>A0A4W6CZP3</t>
  </si>
  <si>
    <t>A0A4W6CZQ2</t>
  </si>
  <si>
    <t>A0A4W6CZR4</t>
  </si>
  <si>
    <t>A0A4W6CZU3</t>
  </si>
  <si>
    <t>A0A4W6CZV3</t>
  </si>
  <si>
    <t>A0A4W6CZY7</t>
  </si>
  <si>
    <t>A0A4W6CZZ9</t>
  </si>
  <si>
    <t>A0A4W6D021</t>
  </si>
  <si>
    <t>A0A4W6D028</t>
  </si>
  <si>
    <t>A0A4W6D037</t>
  </si>
  <si>
    <t>A0A4W6D041</t>
  </si>
  <si>
    <t>A0A4W6D068</t>
  </si>
  <si>
    <t>A0A4W6D082</t>
  </si>
  <si>
    <t>A0A4W6D0B7</t>
  </si>
  <si>
    <t>A0A4W6D0D1</t>
  </si>
  <si>
    <t>A0A4W6D0E4</t>
  </si>
  <si>
    <t>A0A4W6D0E7</t>
  </si>
  <si>
    <t>A0A4W6D0F5</t>
  </si>
  <si>
    <t>A0A4W6D0H2</t>
  </si>
  <si>
    <t>A0A4W6D0H9</t>
  </si>
  <si>
    <t>A0A4W6D0K5</t>
  </si>
  <si>
    <t>A0A4W6D0L3</t>
  </si>
  <si>
    <t>A0A4W6D0M0</t>
  </si>
  <si>
    <t>A0A4W6D0M8</t>
  </si>
  <si>
    <t>A0A4W6D0N2</t>
  </si>
  <si>
    <t>A0A4W6D0N3</t>
  </si>
  <si>
    <t>A0A4W6D0S0</t>
  </si>
  <si>
    <t>A0A4W6D0U5</t>
  </si>
  <si>
    <t>A0A4W6D0W9</t>
  </si>
  <si>
    <t>A0A4W6D0X5</t>
  </si>
  <si>
    <t>A0A4W6D0Z3</t>
  </si>
  <si>
    <t>A0A4W6D0Z6</t>
  </si>
  <si>
    <t>A0A4W6D102</t>
  </si>
  <si>
    <t>A0A4W6D111</t>
  </si>
  <si>
    <t>A0A4W6D119</t>
  </si>
  <si>
    <t>A0A4W6D130</t>
  </si>
  <si>
    <t>A0A4W6D146</t>
  </si>
  <si>
    <t>A0A4W6D155</t>
  </si>
  <si>
    <t>A0A4W6D159</t>
  </si>
  <si>
    <t>A0A4W6D167</t>
  </si>
  <si>
    <t>A0A4W6D194</t>
  </si>
  <si>
    <t>A0A4W6D198</t>
  </si>
  <si>
    <t>A0A4W6D199</t>
  </si>
  <si>
    <t>A0A4W6D1D7</t>
  </si>
  <si>
    <t>A0A4W6D1E6</t>
  </si>
  <si>
    <t>A0A4W6D1H0</t>
  </si>
  <si>
    <t>A0A4W6D1J5</t>
  </si>
  <si>
    <t>A0A4W6D1L8</t>
  </si>
  <si>
    <t>A0A4W6D1P5</t>
  </si>
  <si>
    <t>A0A4W6D1T0</t>
  </si>
  <si>
    <t>A0A4W6D1U3</t>
  </si>
  <si>
    <t>A0A4W6D1V3</t>
  </si>
  <si>
    <t>A0A4W6D1W8</t>
  </si>
  <si>
    <t>A0A4W6D1X6</t>
  </si>
  <si>
    <t>A0A4W6D1Z2</t>
  </si>
  <si>
    <t>A0A4W6D1Z6</t>
  </si>
  <si>
    <t>A0A4W6D213</t>
  </si>
  <si>
    <t>A0A4W6D221</t>
  </si>
  <si>
    <t>A0A4W6D229</t>
  </si>
  <si>
    <t>A0A4W6D236</t>
  </si>
  <si>
    <t>A0A4W6D268</t>
  </si>
  <si>
    <t>A0A4W6D273</t>
  </si>
  <si>
    <t>A0A4W6D285</t>
  </si>
  <si>
    <t>A0A4W6D2B3</t>
  </si>
  <si>
    <t>A0A4W6D2C5</t>
  </si>
  <si>
    <t>A0A4W6D2C7</t>
  </si>
  <si>
    <t>A0A4W6D2D6</t>
  </si>
  <si>
    <t>A0A4W6D2E2</t>
  </si>
  <si>
    <t>A0A4W6D2F1</t>
  </si>
  <si>
    <t>A0A4W6D2G2</t>
  </si>
  <si>
    <t>A0A4W6D2H1</t>
  </si>
  <si>
    <t>A0A4W6D2H8</t>
  </si>
  <si>
    <t>A0A4W6D2J4</t>
  </si>
  <si>
    <t>A0A4W6D2M3</t>
  </si>
  <si>
    <t>A0A4W6D2M4</t>
  </si>
  <si>
    <t>A0A4W6D2N4</t>
  </si>
  <si>
    <t>A0A4W6D2R8</t>
  </si>
  <si>
    <t>A0A4W6D2U5</t>
  </si>
  <si>
    <t>A0A4W6D2V2</t>
  </si>
  <si>
    <t>A0A4W6D2X1</t>
  </si>
  <si>
    <t>A0A4W6D2Y4</t>
  </si>
  <si>
    <t>A0A4W6D310</t>
  </si>
  <si>
    <t>A0A4W6D317</t>
  </si>
  <si>
    <t>A0A4W6D333</t>
  </si>
  <si>
    <t>A0A4W6D3E6</t>
  </si>
  <si>
    <t>A0A4W6D3F7</t>
  </si>
  <si>
    <t>A0A4W6D3G1</t>
  </si>
  <si>
    <t>A0A4W6D3G5</t>
  </si>
  <si>
    <t>A0A4W6D3I9</t>
  </si>
  <si>
    <t>A0A4W6D3L3</t>
  </si>
  <si>
    <t>A0A4W6D3M2</t>
  </si>
  <si>
    <t>A0A4W6D3P5</t>
  </si>
  <si>
    <t>A0A4W6D3U0</t>
  </si>
  <si>
    <t>A0A4W6D3U7</t>
  </si>
  <si>
    <t>A0A4W6D3V1</t>
  </si>
  <si>
    <t>A0A4W6D3W5</t>
  </si>
  <si>
    <t>A0A4W6D3X2</t>
  </si>
  <si>
    <t>A0A4W6D3X9</t>
  </si>
  <si>
    <t>A0A4W6D3Y2</t>
  </si>
  <si>
    <t>A0A4W6D3Z1</t>
  </si>
  <si>
    <t>A0A4W6D403</t>
  </si>
  <si>
    <t>A0A4W6D409</t>
  </si>
  <si>
    <t>A0A4W6D422</t>
  </si>
  <si>
    <t>A0A4W6D428</t>
  </si>
  <si>
    <t>A0A4W6D433</t>
  </si>
  <si>
    <t>A0A4W6D437</t>
  </si>
  <si>
    <t>A0A4W6D449</t>
  </si>
  <si>
    <t>A0A4W6D482</t>
  </si>
  <si>
    <t>A0A4W6D4C5</t>
  </si>
  <si>
    <t>A0A4W6D4C6</t>
  </si>
  <si>
    <t>A0A4W6D4E2</t>
  </si>
  <si>
    <t>A0A4W6D4F5</t>
  </si>
  <si>
    <t>A0A4W6D4H1</t>
  </si>
  <si>
    <t>A0A4W6D4K4</t>
  </si>
  <si>
    <t>A0A4W6D4M6</t>
  </si>
  <si>
    <t>A0A4W6D4N6</t>
  </si>
  <si>
    <t>A0A4W6D4P8</t>
  </si>
  <si>
    <t>A0A4W6D4Q4</t>
  </si>
  <si>
    <t>A0A4W6D4Q5</t>
  </si>
  <si>
    <t>A0A4W6D4Y0</t>
  </si>
  <si>
    <t>A0A4W6D4Z2</t>
  </si>
  <si>
    <t>A0A4W6D506</t>
  </si>
  <si>
    <t>A0A4W6D516</t>
  </si>
  <si>
    <t>A0A4W6D577</t>
  </si>
  <si>
    <t>A0A4W6D594</t>
  </si>
  <si>
    <t>A0A4W6D596</t>
  </si>
  <si>
    <t>A0A4W6D5A2</t>
  </si>
  <si>
    <t>A0A4W6D5A8</t>
  </si>
  <si>
    <t>A0A4W6D5B1</t>
  </si>
  <si>
    <t>A0A4W6D5C2</t>
  </si>
  <si>
    <t>A0A4W6D5C9</t>
  </si>
  <si>
    <t>A0A4W6D5D1</t>
  </si>
  <si>
    <t>A0A4W6D5F7</t>
  </si>
  <si>
    <t>A0A4W6D5G2</t>
  </si>
  <si>
    <t>A0A4W6D5G4</t>
  </si>
  <si>
    <t>A0A4W6D5J8</t>
  </si>
  <si>
    <t>A0A4W6D5L8</t>
  </si>
  <si>
    <t>A0A4W6D5N0</t>
  </si>
  <si>
    <t>A0A4W6D5S0</t>
  </si>
  <si>
    <t>A0A4W6D5U7</t>
  </si>
  <si>
    <t>A0A4W6D5V6</t>
  </si>
  <si>
    <t>A0A4W6D5V9</t>
  </si>
  <si>
    <t>A0A4W6D5Y4</t>
  </si>
  <si>
    <t>A0A4W6D5Z7</t>
  </si>
  <si>
    <t>A0A4W6D5Z9</t>
  </si>
  <si>
    <t>A0A4W6D618</t>
  </si>
  <si>
    <t>A0A4W6D648</t>
  </si>
  <si>
    <t>A0A4W6D655</t>
  </si>
  <si>
    <t>A0A4W6D667</t>
  </si>
  <si>
    <t>A0A4W6D671</t>
  </si>
  <si>
    <t>A0A4W6D684</t>
  </si>
  <si>
    <t>A0A4W6D693</t>
  </si>
  <si>
    <t>A0A4W6D6B2</t>
  </si>
  <si>
    <t>A0A4W6D6F3</t>
  </si>
  <si>
    <t>A0A4W6D6H1</t>
  </si>
  <si>
    <t>A0A4W6D6H4</t>
  </si>
  <si>
    <t>A0A4W6D6I1</t>
  </si>
  <si>
    <t>A0A4W6D6I4</t>
  </si>
  <si>
    <t>A0A4W6D6I8</t>
  </si>
  <si>
    <t>A0A4W6D6L8</t>
  </si>
  <si>
    <t>A0A4W6D6M3</t>
  </si>
  <si>
    <t>A0A4W6D6M6</t>
  </si>
  <si>
    <t>A0A4W6D6P2</t>
  </si>
  <si>
    <t>A0A4W6D6P4</t>
  </si>
  <si>
    <t>A0A4W6D6U4</t>
  </si>
  <si>
    <t>A0A4W6D6V8</t>
  </si>
  <si>
    <t>A0A4W6D6W0</t>
  </si>
  <si>
    <t>A0A4W6D6X8</t>
  </si>
  <si>
    <t>A0A4W6D6Y7</t>
  </si>
  <si>
    <t>A0A4W6D700</t>
  </si>
  <si>
    <t>A0A4W6D705</t>
  </si>
  <si>
    <t>A0A4W6D709</t>
  </si>
  <si>
    <t>A0A4W6D723</t>
  </si>
  <si>
    <t>A0A4W6D739</t>
  </si>
  <si>
    <t>A0A4W6D786</t>
  </si>
  <si>
    <t>A0A4W6D7A0</t>
  </si>
  <si>
    <t>A0A4W6D7B2</t>
  </si>
  <si>
    <t>A0A4W6D7B6</t>
  </si>
  <si>
    <t>A0A4W6D7C6</t>
  </si>
  <si>
    <t>A0A4W6D7D3</t>
  </si>
  <si>
    <t>A0A4W6D7D9</t>
  </si>
  <si>
    <t>A0A4W6D7E7</t>
  </si>
  <si>
    <t>A0A4W6D7I5</t>
  </si>
  <si>
    <t>A0A4W6D7L7</t>
  </si>
  <si>
    <t>A0A4W6D7Q0</t>
  </si>
  <si>
    <t>A0A4W6D7S0</t>
  </si>
  <si>
    <t>A0A4W6D7T4</t>
  </si>
  <si>
    <t>A0A4W6D7T8</t>
  </si>
  <si>
    <t>A0A4W6D7V7</t>
  </si>
  <si>
    <t>A0A4W6D7W5</t>
  </si>
  <si>
    <t>A0A4W6D7W8</t>
  </si>
  <si>
    <t>A0A4W6D7X2</t>
  </si>
  <si>
    <t>A0A4W6D7X5</t>
  </si>
  <si>
    <t>A0A4W6D7Y2</t>
  </si>
  <si>
    <t>A0A4W6D806</t>
  </si>
  <si>
    <t>A0A4W6D819</t>
  </si>
  <si>
    <t>A0A4W6D823</t>
  </si>
  <si>
    <t>A0A4W6D824</t>
  </si>
  <si>
    <t>A0A4W6D826</t>
  </si>
  <si>
    <t>A0A4W6D851</t>
  </si>
  <si>
    <t>A0A4W6D854</t>
  </si>
  <si>
    <t>A0A4W6D873</t>
  </si>
  <si>
    <t>A0A4W6D8A2</t>
  </si>
  <si>
    <t>A0A4W6D8H2</t>
  </si>
  <si>
    <t>A0A4W6D8H9</t>
  </si>
  <si>
    <t>A0A4W6D8I5</t>
  </si>
  <si>
    <t>A0A4W6D8J0</t>
  </si>
  <si>
    <t>A0A4W6D8K3</t>
  </si>
  <si>
    <t>A0A4W6D8L5</t>
  </si>
  <si>
    <t>A0A4W6D8M5</t>
  </si>
  <si>
    <t>A0A4W6D8M7</t>
  </si>
  <si>
    <t>A0A4W6D8N5</t>
  </si>
  <si>
    <t>A0A4W6D8N8</t>
  </si>
  <si>
    <t>A0A4W6D8P6</t>
  </si>
  <si>
    <t>A0A4W6D8P7</t>
  </si>
  <si>
    <t>A0A4W6D8R6</t>
  </si>
  <si>
    <t>A0A4W6D8S8</t>
  </si>
  <si>
    <t>A0A4W6D8T5</t>
  </si>
  <si>
    <t>A0A4W6D8U9</t>
  </si>
  <si>
    <t>A0A4W6D8V6</t>
  </si>
  <si>
    <t>A0A4W6D8Y0</t>
  </si>
  <si>
    <t>A0A4W6D8Y2</t>
  </si>
  <si>
    <t>A0A4W6D8Z7</t>
  </si>
  <si>
    <t>A0A4W6D911</t>
  </si>
  <si>
    <t>A0A4W6D927</t>
  </si>
  <si>
    <t>A0A4W6D931</t>
  </si>
  <si>
    <t>A0A4W6D970</t>
  </si>
  <si>
    <t>A0A4W6D991</t>
  </si>
  <si>
    <t>A0A4W6D9A7</t>
  </si>
  <si>
    <t>A0A4W6D9F8</t>
  </si>
  <si>
    <t>A0A4W6D9G1</t>
  </si>
  <si>
    <t>A0A4W6D9I5</t>
  </si>
  <si>
    <t>A0A4W6D9J0</t>
  </si>
  <si>
    <t>A0A4W6D9K9</t>
  </si>
  <si>
    <t>A0A4W6D9L1</t>
  </si>
  <si>
    <t>A0A4W6D9M0</t>
  </si>
  <si>
    <t>A0A4W6D9V4</t>
  </si>
  <si>
    <t>A0A4W6D9X2</t>
  </si>
  <si>
    <t>A0A4W6D9X8</t>
  </si>
  <si>
    <t>A0A4W6D9Y2</t>
  </si>
  <si>
    <t>A0A4W6D9Z7</t>
  </si>
  <si>
    <t>A0A4W6DA21</t>
  </si>
  <si>
    <t>A0A4W6DA29</t>
  </si>
  <si>
    <t>A0A4W6DA56</t>
  </si>
  <si>
    <t>A0A4W6DA66</t>
  </si>
  <si>
    <t>A0A4W6DA80</t>
  </si>
  <si>
    <t>A0A4W6DAA8</t>
  </si>
  <si>
    <t>A0A4W6DAB6</t>
  </si>
  <si>
    <t>A0A4W6DAC8</t>
  </si>
  <si>
    <t>A0A4W6DAD7</t>
  </si>
  <si>
    <t>A0A4W6DAE8</t>
  </si>
  <si>
    <t>A0A4W6DAF1</t>
  </si>
  <si>
    <t>A0A4W6DAF6</t>
  </si>
  <si>
    <t>A0A4W6DAH0</t>
  </si>
  <si>
    <t>A0A4W6DAH3</t>
  </si>
  <si>
    <t>A0A4W6DAJ1</t>
  </si>
  <si>
    <t>A0A4W6DAK1</t>
  </si>
  <si>
    <t>A0A4W6DAM6</t>
  </si>
  <si>
    <t>A0A4W6DAN3</t>
  </si>
  <si>
    <t>A0A4W6DAN5</t>
  </si>
  <si>
    <t>A0A4W6DAP4</t>
  </si>
  <si>
    <t>A0A4W6DAP7</t>
  </si>
  <si>
    <t>A0A4W6DAQ3</t>
  </si>
  <si>
    <t>A0A4W6DAS7</t>
  </si>
  <si>
    <t>A0A4W6DAT2</t>
  </si>
  <si>
    <t>A0A4W6DAT6</t>
  </si>
  <si>
    <t>A0A4W6DAU7</t>
  </si>
  <si>
    <t>A0A4W6DAV7</t>
  </si>
  <si>
    <t>A0A4W6DAW0</t>
  </si>
  <si>
    <t>A0A4W6DAW2</t>
  </si>
  <si>
    <t>A0A4W6DAX3</t>
  </si>
  <si>
    <t>A0A4W6DAY6</t>
  </si>
  <si>
    <t>A0A4W6DAZ6</t>
  </si>
  <si>
    <t>A0A4W6DAZ7</t>
  </si>
  <si>
    <t>A0A4W6DB09</t>
  </si>
  <si>
    <t>A0A4W6DB12</t>
  </si>
  <si>
    <t>A0A4W6DB15</t>
  </si>
  <si>
    <t>A0A4W6DB21</t>
  </si>
  <si>
    <t>A0A4W6DB82</t>
  </si>
  <si>
    <t>A0A4W6DB97</t>
  </si>
  <si>
    <t>A0A4W6DBA7</t>
  </si>
  <si>
    <t>A0A4W6DBC2</t>
  </si>
  <si>
    <t>A0A4W6DBD9</t>
  </si>
  <si>
    <t>A0A4W6DBF5</t>
  </si>
  <si>
    <t>A0A4W6DBG5</t>
  </si>
  <si>
    <t>A0A4W6DBG6</t>
  </si>
  <si>
    <t>A0A4W6DBH5</t>
  </si>
  <si>
    <t>A0A4W6DBK0</t>
  </si>
  <si>
    <t>A0A4W6DBK5</t>
  </si>
  <si>
    <t>A0A4W6DBM8</t>
  </si>
  <si>
    <t>A0A4W6DBP5</t>
  </si>
  <si>
    <t>A0A4W6DBQ2</t>
  </si>
  <si>
    <t>A0A4W6DBQ3</t>
  </si>
  <si>
    <t>A0A4W6DBR7</t>
  </si>
  <si>
    <t>A0A4W6DBS0</t>
  </si>
  <si>
    <t>A0A4W6DBT7</t>
  </si>
  <si>
    <t>A0A4W6DBV9</t>
  </si>
  <si>
    <t>A0A4W6DBW6</t>
  </si>
  <si>
    <t>A0A4W6DBX4</t>
  </si>
  <si>
    <t>A0A4W6DBY3</t>
  </si>
  <si>
    <t>A0A4W6DBY5</t>
  </si>
  <si>
    <t>A0A4W6DC04</t>
  </si>
  <si>
    <t>A0A4W6DC28</t>
  </si>
  <si>
    <t>A0A4W6DC46</t>
  </si>
  <si>
    <t>A0A4W6DC62</t>
  </si>
  <si>
    <t>A0A4W6DC64</t>
  </si>
  <si>
    <t>A0A4W6DC67</t>
  </si>
  <si>
    <t>A0A4W6DCA5</t>
  </si>
  <si>
    <t>A0A4W6DCC0</t>
  </si>
  <si>
    <t>A0A4W6DCD1</t>
  </si>
  <si>
    <t>A0A4W6DCE0</t>
  </si>
  <si>
    <t>A0A4W6DCH2</t>
  </si>
  <si>
    <t>A0A4W6DCH8</t>
  </si>
  <si>
    <t>A0A4W6DCK0</t>
  </si>
  <si>
    <t>A0A4W6DCM7</t>
  </si>
  <si>
    <t>A0A4W6DCM9</t>
  </si>
  <si>
    <t>A0A4W6DCN8</t>
  </si>
  <si>
    <t>A0A4W6DCP1</t>
  </si>
  <si>
    <t>A0A4W6DCP4</t>
  </si>
  <si>
    <t>A0A4W6DCP5</t>
  </si>
  <si>
    <t>A0A4W6DCQ2</t>
  </si>
  <si>
    <t>A0A4W6DCQ7</t>
  </si>
  <si>
    <t>A0A4W6DCR3</t>
  </si>
  <si>
    <t>A0A4W6DCR8</t>
  </si>
  <si>
    <t>A0A4W6DCT4</t>
  </si>
  <si>
    <t>A0A4W6DCU8</t>
  </si>
  <si>
    <t>A0A4W6DCV2</t>
  </si>
  <si>
    <t>A0A4W6DD13</t>
  </si>
  <si>
    <t>A0A4W6DD29</t>
  </si>
  <si>
    <t>A0A4W6DD42</t>
  </si>
  <si>
    <t>A0A4W6DD56</t>
  </si>
  <si>
    <t>A0A4W6DD64</t>
  </si>
  <si>
    <t>A0A4W6DD66</t>
  </si>
  <si>
    <t>A0A4W6DD81</t>
  </si>
  <si>
    <t>A0A4W6DD93</t>
  </si>
  <si>
    <t>A0A4W6DDA7</t>
  </si>
  <si>
    <t>A0A4W6DDB1</t>
  </si>
  <si>
    <t>A0A4W6DDD5</t>
  </si>
  <si>
    <t>A0A4W6DDH1</t>
  </si>
  <si>
    <t>A0A4W6DDI0</t>
  </si>
  <si>
    <t>A0A4W6DDJ7</t>
  </si>
  <si>
    <t>A0A4W6DDK2</t>
  </si>
  <si>
    <t>A0A4W6DDK6</t>
  </si>
  <si>
    <t>A0A4W6DDL1</t>
  </si>
  <si>
    <t>A0A4W6DDM9</t>
  </si>
  <si>
    <t>A0A4W6DDN4</t>
  </si>
  <si>
    <t>A0A4W6DDP7</t>
  </si>
  <si>
    <t>A0A4W6DDQ7</t>
  </si>
  <si>
    <t>A0A4W6DDR6</t>
  </si>
  <si>
    <t>A0A4W6DDR8</t>
  </si>
  <si>
    <t>A0A4W6DDV4</t>
  </si>
  <si>
    <t>A0A4W6DDW4</t>
  </si>
  <si>
    <t>A0A4W6DDX2</t>
  </si>
  <si>
    <t>A0A4W6DDY7</t>
  </si>
  <si>
    <t>A0A4W6DE16</t>
  </si>
  <si>
    <t>A0A4W6DE24</t>
  </si>
  <si>
    <t>A0A4W6DE36</t>
  </si>
  <si>
    <t>A0A4W6DE44</t>
  </si>
  <si>
    <t>A0A4W6DE60</t>
  </si>
  <si>
    <t>A0A4W6DE87</t>
  </si>
  <si>
    <t>A0A4W6DE91</t>
  </si>
  <si>
    <t>A0A4W6DE92</t>
  </si>
  <si>
    <t>A0A4W6DEA9</t>
  </si>
  <si>
    <t>A0A4W6DED2</t>
  </si>
  <si>
    <t>A0A4W6DEF1</t>
  </si>
  <si>
    <t>A0A4W6DEG6</t>
  </si>
  <si>
    <t>A0A4W6DEJ2</t>
  </si>
  <si>
    <t>A0A4W6DEN5</t>
  </si>
  <si>
    <t>A0A4W6DES2</t>
  </si>
  <si>
    <t>A0A4W6DES3</t>
  </si>
  <si>
    <t>A0A4W6DES8</t>
  </si>
  <si>
    <t>A0A4W6DEV3</t>
  </si>
  <si>
    <t>A0A4W6DEV6</t>
  </si>
  <si>
    <t>A0A4W6DEV9</t>
  </si>
  <si>
    <t>A0A4W6DEY2</t>
  </si>
  <si>
    <t>A0A4W6DEZ0</t>
  </si>
  <si>
    <t>A0A4W6DF08</t>
  </si>
  <si>
    <t>A0A4W6DF21</t>
  </si>
  <si>
    <t>A0A4W6DF28</t>
  </si>
  <si>
    <t>A0A4W6DF30</t>
  </si>
  <si>
    <t>A0A4W6DF51</t>
  </si>
  <si>
    <t>A0A4W6DF55</t>
  </si>
  <si>
    <t>A0A4W6DF59</t>
  </si>
  <si>
    <t>A0A4W6DF92</t>
  </si>
  <si>
    <t>A0A4W6DFA2</t>
  </si>
  <si>
    <t>A0A4W6DFB7</t>
  </si>
  <si>
    <t>A0A4W6DFC3</t>
  </si>
  <si>
    <t>A0A4W6DFC6</t>
  </si>
  <si>
    <t>A0A4W6DFE4</t>
  </si>
  <si>
    <t>A0A4W6DFE9</t>
  </si>
  <si>
    <t>A0A4W6DFF8</t>
  </si>
  <si>
    <t>A0A4W6DFG1</t>
  </si>
  <si>
    <t>A0A4W6DFI4</t>
  </si>
  <si>
    <t>A0A4W6DFI7</t>
  </si>
  <si>
    <t>A0A4W6DFJ7</t>
  </si>
  <si>
    <t>A0A4W6DFL0</t>
  </si>
  <si>
    <t>A0A4W6DFM3</t>
  </si>
  <si>
    <t>A0A4W6DFN5</t>
  </si>
  <si>
    <t>A0A4W6DFP1</t>
  </si>
  <si>
    <t>A0A4W6DFR4</t>
  </si>
  <si>
    <t>A0A4W6DFS8</t>
  </si>
  <si>
    <t>A0A4W6DFT3</t>
  </si>
  <si>
    <t>A0A4W6DFT6</t>
  </si>
  <si>
    <t>A0A4W6DFT7</t>
  </si>
  <si>
    <t>A0A4W6DFU2</t>
  </si>
  <si>
    <t>A0A4W6DFV5</t>
  </si>
  <si>
    <t>A0A4W6DFV7</t>
  </si>
  <si>
    <t>A0A4W6DFW3</t>
  </si>
  <si>
    <t>A0A4W6DFX8</t>
  </si>
  <si>
    <t>A0A4W6DFZ1</t>
  </si>
  <si>
    <t>A0A4W6DFZ9</t>
  </si>
  <si>
    <t>A0A4W6DG08</t>
  </si>
  <si>
    <t>A0A4W6DG27</t>
  </si>
  <si>
    <t>A0A4W6DG43</t>
  </si>
  <si>
    <t>A0A4W6DG47</t>
  </si>
  <si>
    <t>A0A4W6DG59</t>
  </si>
  <si>
    <t>A0A4W6DG60</t>
  </si>
  <si>
    <t>A0A4W6DG71</t>
  </si>
  <si>
    <t>A0A4W6DG94</t>
  </si>
  <si>
    <t>A0A4W6DG99</t>
  </si>
  <si>
    <t>A0A4W6DGA2</t>
  </si>
  <si>
    <t>A0A4W6DGB5</t>
  </si>
  <si>
    <t>A0A4W6DGC4</t>
  </si>
  <si>
    <t>A0A4W6DGE2</t>
  </si>
  <si>
    <t>A0A4W6DGE8</t>
  </si>
  <si>
    <t>A0A4W6DGH0</t>
  </si>
  <si>
    <t>A0A4W6DGH4</t>
  </si>
  <si>
    <t>A0A4W6DGJ0</t>
  </si>
  <si>
    <t>A0A4W6DGM5</t>
  </si>
  <si>
    <t>A0A4W6DGM6</t>
  </si>
  <si>
    <t>A0A4W6DGN4</t>
  </si>
  <si>
    <t>A0A4W6DGP4</t>
  </si>
  <si>
    <t>A0A4W6DGS6</t>
  </si>
  <si>
    <t>A0A4W6DGU5</t>
  </si>
  <si>
    <t>A0A4W6DGW3</t>
  </si>
  <si>
    <t>A0A4W6DGY8</t>
  </si>
  <si>
    <t>A0A4W6DH10</t>
  </si>
  <si>
    <t>A0A4W6DH37</t>
  </si>
  <si>
    <t>A0A4W6DH43</t>
  </si>
  <si>
    <t>A0A4W6DH49</t>
  </si>
  <si>
    <t>A0A4W6DH68</t>
  </si>
  <si>
    <t>A0A4W6DH85</t>
  </si>
  <si>
    <t>A0A4W6DHA6</t>
  </si>
  <si>
    <t>A0A4W6DHG6</t>
  </si>
  <si>
    <t>A0A4W6DHK9</t>
  </si>
  <si>
    <t>A0A4W6DHN1</t>
  </si>
  <si>
    <t>A0A4W6DHN8</t>
  </si>
  <si>
    <t>A0A4W6DHQ2</t>
  </si>
  <si>
    <t>A0A4W6DHQ5</t>
  </si>
  <si>
    <t>A0A4W6DHQ6</t>
  </si>
  <si>
    <t>A0A4W6DHR1</t>
  </si>
  <si>
    <t>A0A4W6DHR6</t>
  </si>
  <si>
    <t>A0A4W6DHU6</t>
  </si>
  <si>
    <t>A0A4W6DHV2</t>
  </si>
  <si>
    <t>A0A4W6DHV3</t>
  </si>
  <si>
    <t>A0A4W6DHW2</t>
  </si>
  <si>
    <t>A0A4W6DI15</t>
  </si>
  <si>
    <t>A0A4W6DI18</t>
  </si>
  <si>
    <t>A0A4W6DI22</t>
  </si>
  <si>
    <t>A0A4W6DI30</t>
  </si>
  <si>
    <t>A0A4W6DI67</t>
  </si>
  <si>
    <t>A0A4W6DI75</t>
  </si>
  <si>
    <t>A0A4W6DI91</t>
  </si>
  <si>
    <t>A0A4W6DI94</t>
  </si>
  <si>
    <t>A0A4W6DIC1</t>
  </si>
  <si>
    <t>A0A4W6DIE1</t>
  </si>
  <si>
    <t>A0A4W6DIG1</t>
  </si>
  <si>
    <t>A0A4W6DIM8</t>
  </si>
  <si>
    <t>A0A4W6DIN1</t>
  </si>
  <si>
    <t>A0A4W6DIP0</t>
  </si>
  <si>
    <t>A0A4W6DIP8</t>
  </si>
  <si>
    <t>A0A4W6DIQ6</t>
  </si>
  <si>
    <t>A0A4W6DIR2</t>
  </si>
  <si>
    <t>A0A4W6DIT8</t>
  </si>
  <si>
    <t>A0A4W6DIU8</t>
  </si>
  <si>
    <t>A0A4W6DIV1</t>
  </si>
  <si>
    <t>A0A4W6DIV4</t>
  </si>
  <si>
    <t>A0A4W6DIZ9</t>
  </si>
  <si>
    <t>A0A4W6DJ07</t>
  </si>
  <si>
    <t>A0A4W6DJ17</t>
  </si>
  <si>
    <t>A0A4W6DJ27</t>
  </si>
  <si>
    <t>A0A4W6DJ51</t>
  </si>
  <si>
    <t>A0A4W6DJ53</t>
  </si>
  <si>
    <t>A0A4W6DJ77</t>
  </si>
  <si>
    <t>A0A4W6DJ82</t>
  </si>
  <si>
    <t>A0A4W6DJB4</t>
  </si>
  <si>
    <t>A0A4W6DJC4</t>
  </si>
  <si>
    <t>A0A4W6DJE4</t>
  </si>
  <si>
    <t>A0A4W6DJF5</t>
  </si>
  <si>
    <t>A0A4W6DJF7</t>
  </si>
  <si>
    <t>A0A4W6DJG2</t>
  </si>
  <si>
    <t>A0A4W6DJG3</t>
  </si>
  <si>
    <t>A0A4W6DJI2</t>
  </si>
  <si>
    <t>A0A4W6DJL2</t>
  </si>
  <si>
    <t>A0A4W6DJL3</t>
  </si>
  <si>
    <t>A0A4W6DJL9</t>
  </si>
  <si>
    <t>A0A4W6DJQ4</t>
  </si>
  <si>
    <t>A0A4W6DJQ6</t>
  </si>
  <si>
    <t>A0A4W6DJR3</t>
  </si>
  <si>
    <t>A0A4W6DJS4</t>
  </si>
  <si>
    <t>A0A4W6DJT0</t>
  </si>
  <si>
    <t>A0A4W6DJU2</t>
  </si>
  <si>
    <t>A0A4W6DJW5</t>
  </si>
  <si>
    <t>A0A4W6DJX9</t>
  </si>
  <si>
    <t>A0A4W6DJY3</t>
  </si>
  <si>
    <t>A0A4W6DJY9</t>
  </si>
  <si>
    <t>A0A4W6DJZ8</t>
  </si>
  <si>
    <t>A0A4W6DK01</t>
  </si>
  <si>
    <t>A0A4W6DK29</t>
  </si>
  <si>
    <t>A0A4W6DK43</t>
  </si>
  <si>
    <t>A0A4W6DK48</t>
  </si>
  <si>
    <t>A0A4W6DK54</t>
  </si>
  <si>
    <t>A0A4W6DK58</t>
  </si>
  <si>
    <t>A0A4W6DK81</t>
  </si>
  <si>
    <t>A0A4W6DK89</t>
  </si>
  <si>
    <t>A0A4W6DKE2</t>
  </si>
  <si>
    <t>A0A4W6DKF1</t>
  </si>
  <si>
    <t>A0A4W6DKG4</t>
  </si>
  <si>
    <t>A0A4W6DKH0</t>
  </si>
  <si>
    <t>A0A4W6DKI5</t>
  </si>
  <si>
    <t>A0A4W6DKL6</t>
  </si>
  <si>
    <t>A0A4W6DKM9</t>
  </si>
  <si>
    <t>A0A4W6DKN8</t>
  </si>
  <si>
    <t>A0A4W6DKP7</t>
  </si>
  <si>
    <t>A0A4W6DKT8</t>
  </si>
  <si>
    <t>A0A4W6DKU0</t>
  </si>
  <si>
    <t>A0A4W6DKU9</t>
  </si>
  <si>
    <t>A0A4W6DKY9</t>
  </si>
  <si>
    <t>A0A4W6DL24</t>
  </si>
  <si>
    <t>A0A4W6DL33</t>
  </si>
  <si>
    <t>A0A4W6DL46</t>
  </si>
  <si>
    <t>A0A4W6DL86</t>
  </si>
  <si>
    <t>A0A4W6DL93</t>
  </si>
  <si>
    <t>A0A4W6DL99</t>
  </si>
  <si>
    <t>A0A4W6DLB6</t>
  </si>
  <si>
    <t>A0A4W6DLB9</t>
  </si>
  <si>
    <t>A0A4W6DLD5</t>
  </si>
  <si>
    <t>A0A4W6DLF7</t>
  </si>
  <si>
    <t>A0A4W6DLH0</t>
  </si>
  <si>
    <t>A0A4W6DLH2</t>
  </si>
  <si>
    <t>A0A4W6DLJ5</t>
  </si>
  <si>
    <t>A0A4W6DLK1</t>
  </si>
  <si>
    <t>A0A4W6DLL5</t>
  </si>
  <si>
    <t>A0A4W6DLL8</t>
  </si>
  <si>
    <t>A0A4W6DLM3</t>
  </si>
  <si>
    <t>A0A4W6DLM6</t>
  </si>
  <si>
    <t>A0A4W6DLP4</t>
  </si>
  <si>
    <t>A0A4W6DLQ4</t>
  </si>
  <si>
    <t>A0A4W6DLR0</t>
  </si>
  <si>
    <t>A0A4W6DLS8</t>
  </si>
  <si>
    <t>A0A4W6DLT8</t>
  </si>
  <si>
    <t>A0A4W6DLU3</t>
  </si>
  <si>
    <t>A0A4W6DLV2</t>
  </si>
  <si>
    <t>A0A4W6DLW1</t>
  </si>
  <si>
    <t>A0A4W6DLW9</t>
  </si>
  <si>
    <t>A0A4W6DLX3</t>
  </si>
  <si>
    <t>A0A4W6DM25</t>
  </si>
  <si>
    <t>A0A4W6DM29</t>
  </si>
  <si>
    <t>A0A4W6DM39</t>
  </si>
  <si>
    <t>A0A4W6DM55</t>
  </si>
  <si>
    <t>A0A4W6DM62</t>
  </si>
  <si>
    <t>A0A4W6DM73</t>
  </si>
  <si>
    <t>A0A4W6DM89</t>
  </si>
  <si>
    <t>A0A4W6DMA6</t>
  </si>
  <si>
    <t>A0A4W6DMB4</t>
  </si>
  <si>
    <t>A0A4W6DMD6</t>
  </si>
  <si>
    <t>A0A4W6DMG4</t>
  </si>
  <si>
    <t>A0A4W6DMN6</t>
  </si>
  <si>
    <t>A0A4W6DMQ9</t>
  </si>
  <si>
    <t>A0A4W6DMR6</t>
  </si>
  <si>
    <t>A0A4W6DMR9</t>
  </si>
  <si>
    <t>A0A4W6DMT0</t>
  </si>
  <si>
    <t>A0A4W6DMT4</t>
  </si>
  <si>
    <t>A0A4W6DMV9</t>
  </si>
  <si>
    <t>A0A4W6DMW8</t>
  </si>
  <si>
    <t>A0A4W6DMY6</t>
  </si>
  <si>
    <t>A0A4W6DMZ9</t>
  </si>
  <si>
    <t>A0A4W6DN24</t>
  </si>
  <si>
    <t>A0A4W6DN35</t>
  </si>
  <si>
    <t>A0A4W6DN50</t>
  </si>
  <si>
    <t>A0A4W6DN58</t>
  </si>
  <si>
    <t>A0A4W6DN77</t>
  </si>
  <si>
    <t>A0A4W6DN79</t>
  </si>
  <si>
    <t>A0A4W6DN86</t>
  </si>
  <si>
    <t>A0A4W6DNA3</t>
  </si>
  <si>
    <t>A0A4W6DNB8</t>
  </si>
  <si>
    <t>A0A4W6DND7</t>
  </si>
  <si>
    <t>A0A4W6DNE7</t>
  </si>
  <si>
    <t>A0A4W6DNE9</t>
  </si>
  <si>
    <t>A0A4W6DNH0</t>
  </si>
  <si>
    <t>A0A4W6DNJ2</t>
  </si>
  <si>
    <t>A0A4W6DNL4</t>
  </si>
  <si>
    <t>A0A4W6DNM4</t>
  </si>
  <si>
    <t>A0A4W6DNN1</t>
  </si>
  <si>
    <t>A0A4W6DNN2</t>
  </si>
  <si>
    <t>A0A4W6DNN5</t>
  </si>
  <si>
    <t>A0A4W6DNN8</t>
  </si>
  <si>
    <t>A0A4W6DNP4</t>
  </si>
  <si>
    <t>A0A4W6DNP8</t>
  </si>
  <si>
    <t>A0A4W6DNR0</t>
  </si>
  <si>
    <t>A0A4W6DNS0</t>
  </si>
  <si>
    <t>A0A4W6DNS1</t>
  </si>
  <si>
    <t>A0A4W6DNT9</t>
  </si>
  <si>
    <t>A0A4W6DNV2</t>
  </si>
  <si>
    <t>A0A4W6DNV9</t>
  </si>
  <si>
    <t>A0A4W6DNZ3</t>
  </si>
  <si>
    <t>A0A4W6DP65</t>
  </si>
  <si>
    <t>A0A4W6DP77</t>
  </si>
  <si>
    <t>A0A4W6DP91</t>
  </si>
  <si>
    <t>A0A4W6DPB7</t>
  </si>
  <si>
    <t>A0A4W6DPB8</t>
  </si>
  <si>
    <t>A0A4W6DPC9</t>
  </si>
  <si>
    <t>A0A4W6DPE7</t>
  </si>
  <si>
    <t>A0A4W6DPF1</t>
  </si>
  <si>
    <t>A0A4W6DPG9</t>
  </si>
  <si>
    <t>A0A4W6DPH2</t>
  </si>
  <si>
    <t>A0A4W6DPI8</t>
  </si>
  <si>
    <t>A0A4W6DPL4</t>
  </si>
  <si>
    <t>A0A4W6DPL5</t>
  </si>
  <si>
    <t>A0A4W6DPN3</t>
  </si>
  <si>
    <t>A0A4W6DPN4</t>
  </si>
  <si>
    <t>A0A4W6DPR4</t>
  </si>
  <si>
    <t>A0A4W6DPR7</t>
  </si>
  <si>
    <t>A0A4W6DPS4</t>
  </si>
  <si>
    <t>A0A4W6DPT7</t>
  </si>
  <si>
    <t>A0A4W6DPU1</t>
  </si>
  <si>
    <t>A0A4W6DPX9</t>
  </si>
  <si>
    <t>A0A4W6DQ29</t>
  </si>
  <si>
    <t>A0A4W6DQ31</t>
  </si>
  <si>
    <t>A0A4W6DQ46</t>
  </si>
  <si>
    <t>A0A4W6DQ59</t>
  </si>
  <si>
    <t>A0A4W6DQB1</t>
  </si>
  <si>
    <t>A0A4W6DQB3</t>
  </si>
  <si>
    <t>A0A4W6DQB6</t>
  </si>
  <si>
    <t>A0A4W6DQD2</t>
  </si>
  <si>
    <t>A0A4W6DQF5</t>
  </si>
  <si>
    <t>A0A4W6DQF7</t>
  </si>
  <si>
    <t>A0A4W6DQF9</t>
  </si>
  <si>
    <t>A0A4W6DQI2</t>
  </si>
  <si>
    <t>A0A4W6DQL5</t>
  </si>
  <si>
    <t>A0A4W6DQM0</t>
  </si>
  <si>
    <t>A0A4W6DQP3</t>
  </si>
  <si>
    <t>A0A4W6DQQ0</t>
  </si>
  <si>
    <t>A0A4W6DQR5</t>
  </si>
  <si>
    <t>A0A4W6DQS2</t>
  </si>
  <si>
    <t>A0A4W6DQV0</t>
  </si>
  <si>
    <t>A0A4W6DQW0</t>
  </si>
  <si>
    <t>A0A4W6DQX0</t>
  </si>
  <si>
    <t>A0A4W6DR11</t>
  </si>
  <si>
    <t>A0A4W6DR42</t>
  </si>
  <si>
    <t>A0A4W6DR45</t>
  </si>
  <si>
    <t>A0A4W6DR46</t>
  </si>
  <si>
    <t>A0A4W6DR64</t>
  </si>
  <si>
    <t>A0A4W6DR80</t>
  </si>
  <si>
    <t>A0A4W6DRA4</t>
  </si>
  <si>
    <t>A0A4W6DRF1</t>
  </si>
  <si>
    <t>A0A4W6DRH3</t>
  </si>
  <si>
    <t>A0A4W6DRI8</t>
  </si>
  <si>
    <t>A0A4W6DRK2</t>
  </si>
  <si>
    <t>A0A4W6DRM2</t>
  </si>
  <si>
    <t>A0A4W6DRN4</t>
  </si>
  <si>
    <t>A0A4W6DRN5</t>
  </si>
  <si>
    <t>A0A4W6DRN6</t>
  </si>
  <si>
    <t>A0A4W6DRN8</t>
  </si>
  <si>
    <t>A0A4W6DRR5</t>
  </si>
  <si>
    <t>A0A4W6DS22</t>
  </si>
  <si>
    <t>A0A4W6DS44</t>
  </si>
  <si>
    <t>A0A4W6DS70</t>
  </si>
  <si>
    <t>A0A4W6DS73</t>
  </si>
  <si>
    <t>A0A4W6DSA9</t>
  </si>
  <si>
    <t>A0A4W6DSB1</t>
  </si>
  <si>
    <t>A0A4W6DSD7</t>
  </si>
  <si>
    <t>A0A4W6DSE9</t>
  </si>
  <si>
    <t>A0A4W6DSI0</t>
  </si>
  <si>
    <t>A0A4W6DSI5</t>
  </si>
  <si>
    <t>A0A4W6DSJ3</t>
  </si>
  <si>
    <t>A0A4W6DSJ5</t>
  </si>
  <si>
    <t>A0A4W6DSK5</t>
  </si>
  <si>
    <t>A0A4W6DSK7</t>
  </si>
  <si>
    <t>A0A4W6DSL1</t>
  </si>
  <si>
    <t>A0A4W6DSL7</t>
  </si>
  <si>
    <t>A0A4W6DSQ4</t>
  </si>
  <si>
    <t>A0A4W6DSS5</t>
  </si>
  <si>
    <t>A0A4W6DSS6</t>
  </si>
  <si>
    <t>A0A4W6DSS7</t>
  </si>
  <si>
    <t>A0A4W6DST0</t>
  </si>
  <si>
    <t>A0A4W6DST2</t>
  </si>
  <si>
    <t>A0A4W6DST3</t>
  </si>
  <si>
    <t>A0A4W6DSU9</t>
  </si>
  <si>
    <t>A0A4W6DSX9</t>
  </si>
  <si>
    <t>A0A4W6DSY7</t>
  </si>
  <si>
    <t>A0A4W6DSZ6</t>
  </si>
  <si>
    <t>A0A4W6DT25</t>
  </si>
  <si>
    <t>A0A4W6DT31</t>
  </si>
  <si>
    <t>A0A4W6DT49</t>
  </si>
  <si>
    <t>A0A4W6DT64</t>
  </si>
  <si>
    <t>A0A4W6DT66</t>
  </si>
  <si>
    <t>A0A4W6DT73</t>
  </si>
  <si>
    <t>A0A4W6DT94</t>
  </si>
  <si>
    <t>A0A4W6DTA4</t>
  </si>
  <si>
    <t>A0A4W6DTA8</t>
  </si>
  <si>
    <t>A0A4W6DTB8</t>
  </si>
  <si>
    <t>A0A4W6DTB9</t>
  </si>
  <si>
    <t>A0A4W6DTE5</t>
  </si>
  <si>
    <t>A0A4W6DTG9</t>
  </si>
  <si>
    <t>A0A4W6DTH6</t>
  </si>
  <si>
    <t>A0A4W6DTI9</t>
  </si>
  <si>
    <t>A0A4W6DTN5</t>
  </si>
  <si>
    <t>A0A4W6DTP3</t>
  </si>
  <si>
    <t>A0A4W6DTS6</t>
  </si>
  <si>
    <t>A0A4W6DTS8</t>
  </si>
  <si>
    <t>A0A4W6DTU1</t>
  </si>
  <si>
    <t>A0A4W6DTX3</t>
  </si>
  <si>
    <t>A0A4W6DTY9</t>
  </si>
  <si>
    <t>A0A4W6DTZ0</t>
  </si>
  <si>
    <t>A0A4W6DTZ6</t>
  </si>
  <si>
    <t>A0A4W6DU00</t>
  </si>
  <si>
    <t>A0A4W6DU09</t>
  </si>
  <si>
    <t>A0A4W6DU27</t>
  </si>
  <si>
    <t>A0A4W6DU43</t>
  </si>
  <si>
    <t>A0A4W6DU47</t>
  </si>
  <si>
    <t>A0A4W6DU59</t>
  </si>
  <si>
    <t>A0A4W6DU61</t>
  </si>
  <si>
    <t>A0A4W6DU62</t>
  </si>
  <si>
    <t>A0A4W6DU87</t>
  </si>
  <si>
    <t>A0A4W6DU93</t>
  </si>
  <si>
    <t>A0A4W6DU94</t>
  </si>
  <si>
    <t>A0A4W6DU98</t>
  </si>
  <si>
    <t>A0A4W6DUA1</t>
  </si>
  <si>
    <t>A0A4W6DUE3</t>
  </si>
  <si>
    <t>A0A4W6DUE8</t>
  </si>
  <si>
    <t>A0A4W6DUF6</t>
  </si>
  <si>
    <t>A0A4W6DUH0</t>
  </si>
  <si>
    <t>A0A4W6DUH2</t>
  </si>
  <si>
    <t>A0A4W6DUK5</t>
  </si>
  <si>
    <t>A0A4W6DUM0</t>
  </si>
  <si>
    <t>A0A4W6DUR3</t>
  </si>
  <si>
    <t>A0A4W6DUS8</t>
  </si>
  <si>
    <t>A0A4W6DUT5</t>
  </si>
  <si>
    <t>A0A4W6DUV0</t>
  </si>
  <si>
    <t>A0A4W6DUX2</t>
  </si>
  <si>
    <t>A0A4W6DV01</t>
  </si>
  <si>
    <t>A0A4W6DV02</t>
  </si>
  <si>
    <t>A0A4W6DV11</t>
  </si>
  <si>
    <t>A0A4W6DV20</t>
  </si>
  <si>
    <t>A0A4W6DV24</t>
  </si>
  <si>
    <t>A0A4W6DV27</t>
  </si>
  <si>
    <t>A0A4W6DV33</t>
  </si>
  <si>
    <t>A0A4W6DV36</t>
  </si>
  <si>
    <t>A0A4W6DV40</t>
  </si>
  <si>
    <t>A0A4W6DV53</t>
  </si>
  <si>
    <t>A0A4W6DV54</t>
  </si>
  <si>
    <t>A0A4W6DV59</t>
  </si>
  <si>
    <t>A0A4W6DV76</t>
  </si>
  <si>
    <t>A0A4W6DV88</t>
  </si>
  <si>
    <t>A0A4W6DVB2</t>
  </si>
  <si>
    <t>A0A4W6DVC4</t>
  </si>
  <si>
    <t>A0A4W6DVD5</t>
  </si>
  <si>
    <t>A0A4W6DVE9</t>
  </si>
  <si>
    <t>A0A4W6DVG6</t>
  </si>
  <si>
    <t>A0A4W6DVM2</t>
  </si>
  <si>
    <t>A0A4W6DVM8</t>
  </si>
  <si>
    <t>A0A4W6DVP4</t>
  </si>
  <si>
    <t>A0A4W6DVP5</t>
  </si>
  <si>
    <t>A0A4W6DVP9</t>
  </si>
  <si>
    <t>A0A4W6DVQ7</t>
  </si>
  <si>
    <t>A0A4W6DVS9</t>
  </si>
  <si>
    <t>A0A4W6DVT3</t>
  </si>
  <si>
    <t>A0A4W6DVY1</t>
  </si>
  <si>
    <t>A0A4W6DVZ3</t>
  </si>
  <si>
    <t>A0A4W6DW20</t>
  </si>
  <si>
    <t>A0A4W6DW30</t>
  </si>
  <si>
    <t>A0A4W6DW41</t>
  </si>
  <si>
    <t>A0A4W6DW48</t>
  </si>
  <si>
    <t>A0A4W6DW66</t>
  </si>
  <si>
    <t>A0A4W6DW79</t>
  </si>
  <si>
    <t>A0A4W6DWB7</t>
  </si>
  <si>
    <t>A0A4W6DWE2</t>
  </si>
  <si>
    <t>A0A4W6DWE8</t>
  </si>
  <si>
    <t>A0A4W6DWG0</t>
  </si>
  <si>
    <t>A0A4W6DWJ2</t>
  </si>
  <si>
    <t>A0A4W6DWK1</t>
  </si>
  <si>
    <t>A0A4W6DWK3</t>
  </si>
  <si>
    <t>A0A4W6DWM2</t>
  </si>
  <si>
    <t>A0A4W6DWM4</t>
  </si>
  <si>
    <t>A0A4W6DWN1</t>
  </si>
  <si>
    <t>A0A4W6DWN7</t>
  </si>
  <si>
    <t>A0A4W6DWR7</t>
  </si>
  <si>
    <t>A0A4W6DWT0</t>
  </si>
  <si>
    <t>A0A4W6DWU7</t>
  </si>
  <si>
    <t>A0A4W6DWU9</t>
  </si>
  <si>
    <t>A0A4W6DWV2</t>
  </si>
  <si>
    <t>A0A4W6DWX3</t>
  </si>
  <si>
    <t>A0A4W6DWY7</t>
  </si>
  <si>
    <t>A0A4W6DWY8</t>
  </si>
  <si>
    <t>A0A4W6DWZ6</t>
  </si>
  <si>
    <t>A0A4W6DX12</t>
  </si>
  <si>
    <t>A0A4W6DX16</t>
  </si>
  <si>
    <t>A0A4W6DX45</t>
  </si>
  <si>
    <t>A0A4W6DX62</t>
  </si>
  <si>
    <t>A0A4W6DX86</t>
  </si>
  <si>
    <t>A0A4W6DX89</t>
  </si>
  <si>
    <t>A0A4W6DXA4</t>
  </si>
  <si>
    <t>A0A4W6DXD4</t>
  </si>
  <si>
    <t>A0A4W6DXE1</t>
  </si>
  <si>
    <t>A0A4W6DXE9</t>
  </si>
  <si>
    <t>A0A4W6DXF3</t>
  </si>
  <si>
    <t>A0A4W6DXK8</t>
  </si>
  <si>
    <t>A0A4W6DXL2</t>
  </si>
  <si>
    <t>A0A4W6DXL8</t>
  </si>
  <si>
    <t>A0A4W6DXN9</t>
  </si>
  <si>
    <t>A0A4W6DXP0</t>
  </si>
  <si>
    <t>A0A4W6DXS2</t>
  </si>
  <si>
    <t>A0A4W6DXT3</t>
  </si>
  <si>
    <t>A0A4W6DXT7</t>
  </si>
  <si>
    <t>A0A4W6DXU6</t>
  </si>
  <si>
    <t>A0A4W6DXV6</t>
  </si>
  <si>
    <t>A0A4W6DXV7</t>
  </si>
  <si>
    <t>A0A4W6DXX0</t>
  </si>
  <si>
    <t>A0A4W6DXX8</t>
  </si>
  <si>
    <t>A0A4W6DXY3</t>
  </si>
  <si>
    <t>A0A4W6DY22</t>
  </si>
  <si>
    <t>A0A4W6DY28</t>
  </si>
  <si>
    <t>A0A4W6DY33</t>
  </si>
  <si>
    <t>A0A4W6DY50</t>
  </si>
  <si>
    <t>A0A4W6DY75</t>
  </si>
  <si>
    <t>A0A4W6DY89</t>
  </si>
  <si>
    <t>A0A4W6DYD7</t>
  </si>
  <si>
    <t>A0A4W6DYF1</t>
  </si>
  <si>
    <t>A0A4W6DYF3</t>
  </si>
  <si>
    <t>A0A4W6DYH7</t>
  </si>
  <si>
    <t>A0A4W6DYJ4</t>
  </si>
  <si>
    <t>A0A4W6DYK7</t>
  </si>
  <si>
    <t>A0A4W6DYL8</t>
  </si>
  <si>
    <t>A0A4W6DYL9</t>
  </si>
  <si>
    <t>A0A4W6DYM8</t>
  </si>
  <si>
    <t>A0A4W6DYS5</t>
  </si>
  <si>
    <t>A0A4W6DYU4</t>
  </si>
  <si>
    <t>A0A4W6DYU5</t>
  </si>
  <si>
    <t>A0A4W6DYU6</t>
  </si>
  <si>
    <t>A0A4W6DYU9</t>
  </si>
  <si>
    <t>A0A4W6DYW1</t>
  </si>
  <si>
    <t>A0A4W6DYX5</t>
  </si>
  <si>
    <t>A0A4W6DZ08</t>
  </si>
  <si>
    <t>A0A4W6DZ21</t>
  </si>
  <si>
    <t>A0A4W6DZ33</t>
  </si>
  <si>
    <t>A0A4W6DZ50</t>
  </si>
  <si>
    <t>A0A4W6DZ55</t>
  </si>
  <si>
    <t>A0A4W6DZ56</t>
  </si>
  <si>
    <t>A0A4W6DZ77</t>
  </si>
  <si>
    <t>A0A4W6DZ91</t>
  </si>
  <si>
    <t>A0A4W6DZA3</t>
  </si>
  <si>
    <t>A0A4W6DZC4</t>
  </si>
  <si>
    <t>A0A4W6DZE2</t>
  </si>
  <si>
    <t>A0A4W6DZF0</t>
  </si>
  <si>
    <t>A0A4W6DZF2</t>
  </si>
  <si>
    <t>A0A4W6DZF4</t>
  </si>
  <si>
    <t>A0A4W6DZI7</t>
  </si>
  <si>
    <t>A0A4W6DZL6</t>
  </si>
  <si>
    <t>A0A4W6DZN7</t>
  </si>
  <si>
    <t>A0A4W6DZP8</t>
  </si>
  <si>
    <t>A0A4W6DZP9</t>
  </si>
  <si>
    <t>A0A4W6DZQ3</t>
  </si>
  <si>
    <t>A0A4W6DZQ5</t>
  </si>
  <si>
    <t>A0A4W6DZR2</t>
  </si>
  <si>
    <t>A0A4W6DZU2</t>
  </si>
  <si>
    <t>A0A4W6DZV0</t>
  </si>
  <si>
    <t>A0A4W6DZY6</t>
  </si>
  <si>
    <t>A0A4W6E013</t>
  </si>
  <si>
    <t>A0A4W6E033</t>
  </si>
  <si>
    <t>A0A4W6E037</t>
  </si>
  <si>
    <t>A0A4W6E048</t>
  </si>
  <si>
    <t>A0A4W6E055</t>
  </si>
  <si>
    <t>A0A4W6E079</t>
  </si>
  <si>
    <t>A0A4W6E094</t>
  </si>
  <si>
    <t>A0A4W6E0B8</t>
  </si>
  <si>
    <t>A0A4W6E0D8</t>
  </si>
  <si>
    <t>A0A4W6E0D9</t>
  </si>
  <si>
    <t>A0A4W6E0F1</t>
  </si>
  <si>
    <t>A0A4W6E0F4</t>
  </si>
  <si>
    <t>A0A4W6E0F8</t>
  </si>
  <si>
    <t>A0A4W6E0H4</t>
  </si>
  <si>
    <t>A0A4W6E0L4</t>
  </si>
  <si>
    <t>A0A4W6E0R6</t>
  </si>
  <si>
    <t>A0A4W6E0V8</t>
  </si>
  <si>
    <t>A0A4W6E0W3</t>
  </si>
  <si>
    <t>A0A4W6E0X6</t>
  </si>
  <si>
    <t>A0A4W6E0Y6</t>
  </si>
  <si>
    <t>A0A4W6E0Y9</t>
  </si>
  <si>
    <t>A0A4W6E0Z4</t>
  </si>
  <si>
    <t>A0A4W6E0Z5</t>
  </si>
  <si>
    <t>A0A4W6E109</t>
  </si>
  <si>
    <t>A0A4W6E111</t>
  </si>
  <si>
    <t>A0A4W6E128</t>
  </si>
  <si>
    <t>A0A4W6E188</t>
  </si>
  <si>
    <t>A0A4W6E1A9</t>
  </si>
  <si>
    <t>A0A4W6E1B0</t>
  </si>
  <si>
    <t>A0A4W6E1G4</t>
  </si>
  <si>
    <t>A0A4W6E1H0</t>
  </si>
  <si>
    <t>A0A4W6E1K9</t>
  </si>
  <si>
    <t>A0A4W6E1M0</t>
  </si>
  <si>
    <t>A0A4W6E1N1</t>
  </si>
  <si>
    <t>A0A4W6E1P5</t>
  </si>
  <si>
    <t>A0A4W6E1R4</t>
  </si>
  <si>
    <t>A0A4W6E1S0</t>
  </si>
  <si>
    <t>A0A4W6E1S2</t>
  </si>
  <si>
    <t>A0A4W6E1T0</t>
  </si>
  <si>
    <t>A0A4W6E1T5</t>
  </si>
  <si>
    <t>A0A4W6E1V2</t>
  </si>
  <si>
    <t>A0A4W6E1Z6</t>
  </si>
  <si>
    <t>A0A4W6E202</t>
  </si>
  <si>
    <t>A0A4W6E204</t>
  </si>
  <si>
    <t>A0A4W6E211</t>
  </si>
  <si>
    <t>A0A4W6E222</t>
  </si>
  <si>
    <t>A0A4W6E239</t>
  </si>
  <si>
    <t>A0A4W6E262</t>
  </si>
  <si>
    <t>A0A4W6E271</t>
  </si>
  <si>
    <t>A0A4W6E299</t>
  </si>
  <si>
    <t>A0A4W6E2A6</t>
  </si>
  <si>
    <t>A0A4W6E2A9</t>
  </si>
  <si>
    <t>A0A4W6E2D7</t>
  </si>
  <si>
    <t>A0A4W6E2H2</t>
  </si>
  <si>
    <t>A0A4W6E2H8</t>
  </si>
  <si>
    <t>A0A4W6E2H9</t>
  </si>
  <si>
    <t>A0A4W6E2I1</t>
  </si>
  <si>
    <t>A0A4W6E2J3</t>
  </si>
  <si>
    <t>A0A4W6E2J5</t>
  </si>
  <si>
    <t>A0A4W6E2L0</t>
  </si>
  <si>
    <t>A0A4W6E2X2</t>
  </si>
  <si>
    <t>A0A4W6E2X6</t>
  </si>
  <si>
    <t>A0A4W6E2Y6</t>
  </si>
  <si>
    <t>A0A4W6E2Y7</t>
  </si>
  <si>
    <t>A0A4W6E2Z2</t>
  </si>
  <si>
    <t>A0A4W6E2Z9</t>
  </si>
  <si>
    <t>A0A4W6E304</t>
  </si>
  <si>
    <t>A0A4W6E313</t>
  </si>
  <si>
    <t>A0A4W6E325</t>
  </si>
  <si>
    <t>A0A4W6E332</t>
  </si>
  <si>
    <t>A0A4W6E339</t>
  </si>
  <si>
    <t>A0A4W6E350</t>
  </si>
  <si>
    <t>A0A4W6E365</t>
  </si>
  <si>
    <t>A0A4W6E375</t>
  </si>
  <si>
    <t>A0A4W6E380</t>
  </si>
  <si>
    <t>A0A4W6E384</t>
  </si>
  <si>
    <t>A0A4W6E3B0</t>
  </si>
  <si>
    <t>A0A4W6E3D1</t>
  </si>
  <si>
    <t>A0A4W6E3E2</t>
  </si>
  <si>
    <t>A0A4W6E3E3</t>
  </si>
  <si>
    <t>A0A4W6E3F9</t>
  </si>
  <si>
    <t>A0A4W6E3G0</t>
  </si>
  <si>
    <t>A0A4W6E3G9</t>
  </si>
  <si>
    <t>A0A4W6E3I0</t>
  </si>
  <si>
    <t>A0A4W6E3J5</t>
  </si>
  <si>
    <t>A0A4W6E3K2</t>
  </si>
  <si>
    <t>A0A4W6E3M4</t>
  </si>
  <si>
    <t>A0A4W6E3Q5</t>
  </si>
  <si>
    <t>A0A4W6E3S6</t>
  </si>
  <si>
    <t>A0A4W6E3S9</t>
  </si>
  <si>
    <t>A0A4W6E3T7</t>
  </si>
  <si>
    <t>A0A4W6E3V1</t>
  </si>
  <si>
    <t>A0A4W6E3V5</t>
  </si>
  <si>
    <t>A0A4W6E3V7</t>
  </si>
  <si>
    <t>A0A4W6E3W1</t>
  </si>
  <si>
    <t>A0A4W6E3X0</t>
  </si>
  <si>
    <t>A0A4W6E3X2</t>
  </si>
  <si>
    <t>A0A4W6E3Y3</t>
  </si>
  <si>
    <t>A0A4W6E3Y8</t>
  </si>
  <si>
    <t>A0A4W6E408</t>
  </si>
  <si>
    <t>A0A4W6E431</t>
  </si>
  <si>
    <t>A0A4W6E443</t>
  </si>
  <si>
    <t>A0A4W6E445</t>
  </si>
  <si>
    <t>A0A4W6E459</t>
  </si>
  <si>
    <t>A0A4W6E461</t>
  </si>
  <si>
    <t>A0A4W6E467</t>
  </si>
  <si>
    <t>A0A4W6E496</t>
  </si>
  <si>
    <t>A0A4W6E4D7</t>
  </si>
  <si>
    <t>A0A4W6E4E8</t>
  </si>
  <si>
    <t>A0A4W6E4F6</t>
  </si>
  <si>
    <t>A0A4W6E4F7</t>
  </si>
  <si>
    <t>A0A4W6E4G1</t>
  </si>
  <si>
    <t>A0A4W6E4I4</t>
  </si>
  <si>
    <t>A0A4W6E4I6</t>
  </si>
  <si>
    <t>A0A4W6E4L6</t>
  </si>
  <si>
    <t>A0A4W6E4N6</t>
  </si>
  <si>
    <t>A0A4W6E4Q0</t>
  </si>
  <si>
    <t>A0A4W6E4Q5</t>
  </si>
  <si>
    <t>A0A4W6E4R6</t>
  </si>
  <si>
    <t>A0A4W6E4S5</t>
  </si>
  <si>
    <t>A0A4W6E4T0</t>
  </si>
  <si>
    <t>A0A4W6E4U3</t>
  </si>
  <si>
    <t>A0A4W6E4U4</t>
  </si>
  <si>
    <t>A0A4W6E4U7</t>
  </si>
  <si>
    <t>A0A4W6E4V9</t>
  </si>
  <si>
    <t>A0A4W6E4W6</t>
  </si>
  <si>
    <t>A0A4W6E4X1</t>
  </si>
  <si>
    <t>A0A4W6E529</t>
  </si>
  <si>
    <t>A0A4W6E550</t>
  </si>
  <si>
    <t>A0A4W6E557</t>
  </si>
  <si>
    <t>A0A4W6E562</t>
  </si>
  <si>
    <t>A0A4W6E563</t>
  </si>
  <si>
    <t>A0A4W6E570</t>
  </si>
  <si>
    <t>A0A4W6E575</t>
  </si>
  <si>
    <t>A0A4W6E579</t>
  </si>
  <si>
    <t>A0A4W6E5A4</t>
  </si>
  <si>
    <t>A0A4W6E5C0</t>
  </si>
  <si>
    <t>A0A4W6E5F0</t>
  </si>
  <si>
    <t>A0A4W6E5F2</t>
  </si>
  <si>
    <t>A0A4W6E5F9</t>
  </si>
  <si>
    <t>A0A4W6E5G0</t>
  </si>
  <si>
    <t>A0A4W6E5G4</t>
  </si>
  <si>
    <t>A0A4W6E5I1</t>
  </si>
  <si>
    <t>A0A4W6E5I7</t>
  </si>
  <si>
    <t>A0A4W6E5P3</t>
  </si>
  <si>
    <t>A0A4W6E5T8</t>
  </si>
  <si>
    <t>A0A4W6E5W7</t>
  </si>
  <si>
    <t>A0A4W6E5Y2</t>
  </si>
  <si>
    <t>A0A4W6E5Y8</t>
  </si>
  <si>
    <t>A0A4W6E5Y9</t>
  </si>
  <si>
    <t>A0A4W6E5Z7</t>
  </si>
  <si>
    <t>A0A4W6E602</t>
  </si>
  <si>
    <t>A0A4W6E618</t>
  </si>
  <si>
    <t>A0A4W6E624</t>
  </si>
  <si>
    <t>A0A4W6E627</t>
  </si>
  <si>
    <t>A0A4W6E652</t>
  </si>
  <si>
    <t>A0A4W6E656</t>
  </si>
  <si>
    <t>A0A4W6E678</t>
  </si>
  <si>
    <t>A0A4W6E681</t>
  </si>
  <si>
    <t>A0A4W6E6E3</t>
  </si>
  <si>
    <t>A0A4W6E6E6</t>
  </si>
  <si>
    <t>A0A4W6E6G4</t>
  </si>
  <si>
    <t>A0A4W6E6J1</t>
  </si>
  <si>
    <t>A0A4W6E6J8</t>
  </si>
  <si>
    <t>A0A4W6E6L5</t>
  </si>
  <si>
    <t>A0A4W6E6L7</t>
  </si>
  <si>
    <t>A0A4W6E6M9</t>
  </si>
  <si>
    <t>A0A4W6E6Q2</t>
  </si>
  <si>
    <t>A0A4W6E6R4</t>
  </si>
  <si>
    <t>A0A4W6E6U5</t>
  </si>
  <si>
    <t>A0A4W6E6U7</t>
  </si>
  <si>
    <t>A0A4W6E6U9</t>
  </si>
  <si>
    <t>A0A4W6E6V1</t>
  </si>
  <si>
    <t>A0A4W6E6Z1</t>
  </si>
  <si>
    <t>A0A4W6E700</t>
  </si>
  <si>
    <t>A0A4W6E719</t>
  </si>
  <si>
    <t>A0A4W6E727</t>
  </si>
  <si>
    <t>A0A4W6E735</t>
  </si>
  <si>
    <t>A0A4W6E760</t>
  </si>
  <si>
    <t>A0A4W6E765</t>
  </si>
  <si>
    <t>A0A4W6E784</t>
  </si>
  <si>
    <t>A0A4W6E785</t>
  </si>
  <si>
    <t>A0A4W6E786</t>
  </si>
  <si>
    <t>A0A4W6E787</t>
  </si>
  <si>
    <t>A0A4W6E7A5</t>
  </si>
  <si>
    <t>A0A4W6E7B1</t>
  </si>
  <si>
    <t>A0A4W6E7C4</t>
  </si>
  <si>
    <t>A0A4W6E7D6</t>
  </si>
  <si>
    <t>A0A4W6E7H2</t>
  </si>
  <si>
    <t>A0A4W6E7J4</t>
  </si>
  <si>
    <t>A0A4W6E7J7</t>
  </si>
  <si>
    <t>A0A4W6E7L4</t>
  </si>
  <si>
    <t>A0A4W6E7N6</t>
  </si>
  <si>
    <t>A0A4W6E7R8</t>
  </si>
  <si>
    <t>A0A4W6E7S3</t>
  </si>
  <si>
    <t>A0A4W6E7U2</t>
  </si>
  <si>
    <t>A0A4W6E7U8</t>
  </si>
  <si>
    <t>A0A4W6E7W1</t>
  </si>
  <si>
    <t>A0A4W6E7W2</t>
  </si>
  <si>
    <t>A0A4W6E801</t>
  </si>
  <si>
    <t>A0A4W6E843</t>
  </si>
  <si>
    <t>A0A4W6E858</t>
  </si>
  <si>
    <t>A0A4W6E870</t>
  </si>
  <si>
    <t>A0A4W6E876</t>
  </si>
  <si>
    <t>A0A4W6E892</t>
  </si>
  <si>
    <t>A0A4W6E8D0</t>
  </si>
  <si>
    <t>A0A4W6E8D5</t>
  </si>
  <si>
    <t>A0A4W6E8E1</t>
  </si>
  <si>
    <t>A0A4W6E8E4</t>
  </si>
  <si>
    <t>A0A4W6E8E9</t>
  </si>
  <si>
    <t>A0A4W6E8H3</t>
  </si>
  <si>
    <t>A0A4W6E8I6</t>
  </si>
  <si>
    <t>A0A4W6E8K7</t>
  </si>
  <si>
    <t>A0A4W6E8L6</t>
  </si>
  <si>
    <t>A0A4W6E8M3</t>
  </si>
  <si>
    <t>A0A4W6E8N4</t>
  </si>
  <si>
    <t>A0A4W6E8V5</t>
  </si>
  <si>
    <t>A0A4W6E8V7</t>
  </si>
  <si>
    <t>A0A4W6E8W0</t>
  </si>
  <si>
    <t>A0A4W6E8X1</t>
  </si>
  <si>
    <t>A0A4W6E8Y0</t>
  </si>
  <si>
    <t>A0A4W6E906</t>
  </si>
  <si>
    <t>A0A4W6E919</t>
  </si>
  <si>
    <t>A0A4W6E968</t>
  </si>
  <si>
    <t>A0A4W6E973</t>
  </si>
  <si>
    <t>A0A4W6E975</t>
  </si>
  <si>
    <t>A0A4W6E991</t>
  </si>
  <si>
    <t>A0A4W6E9B4</t>
  </si>
  <si>
    <t>A0A4W6E9C2</t>
  </si>
  <si>
    <t>A0A4W6E9F5</t>
  </si>
  <si>
    <t>A0A4W6E9G6</t>
  </si>
  <si>
    <t>A0A4W6E9H2</t>
  </si>
  <si>
    <t>A0A4W6E9J7</t>
  </si>
  <si>
    <t>A0A4W6E9M5</t>
  </si>
  <si>
    <t>A0A4W6E9M9</t>
  </si>
  <si>
    <t>A0A4W6E9N5</t>
  </si>
  <si>
    <t>A0A4W6E9N8</t>
  </si>
  <si>
    <t>A0A4W6E9R8</t>
  </si>
  <si>
    <t>A0A4W6E9U3</t>
  </si>
  <si>
    <t>A0A4W6E9W8</t>
  </si>
  <si>
    <t>A0A4W6E9X1</t>
  </si>
  <si>
    <t>A0A4W6E9X2</t>
  </si>
  <si>
    <t>A0A4W6E9Y2</t>
  </si>
  <si>
    <t>A0A4W6E9Y9</t>
  </si>
  <si>
    <t>A0A4W6EA04</t>
  </si>
  <si>
    <t>A0A4W6EA27</t>
  </si>
  <si>
    <t>A0A4W6EA32</t>
  </si>
  <si>
    <t>A0A4W6EA36</t>
  </si>
  <si>
    <t>A0A4W6EA44</t>
  </si>
  <si>
    <t>A0A4W6EA49</t>
  </si>
  <si>
    <t>A0A4W6EA57</t>
  </si>
  <si>
    <t>A0A4W6EA65</t>
  </si>
  <si>
    <t>A0A4W6EA77</t>
  </si>
  <si>
    <t>A0A4W6EAA0</t>
  </si>
  <si>
    <t>A0A4W6EAA9</t>
  </si>
  <si>
    <t>A0A4W6EAB5</t>
  </si>
  <si>
    <t>A0A4W6EAC0</t>
  </si>
  <si>
    <t>A0A4W6EAD4</t>
  </si>
  <si>
    <t>A0A4W6EAF0</t>
  </si>
  <si>
    <t>A0A4W6EAH3</t>
  </si>
  <si>
    <t>A0A4W6EAI5</t>
  </si>
  <si>
    <t>A0A4W6EAI6</t>
  </si>
  <si>
    <t>A0A4W6EAK2</t>
  </si>
  <si>
    <t>A0A4W6EAP3</t>
  </si>
  <si>
    <t>A0A4W6EAP6</t>
  </si>
  <si>
    <t>A0A4W6EAW9</t>
  </si>
  <si>
    <t>A0A4W6EAX8</t>
  </si>
  <si>
    <t>A0A4W6EB18</t>
  </si>
  <si>
    <t>A0A4W6EB30</t>
  </si>
  <si>
    <t>A0A4W6EB94</t>
  </si>
  <si>
    <t>A0A4W6EBA3</t>
  </si>
  <si>
    <t>A0A4W6EBA7</t>
  </si>
  <si>
    <t>A0A4W6EBC8</t>
  </si>
  <si>
    <t>A0A4W6EBF5</t>
  </si>
  <si>
    <t>A0A4W6EBI1</t>
  </si>
  <si>
    <t>A0A4W6EBI6</t>
  </si>
  <si>
    <t>A0A4W6EBN8</t>
  </si>
  <si>
    <t>A0A4W6EBN9</t>
  </si>
  <si>
    <t>A0A4W6EBP7</t>
  </si>
  <si>
    <t>A0A4W6EBS3</t>
  </si>
  <si>
    <t>A0A4W6EBT7</t>
  </si>
  <si>
    <t>A0A4W6EBZ0</t>
  </si>
  <si>
    <t>A0A4W6EC17</t>
  </si>
  <si>
    <t>A0A4W6EC22</t>
  </si>
  <si>
    <t>A0A4W6EC41</t>
  </si>
  <si>
    <t>A0A4W6ECB4</t>
  </si>
  <si>
    <t>A0A4W6ECC4</t>
  </si>
  <si>
    <t>A0A4W6ECC5</t>
  </si>
  <si>
    <t>A0A4W6ECH2</t>
  </si>
  <si>
    <t>A0A4W6ECH8</t>
  </si>
  <si>
    <t>A0A4W6ECI6</t>
  </si>
  <si>
    <t>A0A4W6ECI8</t>
  </si>
  <si>
    <t>A0A4W6ECJ5</t>
  </si>
  <si>
    <t>A0A4W6ECJ7</t>
  </si>
  <si>
    <t>A0A4W6ECL6</t>
  </si>
  <si>
    <t>A0A4W6ECN0</t>
  </si>
  <si>
    <t>A0A4W6ECP8</t>
  </si>
  <si>
    <t>A0A4W6ECR3</t>
  </si>
  <si>
    <t>A0A4W6ECS2</t>
  </si>
  <si>
    <t>A0A4W6ECS3</t>
  </si>
  <si>
    <t>A0A4W6ECS5</t>
  </si>
  <si>
    <t>A0A4W6ECW8</t>
  </si>
  <si>
    <t>A0A4W6ECZ4</t>
  </si>
  <si>
    <t>A0A4W6ED22</t>
  </si>
  <si>
    <t>A0A4W6ED35</t>
  </si>
  <si>
    <t>A0A4W6ED72</t>
  </si>
  <si>
    <t>A0A4W6ED77</t>
  </si>
  <si>
    <t>A0A4W6ED78</t>
  </si>
  <si>
    <t>A0A4W6ED83</t>
  </si>
  <si>
    <t>A0A4W6ED84</t>
  </si>
  <si>
    <t>A0A4W6EDA7</t>
  </si>
  <si>
    <t>A0A4W6EDB4</t>
  </si>
  <si>
    <t>A0A4W6EDC0</t>
  </si>
  <si>
    <t>A0A4W6EDG2</t>
  </si>
  <si>
    <t>A0A4W6EDH6</t>
  </si>
  <si>
    <t>A0A4W6EDM6</t>
  </si>
  <si>
    <t>A0A4W6EDM8</t>
  </si>
  <si>
    <t>A0A4W6EDR2</t>
  </si>
  <si>
    <t>A0A4W6EDT8</t>
  </si>
  <si>
    <t>A0A4W6EDU9</t>
  </si>
  <si>
    <t>A0A4W6EDX8</t>
  </si>
  <si>
    <t>A0A4W6EDY7</t>
  </si>
  <si>
    <t>A0A4W6EDZ5</t>
  </si>
  <si>
    <t>A0A4W6EE13</t>
  </si>
  <si>
    <t>A0A4W6EE27</t>
  </si>
  <si>
    <t>A0A4W6EE30</t>
  </si>
  <si>
    <t>A0A4W6EE37</t>
  </si>
  <si>
    <t>A0A4W6EE61</t>
  </si>
  <si>
    <t>A0A4W6EE79</t>
  </si>
  <si>
    <t>A0A4W6EE81</t>
  </si>
  <si>
    <t>A0A4W6EE82</t>
  </si>
  <si>
    <t>A0A4W6EE95</t>
  </si>
  <si>
    <t>A0A4W6EE98</t>
  </si>
  <si>
    <t>A0A4W6EEF6</t>
  </si>
  <si>
    <t>A0A4W6EEF9</t>
  </si>
  <si>
    <t>A0A4W6EEH4</t>
  </si>
  <si>
    <t>A0A4W6EEI4</t>
  </si>
  <si>
    <t>A0A4W6EEN3</t>
  </si>
  <si>
    <t>A0A4W6EEP4</t>
  </si>
  <si>
    <t>A0A4W6EEQ3</t>
  </si>
  <si>
    <t>A0A4W6EEQ4</t>
  </si>
  <si>
    <t>A0A4W6EES5</t>
  </si>
  <si>
    <t>A0A4W6EES7</t>
  </si>
  <si>
    <t>A0A4W6EET1</t>
  </si>
  <si>
    <t>A0A4W6EET3</t>
  </si>
  <si>
    <t>A0A4W6EEV7</t>
  </si>
  <si>
    <t>A0A4W6EEW6</t>
  </si>
  <si>
    <t>A0A4W6EEX7</t>
  </si>
  <si>
    <t>A0A4W6EF19</t>
  </si>
  <si>
    <t>A0A4W6EF22</t>
  </si>
  <si>
    <t>A0A4W6EF25</t>
  </si>
  <si>
    <t>A0A4W6EF33</t>
  </si>
  <si>
    <t>A0A4W6EF36</t>
  </si>
  <si>
    <t>A0A4W6EF50</t>
  </si>
  <si>
    <t>A0A4W6EF51</t>
  </si>
  <si>
    <t>A0A4W6EF67</t>
  </si>
  <si>
    <t>A0A4W6EF72</t>
  </si>
  <si>
    <t>A0A4W6EF79</t>
  </si>
  <si>
    <t>A0A4W6EFA8</t>
  </si>
  <si>
    <t>A0A4W6EFC7</t>
  </si>
  <si>
    <t>A0A4W6EFG7</t>
  </si>
  <si>
    <t>A0A4W6EFJ6</t>
  </si>
  <si>
    <t>A0A4W6EFL8</t>
  </si>
  <si>
    <t>A0A4W6EFQ0</t>
  </si>
  <si>
    <t>A0A4W6EFT4</t>
  </si>
  <si>
    <t>A0A4W6EFU3</t>
  </si>
  <si>
    <t>A0A4W6EFU5</t>
  </si>
  <si>
    <t>A0A4W6EFV0</t>
  </si>
  <si>
    <t>A0A4W6EFY1</t>
  </si>
  <si>
    <t>A0A4W6EG01</t>
  </si>
  <si>
    <t>A0A4W6EG21</t>
  </si>
  <si>
    <t>A0A4W6EG23</t>
  </si>
  <si>
    <t>A0A4W6EG66</t>
  </si>
  <si>
    <t>A0A4W6EG85</t>
  </si>
  <si>
    <t>A0A4W6EG88</t>
  </si>
  <si>
    <t>A0A4W6EGA6</t>
  </si>
  <si>
    <t>A0A4W6EGD6</t>
  </si>
  <si>
    <t>A0A4W6EGF5</t>
  </si>
  <si>
    <t>A0A4W6EGF6</t>
  </si>
  <si>
    <t>A0A4W6EGI7</t>
  </si>
  <si>
    <t>A0A4W6EGJ0</t>
  </si>
  <si>
    <t>A0A4W6EGL9</t>
  </si>
  <si>
    <t>A0A4W6EGS2</t>
  </si>
  <si>
    <t>A0A4W6EGT2</t>
  </si>
  <si>
    <t>A0A4W6EGT4</t>
  </si>
  <si>
    <t>A0A4W6EGU1</t>
  </si>
  <si>
    <t>A0A4W6EGU5</t>
  </si>
  <si>
    <t>A0A4W6EGV1</t>
  </si>
  <si>
    <t>A0A4W6EGV6</t>
  </si>
  <si>
    <t>A0A4W6EGV8</t>
  </si>
  <si>
    <t>A0A4W6EGW8</t>
  </si>
  <si>
    <t>A0A4W6EGY6</t>
  </si>
  <si>
    <t>A0A4W6EH00</t>
  </si>
  <si>
    <t>A0A4W6EH09</t>
  </si>
  <si>
    <t>A0A4W6EH11</t>
  </si>
  <si>
    <t>A0A4W6EH31</t>
  </si>
  <si>
    <t>A0A4W6EH42</t>
  </si>
  <si>
    <t>A0A4W6EH76</t>
  </si>
  <si>
    <t>A0A4W6EH82</t>
  </si>
  <si>
    <t>A0A4W6EH85</t>
  </si>
  <si>
    <t>A0A4W6EH87</t>
  </si>
  <si>
    <t>A0A4W6EH97</t>
  </si>
  <si>
    <t>A0A4W6EHA0</t>
  </si>
  <si>
    <t>A0A4W6EHE0</t>
  </si>
  <si>
    <t>A0A4W6EHG4</t>
  </si>
  <si>
    <t>A0A4W6EHK4</t>
  </si>
  <si>
    <t>A0A4W6EHK5</t>
  </si>
  <si>
    <t>A0A4W6EHL2</t>
  </si>
  <si>
    <t>A0A4W6EHM1</t>
  </si>
  <si>
    <t>A0A4W6EHQ5</t>
  </si>
  <si>
    <t>A0A4W6EHT1</t>
  </si>
  <si>
    <t>A0A4W6EHT5</t>
  </si>
  <si>
    <t>A0A4W6EHT9</t>
  </si>
  <si>
    <t>A0A4W6EHV1</t>
  </si>
  <si>
    <t>A0A4W6EHV3</t>
  </si>
  <si>
    <t>A0A4W6EHX0</t>
  </si>
  <si>
    <t>A0A4W6EHY3</t>
  </si>
  <si>
    <t>A0A4W6EI18</t>
  </si>
  <si>
    <t>A0A4W6EI20</t>
  </si>
  <si>
    <t>A0A4W6EI25</t>
  </si>
  <si>
    <t>A0A4W6EI48</t>
  </si>
  <si>
    <t>A0A4W6EI57</t>
  </si>
  <si>
    <t>A0A4W6EI63</t>
  </si>
  <si>
    <t>A0A4W6EI69</t>
  </si>
  <si>
    <t>A0A4W6EI81</t>
  </si>
  <si>
    <t>A0A4W6EI93</t>
  </si>
  <si>
    <t>A0A4W6EIB5</t>
  </si>
  <si>
    <t>A0A4W6EIB9</t>
  </si>
  <si>
    <t>A0A4W6EIE0</t>
  </si>
  <si>
    <t>A0A4W6EIE9</t>
  </si>
  <si>
    <t>A0A4W6EIF0</t>
  </si>
  <si>
    <t>A0A4W6EIF5</t>
  </si>
  <si>
    <t>A0A4W6EII3</t>
  </si>
  <si>
    <t>A0A4W6EIL0</t>
  </si>
  <si>
    <t>A0A4W6EIL2</t>
  </si>
  <si>
    <t>A0A4W6EIP2</t>
  </si>
  <si>
    <t>A0A4W6EIQ1</t>
  </si>
  <si>
    <t>A0A4W6EIQ3</t>
  </si>
  <si>
    <t>A0A4W6EIQ5</t>
  </si>
  <si>
    <t>A0A4W6EIT2</t>
  </si>
  <si>
    <t>A0A4W6EIU1</t>
  </si>
  <si>
    <t>A0A4W6EIU7</t>
  </si>
  <si>
    <t>A0A4W6EIU9</t>
  </si>
  <si>
    <t>A0A4W6EIV1</t>
  </si>
  <si>
    <t>A0A4W6EIV2</t>
  </si>
  <si>
    <t>A0A4W6EIW5</t>
  </si>
  <si>
    <t>A0A4W6EIY0</t>
  </si>
  <si>
    <t>A0A4W6EJ04</t>
  </si>
  <si>
    <t>A0A4W6EJ36</t>
  </si>
  <si>
    <t>A0A4W6EJ76</t>
  </si>
  <si>
    <t>A0A4W6EJ95</t>
  </si>
  <si>
    <t>A0A4W6EJA5</t>
  </si>
  <si>
    <t>A0A4W6EJA6</t>
  </si>
  <si>
    <t>A0A4W6EJB7</t>
  </si>
  <si>
    <t>A0A4W6EJC6</t>
  </si>
  <si>
    <t>A0A4W6EJC8</t>
  </si>
  <si>
    <t>A0A4W6EJC9</t>
  </si>
  <si>
    <t>A0A4W6EJD4</t>
  </si>
  <si>
    <t>A0A4W6EJF3</t>
  </si>
  <si>
    <t>A0A4W6EJJ3</t>
  </si>
  <si>
    <t>A0A4W6EJP1</t>
  </si>
  <si>
    <t>A0A4W6EJQ1</t>
  </si>
  <si>
    <t>A0A4W6EJS5</t>
  </si>
  <si>
    <t>A0A4W6EJT7</t>
  </si>
  <si>
    <t>A0A4W6EJY6</t>
  </si>
  <si>
    <t>A0A4W6EK35</t>
  </si>
  <si>
    <t>A0A4W6EK53</t>
  </si>
  <si>
    <t>A0A4W6EK54</t>
  </si>
  <si>
    <t>A0A4W6EK78</t>
  </si>
  <si>
    <t>A0A4W6EK81</t>
  </si>
  <si>
    <t>A0A4W6EK82</t>
  </si>
  <si>
    <t>A0A4W6EKA0</t>
  </si>
  <si>
    <t>A0A4W6EKD6</t>
  </si>
  <si>
    <t>A0A4W6EKE2</t>
  </si>
  <si>
    <t>A0A4W6EKK3</t>
  </si>
  <si>
    <t>A0A4W6EKK5</t>
  </si>
  <si>
    <t>A0A4W6EKL9</t>
  </si>
  <si>
    <t>A0A4W6EKM2</t>
  </si>
  <si>
    <t>A0A4W6EKP2</t>
  </si>
  <si>
    <t>A0A4W6EKP3</t>
  </si>
  <si>
    <t>A0A4W6EKP7</t>
  </si>
  <si>
    <t>A0A4W6EKQ8</t>
  </si>
  <si>
    <t>A0A4W6EKV8</t>
  </si>
  <si>
    <t>A0A4W6EKW6</t>
  </si>
  <si>
    <t>A0A4W6EKZ2</t>
  </si>
  <si>
    <t>A0A4W6EL31</t>
  </si>
  <si>
    <t>A0A4W6EL40</t>
  </si>
  <si>
    <t>A0A4W6EL45</t>
  </si>
  <si>
    <t>A0A4W6EL61</t>
  </si>
  <si>
    <t>A0A4W6EL83</t>
  </si>
  <si>
    <t>A0A4W6EL97</t>
  </si>
  <si>
    <t>A0A4W6ELB5</t>
  </si>
  <si>
    <t>A0A4W6ELC2</t>
  </si>
  <si>
    <t>A0A4W6ELJ1</t>
  </si>
  <si>
    <t>A0A4W6ELK2</t>
  </si>
  <si>
    <t>A0A4W6ELK8</t>
  </si>
  <si>
    <t>A0A4W6ELM2</t>
  </si>
  <si>
    <t>A0A4W6ELN6</t>
  </si>
  <si>
    <t>A0A4W6ELN8</t>
  </si>
  <si>
    <t>A0A4W6ELP1</t>
  </si>
  <si>
    <t>A0A4W6ELR3</t>
  </si>
  <si>
    <t>A0A4W6ELR6</t>
  </si>
  <si>
    <t>A0A4W6ELU7</t>
  </si>
  <si>
    <t>A0A4W6ELV3</t>
  </si>
  <si>
    <t>A0A4W6ELY7</t>
  </si>
  <si>
    <t>A0A4W6EM04</t>
  </si>
  <si>
    <t>A0A4W6EM27</t>
  </si>
  <si>
    <t>A0A4W6EM41</t>
  </si>
  <si>
    <t>A0A4W6EM66</t>
  </si>
  <si>
    <t>A0A4W6EM68</t>
  </si>
  <si>
    <t>A0A4W6EM70</t>
  </si>
  <si>
    <t>A0A4W6EMB3</t>
  </si>
  <si>
    <t>A0A4W6EMD7</t>
  </si>
  <si>
    <t>A0A4W6EME4</t>
  </si>
  <si>
    <t>A0A4W6EMG3</t>
  </si>
  <si>
    <t>A0A4W6EMH9</t>
  </si>
  <si>
    <t>A0A4W6EMI9</t>
  </si>
  <si>
    <t>A0A4W6EMK6</t>
  </si>
  <si>
    <t>A0A4W6EMQ3</t>
  </si>
  <si>
    <t>A0A4W6EMQ9</t>
  </si>
  <si>
    <t>A0A4W6EMS0</t>
  </si>
  <si>
    <t>A0A4W6EMT3</t>
  </si>
  <si>
    <t>A0A4W6EMW6</t>
  </si>
  <si>
    <t>A0A4W6EMW7</t>
  </si>
  <si>
    <t>A0A4W6EMY1</t>
  </si>
  <si>
    <t>A0A4W6EN03</t>
  </si>
  <si>
    <t>A0A4W6EN07</t>
  </si>
  <si>
    <t>A0A4W6EN12</t>
  </si>
  <si>
    <t>A0A4W6EN18</t>
  </si>
  <si>
    <t>A0A4W6EN25</t>
  </si>
  <si>
    <t>A0A4W6EN53</t>
  </si>
  <si>
    <t>A0A4W6EN66</t>
  </si>
  <si>
    <t>A0A4W6EN76</t>
  </si>
  <si>
    <t>A0A4W6EN89</t>
  </si>
  <si>
    <t>A0A4W6ENA4</t>
  </si>
  <si>
    <t>A0A4W6ENB8</t>
  </si>
  <si>
    <t>A0A4W6ENE0</t>
  </si>
  <si>
    <t>A0A4W6ENE5</t>
  </si>
  <si>
    <t>A0A4W6ENG7</t>
  </si>
  <si>
    <t>A0A4W6ENK2</t>
  </si>
  <si>
    <t>A0A4W6ENM9</t>
  </si>
  <si>
    <t>A0A4W6ENP8</t>
  </si>
  <si>
    <t>A0A4W6ENQ7</t>
  </si>
  <si>
    <t>A0A4W6ENR7</t>
  </si>
  <si>
    <t>A0A4W6ENV6</t>
  </si>
  <si>
    <t>A0A4W6ENW1</t>
  </si>
  <si>
    <t>A0A4W6ENY9</t>
  </si>
  <si>
    <t>A0A4W6ENZ1</t>
  </si>
  <si>
    <t>A0A4W6EP05</t>
  </si>
  <si>
    <t>A0A4W6EP28</t>
  </si>
  <si>
    <t>A0A4W6EP54</t>
  </si>
  <si>
    <t>A0A4W6EP56</t>
  </si>
  <si>
    <t>A0A4W6EP94</t>
  </si>
  <si>
    <t>A0A4W6EP97</t>
  </si>
  <si>
    <t>A0A4W6EPB7</t>
  </si>
  <si>
    <t>A0A4W6EPC0</t>
  </si>
  <si>
    <t>A0A4W6EPD3</t>
  </si>
  <si>
    <t>A0A4W6EPI0</t>
  </si>
  <si>
    <t>A0A4W6EPI8</t>
  </si>
  <si>
    <t>A0A4W6EPJ2</t>
  </si>
  <si>
    <t>A0A4W6EPJ3</t>
  </si>
  <si>
    <t>A0A4W6EPK7</t>
  </si>
  <si>
    <t>A0A4W6EPL4</t>
  </si>
  <si>
    <t>A0A4W6EPM6</t>
  </si>
  <si>
    <t>A0A4W6EPN0</t>
  </si>
  <si>
    <t>A0A4W6EPR2</t>
  </si>
  <si>
    <t>A0A4W6EPU2</t>
  </si>
  <si>
    <t>A0A4W6EPU7</t>
  </si>
  <si>
    <t>A0A4W6EPV3</t>
  </si>
  <si>
    <t>A0A4W6EPW0</t>
  </si>
  <si>
    <t>A0A4W6EPZ0</t>
  </si>
  <si>
    <t>A0A4W6EQ31</t>
  </si>
  <si>
    <t>A0A4W6EQ61</t>
  </si>
  <si>
    <t>A0A4W6EQ71</t>
  </si>
  <si>
    <t>A0A4W6EQ87</t>
  </si>
  <si>
    <t>A0A4W6EQB0</t>
  </si>
  <si>
    <t>A0A4W6EQC1</t>
  </si>
  <si>
    <t>A0A4W6EQC4</t>
  </si>
  <si>
    <t>A0A4W6EQD0</t>
  </si>
  <si>
    <t>A0A4W6EQD1</t>
  </si>
  <si>
    <t>A0A4W6EQD7</t>
  </si>
  <si>
    <t>A0A4W6EQE6</t>
  </si>
  <si>
    <t>A0A4W6EQM2</t>
  </si>
  <si>
    <t>A0A4W6EQM6</t>
  </si>
  <si>
    <t>A0A4W6EQR7</t>
  </si>
  <si>
    <t>A0A4W6EQT5</t>
  </si>
  <si>
    <t>A0A4W6EQU2</t>
  </si>
  <si>
    <t>A0A4W6EQW0</t>
  </si>
  <si>
    <t>A0A4W6EQW9</t>
  </si>
  <si>
    <t>A0A4W6ER04</t>
  </si>
  <si>
    <t>A0A4W6ER09</t>
  </si>
  <si>
    <t>A0A4W6ER14</t>
  </si>
  <si>
    <t>A0A4W6ER29</t>
  </si>
  <si>
    <t>A0A4W6ER39</t>
  </si>
  <si>
    <t>A0A4W6ER71</t>
  </si>
  <si>
    <t>A0A4W6ERA5</t>
  </si>
  <si>
    <t>A0A4W6ERD5</t>
  </si>
  <si>
    <t>A0A4W6ERG5</t>
  </si>
  <si>
    <t>A0A4W6ERJ2</t>
  </si>
  <si>
    <t>A0A4W6ERM4</t>
  </si>
  <si>
    <t>A0A4W6ERN4</t>
  </si>
  <si>
    <t>A0A4W6ERP2</t>
  </si>
  <si>
    <t>A0A4W6ERP8</t>
  </si>
  <si>
    <t>A0A4W6ERQ1</t>
  </si>
  <si>
    <t>A0A4W6ERT4</t>
  </si>
  <si>
    <t>A0A4W6ERY9</t>
  </si>
  <si>
    <t>A0A4W6ES14</t>
  </si>
  <si>
    <t>A0A4W6ES19</t>
  </si>
  <si>
    <t>A0A4W6ES56</t>
  </si>
  <si>
    <t>A0A4W6ES61</t>
  </si>
  <si>
    <t>A0A4W6ES73</t>
  </si>
  <si>
    <t>A0A4W6ES74</t>
  </si>
  <si>
    <t>A0A4W6ES83</t>
  </si>
  <si>
    <t>A0A4W6ES98</t>
  </si>
  <si>
    <t>A0A4W6ESG1</t>
  </si>
  <si>
    <t>A0A4W6ESG8</t>
  </si>
  <si>
    <t>A0A4W6ESH3</t>
  </si>
  <si>
    <t>A0A4W6ESI7</t>
  </si>
  <si>
    <t>A0A4W6ESK1</t>
  </si>
  <si>
    <t>A0A4W6ESL2</t>
  </si>
  <si>
    <t>A0A4W6ESR7</t>
  </si>
  <si>
    <t>A0A4W6EST4</t>
  </si>
  <si>
    <t>A0A4W6EST9</t>
  </si>
  <si>
    <t>A0A4W6ESU1</t>
  </si>
  <si>
    <t>A0A4W6ESV5</t>
  </si>
  <si>
    <t>A0A4W6ESW2</t>
  </si>
  <si>
    <t>A0A4W6ESW3</t>
  </si>
  <si>
    <t>A0A4W6ESW4</t>
  </si>
  <si>
    <t>A0A4W6ESY6</t>
  </si>
  <si>
    <t>A0A4W6ET03</t>
  </si>
  <si>
    <t>A0A4W6ET10</t>
  </si>
  <si>
    <t>A0A4W6ET34</t>
  </si>
  <si>
    <t>A0A4W6ET77</t>
  </si>
  <si>
    <t>A0A4W6ETC3</t>
  </si>
  <si>
    <t>A0A4W6ETF0</t>
  </si>
  <si>
    <t>A0A4W6ETI0</t>
  </si>
  <si>
    <t>A0A4W6ETJ6</t>
  </si>
  <si>
    <t>A0A4W6ETK3</t>
  </si>
  <si>
    <t>A0A4W6ETN7</t>
  </si>
  <si>
    <t>A0A4W6ETP6</t>
  </si>
  <si>
    <t>A0A4W6ETS1</t>
  </si>
  <si>
    <t>A0A4W6ETT6</t>
  </si>
  <si>
    <t>A0A4W6ETV2</t>
  </si>
  <si>
    <t>A0A4W6ETZ5</t>
  </si>
  <si>
    <t>A0A4W6EU05</t>
  </si>
  <si>
    <t>A0A4W6EU51</t>
  </si>
  <si>
    <t>A0A4W6EU56</t>
  </si>
  <si>
    <t>A0A4W6EUC7</t>
  </si>
  <si>
    <t>A0A4W6EUJ3</t>
  </si>
  <si>
    <t>A0A4W6EUJ8</t>
  </si>
  <si>
    <t>A0A4W6EUL2</t>
  </si>
  <si>
    <t>A0A4W6EUM9</t>
  </si>
  <si>
    <t>A0A4W6EUP1</t>
  </si>
  <si>
    <t>A0A4W6EUP4</t>
  </si>
  <si>
    <t>A0A4W6EUR2</t>
  </si>
  <si>
    <t>A0A4W6EUS8</t>
  </si>
  <si>
    <t>A0A4W6EUU0</t>
  </si>
  <si>
    <t>A0A4W6EUV3</t>
  </si>
  <si>
    <t>A0A4W6EUY7</t>
  </si>
  <si>
    <t>A0A4W6EUY9</t>
  </si>
  <si>
    <t>A0A4W6EV32</t>
  </si>
  <si>
    <t>A0A4W6EV45</t>
  </si>
  <si>
    <t>A0A4W6EV75</t>
  </si>
  <si>
    <t>A0A4W6EV80</t>
  </si>
  <si>
    <t>A0A4W6EV82</t>
  </si>
  <si>
    <t>A0A4W6EVE0</t>
  </si>
  <si>
    <t>A0A4W6EVG5</t>
  </si>
  <si>
    <t>A0A4W6EVG7</t>
  </si>
  <si>
    <t>A0A4W6EVI0</t>
  </si>
  <si>
    <t>A0A4W6EVI2</t>
  </si>
  <si>
    <t>A0A4W6EVI7</t>
  </si>
  <si>
    <t>A0A4W6EVP1</t>
  </si>
  <si>
    <t>A0A4W6EVQ5</t>
  </si>
  <si>
    <t>A0A4W6EVQ8</t>
  </si>
  <si>
    <t>A0A4W6EVR4</t>
  </si>
  <si>
    <t>A0A4W6EVT0</t>
  </si>
  <si>
    <t>A0A4W6EVU3</t>
  </si>
  <si>
    <t>A0A4W6EVV5</t>
  </si>
  <si>
    <t>A0A4W6EVZ7</t>
  </si>
  <si>
    <t>A0A4W6EW29</t>
  </si>
  <si>
    <t>A0A4W6EW43</t>
  </si>
  <si>
    <t>A0A4W6EW47</t>
  </si>
  <si>
    <t>A0A4W6EW90</t>
  </si>
  <si>
    <t>A0A4W6EW96</t>
  </si>
  <si>
    <t>A0A4W6EW98</t>
  </si>
  <si>
    <t>A0A4W6EWA5</t>
  </si>
  <si>
    <t>A0A4W6EWB4</t>
  </si>
  <si>
    <t>A0A4W6EWH0</t>
  </si>
  <si>
    <t>A0A4W6EWH4</t>
  </si>
  <si>
    <t>A0A4W6EWM3</t>
  </si>
  <si>
    <t>A0A4W6EWM7</t>
  </si>
  <si>
    <t>A0A4W6EWQ4</t>
  </si>
  <si>
    <t>A0A4W6EWQ9</t>
  </si>
  <si>
    <t>A0A4W6EWS6</t>
  </si>
  <si>
    <t>A0A4W6EWT8</t>
  </si>
  <si>
    <t>A0A4W6EWW5</t>
  </si>
  <si>
    <t>A0A4W6EWY2</t>
  </si>
  <si>
    <t>A0A4W6EWZ3</t>
  </si>
  <si>
    <t>A0A4W6EX03</t>
  </si>
  <si>
    <t>A0A4W6EX28</t>
  </si>
  <si>
    <t>A0A4W6EX35</t>
  </si>
  <si>
    <t>A0A4W6EX54</t>
  </si>
  <si>
    <t>A0A4W6EX61</t>
  </si>
  <si>
    <t>A0A4W6EX76</t>
  </si>
  <si>
    <t>A0A4W6EX83</t>
  </si>
  <si>
    <t>A0A4W6EX84</t>
  </si>
  <si>
    <t>A0A4W6EXB4</t>
  </si>
  <si>
    <t>A0A4W6EXI6</t>
  </si>
  <si>
    <t>A0A4W6EXK3</t>
  </si>
  <si>
    <t>A0A4W6EXL5</t>
  </si>
  <si>
    <t>A0A4W6EXN0</t>
  </si>
  <si>
    <t>A0A4W6EXR6</t>
  </si>
  <si>
    <t>A0A4W6EXS3</t>
  </si>
  <si>
    <t>A0A4W6EXS8</t>
  </si>
  <si>
    <t>A0A4W6EXU6</t>
  </si>
  <si>
    <t>A0A4W6EXW5</t>
  </si>
  <si>
    <t>A0A4W6EXX3</t>
  </si>
  <si>
    <t>A0A4W6EXY3</t>
  </si>
  <si>
    <t>A0A4W6EXY8</t>
  </si>
  <si>
    <t>A0A4W6EY00</t>
  </si>
  <si>
    <t>A0A4W6EY01</t>
  </si>
  <si>
    <t>A0A4W6EY05</t>
  </si>
  <si>
    <t>A0A4W6EY69</t>
  </si>
  <si>
    <t>A0A4W6EY78</t>
  </si>
  <si>
    <t>A0A4W6EY95</t>
  </si>
  <si>
    <t>A0A4W6EYB0</t>
  </si>
  <si>
    <t>A0A4W6EYB4</t>
  </si>
  <si>
    <t>A0A4W6EYC0</t>
  </si>
  <si>
    <t>A0A4W6EYE6</t>
  </si>
  <si>
    <t>A0A4W6EYG1</t>
  </si>
  <si>
    <t>A0A4W6EYH2</t>
  </si>
  <si>
    <t>A0A4W6EYM7</t>
  </si>
  <si>
    <t>A0A4W6EYN2</t>
  </si>
  <si>
    <t>A0A4W6EYT2</t>
  </si>
  <si>
    <t>A0A4W6EYW4</t>
  </si>
  <si>
    <t>A0A4W6EYX5</t>
  </si>
  <si>
    <t>A0A4W6EYY4</t>
  </si>
  <si>
    <t>A0A4W6EYY8</t>
  </si>
  <si>
    <t>A0A4W6EZ06</t>
  </si>
  <si>
    <t>A0A4W6EZ12</t>
  </si>
  <si>
    <t>A0A4W6EZ16</t>
  </si>
  <si>
    <t>A0A4W6EZ35</t>
  </si>
  <si>
    <t>A0A4W6EZ85</t>
  </si>
  <si>
    <t>A0A4W6EZ92</t>
  </si>
  <si>
    <t>A0A4W6EZC5</t>
  </si>
  <si>
    <t>A0A4W6EZF4</t>
  </si>
  <si>
    <t>A0A4W6EZH8</t>
  </si>
  <si>
    <t>A0A4W6EZI8</t>
  </si>
  <si>
    <t>A0A4W6EZJ6</t>
  </si>
  <si>
    <t>A0A4W6EZN9</t>
  </si>
  <si>
    <t>A0A4W6EZP3</t>
  </si>
  <si>
    <t>A0A4W6EZQ4</t>
  </si>
  <si>
    <t>A0A4W6EZR3</t>
  </si>
  <si>
    <t>A0A4W6EZR4</t>
  </si>
  <si>
    <t>A0A4W6EZS7</t>
  </si>
  <si>
    <t>A0A4W6EZV9</t>
  </si>
  <si>
    <t>A0A4W6EZX1</t>
  </si>
  <si>
    <t>A0A4W6EZY0</t>
  </si>
  <si>
    <t>A0A4W6EZY4</t>
  </si>
  <si>
    <t>A0A4W6EZY5</t>
  </si>
  <si>
    <t>A0A4W6EZZ3</t>
  </si>
  <si>
    <t>A0A4W6EZZ9</t>
  </si>
  <si>
    <t>A0A4W6F016</t>
  </si>
  <si>
    <t>A0A4W6F028</t>
  </si>
  <si>
    <t>A0A4W6F031</t>
  </si>
  <si>
    <t>A0A4W6F039</t>
  </si>
  <si>
    <t>A0A4W6F059</t>
  </si>
  <si>
    <t>A0A4W6F083</t>
  </si>
  <si>
    <t>A0A4W6F084</t>
  </si>
  <si>
    <t>A0A4W6F087</t>
  </si>
  <si>
    <t>A0A4W6F097</t>
  </si>
  <si>
    <t>A0A4W6F0C2</t>
  </si>
  <si>
    <t>A0A4W6F0D4</t>
  </si>
  <si>
    <t>A0A4W6F0F0</t>
  </si>
  <si>
    <t>A0A4W6F0G8</t>
  </si>
  <si>
    <t>A0A4W6F0I5</t>
  </si>
  <si>
    <t>A0A4W6F0L4</t>
  </si>
  <si>
    <t>A0A4W6F0Q4</t>
  </si>
  <si>
    <t>A0A4W6F0Q8</t>
  </si>
  <si>
    <t>A0A4W6F0T3</t>
  </si>
  <si>
    <t>A0A4W6F0U4</t>
  </si>
  <si>
    <t>A0A4W6F0W6</t>
  </si>
  <si>
    <t>A0A4W6F0X1</t>
  </si>
  <si>
    <t>A0A4W6F101</t>
  </si>
  <si>
    <t>A0A4W6F107</t>
  </si>
  <si>
    <t>A0A4W6F112</t>
  </si>
  <si>
    <t>A0A4W6F115</t>
  </si>
  <si>
    <t>A0A4W6F138</t>
  </si>
  <si>
    <t>A0A4W6F153</t>
  </si>
  <si>
    <t>A0A4W6F156</t>
  </si>
  <si>
    <t>A0A4W6F189</t>
  </si>
  <si>
    <t>A0A4W6F191</t>
  </si>
  <si>
    <t>A0A4W6F1A6</t>
  </si>
  <si>
    <t>A0A4W6F1B0</t>
  </si>
  <si>
    <t>A0A4W6F1B9</t>
  </si>
  <si>
    <t>A0A4W6F1C0</t>
  </si>
  <si>
    <t>A0A4W6F1C1</t>
  </si>
  <si>
    <t>A0A4W6F1E1</t>
  </si>
  <si>
    <t>A0A4W6F1E7</t>
  </si>
  <si>
    <t>A0A4W6F1F1</t>
  </si>
  <si>
    <t>A0A4W6F1F5</t>
  </si>
  <si>
    <t>A0A4W6F1F8</t>
  </si>
  <si>
    <t>A0A4W6F1G7</t>
  </si>
  <si>
    <t>A0A4W6F1H2</t>
  </si>
  <si>
    <t>A0A4W6F1I2</t>
  </si>
  <si>
    <t>A0A4W6F1I3</t>
  </si>
  <si>
    <t>A0A4W6F1I6</t>
  </si>
  <si>
    <t>A0A4W6F1K2</t>
  </si>
  <si>
    <t>A0A4W6F1L3</t>
  </si>
  <si>
    <t>A0A4W6F1N2</t>
  </si>
  <si>
    <t>A0A4W6F1P4</t>
  </si>
  <si>
    <t>A0A4W6F1T2</t>
  </si>
  <si>
    <t>A0A4W6F1U5</t>
  </si>
  <si>
    <t>A0A4W6F1V8</t>
  </si>
  <si>
    <t>A0A4W6F1W2</t>
  </si>
  <si>
    <t>A0A4W6F1W9</t>
  </si>
  <si>
    <t>A0A4W6F222</t>
  </si>
  <si>
    <t>A0A4W6F226</t>
  </si>
  <si>
    <t>A0A4W6F229</t>
  </si>
  <si>
    <t>A0A4W6F244</t>
  </si>
  <si>
    <t>A0A4W6F246</t>
  </si>
  <si>
    <t>A0A4W6F274</t>
  </si>
  <si>
    <t>A0A4W6F2A8</t>
  </si>
  <si>
    <t>A0A4W6F2B6</t>
  </si>
  <si>
    <t>A0A4W6F2B9</t>
  </si>
  <si>
    <t>A0A4W6F2C9</t>
  </si>
  <si>
    <t>A0A4W6F2I4</t>
  </si>
  <si>
    <t>A0A4W6F2L2</t>
  </si>
  <si>
    <t>A0A4W6F2L7</t>
  </si>
  <si>
    <t>A0A4W6F2N0</t>
  </si>
  <si>
    <t>A0A4W6F2Q0</t>
  </si>
  <si>
    <t>A0A4W6F2Q6</t>
  </si>
  <si>
    <t>A0A4W6F2R1</t>
  </si>
  <si>
    <t>A0A4W6F2W2</t>
  </si>
  <si>
    <t>A0A4W6F2W7</t>
  </si>
  <si>
    <t>A0A4W6F325</t>
  </si>
  <si>
    <t>A0A4W6F344</t>
  </si>
  <si>
    <t>A0A4W6F348</t>
  </si>
  <si>
    <t>A0A4W6F349</t>
  </si>
  <si>
    <t>A0A4W6F350</t>
  </si>
  <si>
    <t>A0A4W6F363</t>
  </si>
  <si>
    <t>A0A4W6F379</t>
  </si>
  <si>
    <t>A0A4W6F383</t>
  </si>
  <si>
    <t>A0A4W6F3B8</t>
  </si>
  <si>
    <t>A0A4W6F3C7</t>
  </si>
  <si>
    <t>A0A4W6F3C8</t>
  </si>
  <si>
    <t>A0A4W6F3D2</t>
  </si>
  <si>
    <t>A0A4W6F3D8</t>
  </si>
  <si>
    <t>A0A4W6F3H1</t>
  </si>
  <si>
    <t>A0A4W6F3K0</t>
  </si>
  <si>
    <t>A0A4W6F3K5</t>
  </si>
  <si>
    <t>A0A4W6F3L3</t>
  </si>
  <si>
    <t>A0A4W6F3Q7</t>
  </si>
  <si>
    <t>A0A4W6F3R0</t>
  </si>
  <si>
    <t>A0A4W6F3V8</t>
  </si>
  <si>
    <t>A0A4W6F3X3</t>
  </si>
  <si>
    <t>A0A4W6F3Z7</t>
  </si>
  <si>
    <t>A0A4W6F417</t>
  </si>
  <si>
    <t>A0A4W6F431</t>
  </si>
  <si>
    <t>A0A4W6F433</t>
  </si>
  <si>
    <t>A0A4W6F444</t>
  </si>
  <si>
    <t>A0A4W6F453</t>
  </si>
  <si>
    <t>A0A4W6F459</t>
  </si>
  <si>
    <t>A0A4W6F463</t>
  </si>
  <si>
    <t>A0A4W6F472</t>
  </si>
  <si>
    <t>A0A4W6F477</t>
  </si>
  <si>
    <t>A0A4W6F480</t>
  </si>
  <si>
    <t>A0A4W6F481</t>
  </si>
  <si>
    <t>A0A4W6F485</t>
  </si>
  <si>
    <t>A0A4W6F490</t>
  </si>
  <si>
    <t>A0A4W6F4A8</t>
  </si>
  <si>
    <t>A0A4W6F4C6</t>
  </si>
  <si>
    <t>A0A4W6F4C8</t>
  </si>
  <si>
    <t>A0A4W6F4D7</t>
  </si>
  <si>
    <t>A0A4W6F4K6</t>
  </si>
  <si>
    <t>A0A4W6F4M8</t>
  </si>
  <si>
    <t>A0A4W6F4N3</t>
  </si>
  <si>
    <t>A0A4W6F4Q7</t>
  </si>
  <si>
    <t>A0A4W6F4S8</t>
  </si>
  <si>
    <t>A0A4W6F4T0</t>
  </si>
  <si>
    <t>A0A4W6F4T5</t>
  </si>
  <si>
    <t>A0A4W6F4W2</t>
  </si>
  <si>
    <t>A0A4W6F4X4</t>
  </si>
  <si>
    <t>A0A4W6F504</t>
  </si>
  <si>
    <t>A0A4W6F513</t>
  </si>
  <si>
    <t>A0A4W6F525</t>
  </si>
  <si>
    <t>A0A4W6F550</t>
  </si>
  <si>
    <t>A0A4W6F585</t>
  </si>
  <si>
    <t>A0A4W6F592</t>
  </si>
  <si>
    <t>A0A4W6F595</t>
  </si>
  <si>
    <t>A0A4W6F597</t>
  </si>
  <si>
    <t>A0A4W6F599</t>
  </si>
  <si>
    <t>A0A4W6F5C0</t>
  </si>
  <si>
    <t>A0A4W6F5D2</t>
  </si>
  <si>
    <t>A0A4W6F5E3</t>
  </si>
  <si>
    <t>A0A4W6F5F4</t>
  </si>
  <si>
    <t>A0A4W6F5F5</t>
  </si>
  <si>
    <t>A0A4W6F5G1</t>
  </si>
  <si>
    <t>A0A4W6F5G7</t>
  </si>
  <si>
    <t>A0A4W6F5H5</t>
  </si>
  <si>
    <t>A0A4W6F5Q3</t>
  </si>
  <si>
    <t>A0A4W6F5T7</t>
  </si>
  <si>
    <t>A0A4W6F5U7</t>
  </si>
  <si>
    <t>A0A4W6F5V7</t>
  </si>
  <si>
    <t>A0A4W6F5Z9</t>
  </si>
  <si>
    <t>A0A4W6F602</t>
  </si>
  <si>
    <t>A0A4W6F625</t>
  </si>
  <si>
    <t>A0A4W6F632</t>
  </si>
  <si>
    <t>A0A4W6F633</t>
  </si>
  <si>
    <t>A0A4W6F645</t>
  </si>
  <si>
    <t>A0A4W6F648</t>
  </si>
  <si>
    <t>A0A4W6F654</t>
  </si>
  <si>
    <t>A0A4W6F675</t>
  </si>
  <si>
    <t>A0A4W6F680</t>
  </si>
  <si>
    <t>A0A4W6F691</t>
  </si>
  <si>
    <t>A0A4W6F6A2</t>
  </si>
  <si>
    <t>A0A4W6F6B0</t>
  </si>
  <si>
    <t>A0A4W6F6B8</t>
  </si>
  <si>
    <t>A0A4W6F6C3</t>
  </si>
  <si>
    <t>A0A4W6F6C8</t>
  </si>
  <si>
    <t>A0A4W6F6D8</t>
  </si>
  <si>
    <t>A0A4W6F6F9</t>
  </si>
  <si>
    <t>A0A4W6F6G0</t>
  </si>
  <si>
    <t>A0A4W6F6I1</t>
  </si>
  <si>
    <t>A0A4W6F6J2</t>
  </si>
  <si>
    <t>A0A4W6F6L5</t>
  </si>
  <si>
    <t>A0A4W6F6L6</t>
  </si>
  <si>
    <t>A0A4W6F6M7</t>
  </si>
  <si>
    <t>A0A4W6F6N2</t>
  </si>
  <si>
    <t>A0A4W6F6P5</t>
  </si>
  <si>
    <t>A0A4W6F6Q5</t>
  </si>
  <si>
    <t>A0A4W6F6U2</t>
  </si>
  <si>
    <t>A0A4W6F6U6</t>
  </si>
  <si>
    <t>A0A4W6F6V5</t>
  </si>
  <si>
    <t>A0A4W6F6V9</t>
  </si>
  <si>
    <t>A0A4W6F706</t>
  </si>
  <si>
    <t>A0A4W6F717</t>
  </si>
  <si>
    <t>A0A4W6F722</t>
  </si>
  <si>
    <t>A0A4W6F743</t>
  </si>
  <si>
    <t>A0A4W6F751</t>
  </si>
  <si>
    <t>A0A4W6F796</t>
  </si>
  <si>
    <t>A0A4W6F7E3</t>
  </si>
  <si>
    <t>A0A4W6F7H0</t>
  </si>
  <si>
    <t>A0A4W6F7H3</t>
  </si>
  <si>
    <t>A0A4W6F7I0</t>
  </si>
  <si>
    <t>A0A4W6F7I7</t>
  </si>
  <si>
    <t>A0A4W6F7J1</t>
  </si>
  <si>
    <t>A0A4W6F7J7</t>
  </si>
  <si>
    <t>A0A4W6F7K0</t>
  </si>
  <si>
    <t>A0A4W6F7K4</t>
  </si>
  <si>
    <t>A0A4W6F7L8</t>
  </si>
  <si>
    <t>A0A4W6F7M2</t>
  </si>
  <si>
    <t>A0A4W6F7N5</t>
  </si>
  <si>
    <t>A0A4W6F7Q9</t>
  </si>
  <si>
    <t>A0A4W6F7R3</t>
  </si>
  <si>
    <t>A0A4W6F7R9</t>
  </si>
  <si>
    <t>A0A4W6F7S7</t>
  </si>
  <si>
    <t>A0A4W6F7T0</t>
  </si>
  <si>
    <t>A0A4W6F7T8</t>
  </si>
  <si>
    <t>A0A4W6F7W7</t>
  </si>
  <si>
    <t>A0A4W6F7Y5</t>
  </si>
  <si>
    <t>A0A4W6F7Z8</t>
  </si>
  <si>
    <t>A0A4W6F828</t>
  </si>
  <si>
    <t>A0A4W6F839</t>
  </si>
  <si>
    <t>A0A4W6F874</t>
  </si>
  <si>
    <t>A0A4W6F8D1</t>
  </si>
  <si>
    <t>A0A4W6F8D9</t>
  </si>
  <si>
    <t>A0A4W6F8K6</t>
  </si>
  <si>
    <t>A0A4W6F8L6</t>
  </si>
  <si>
    <t>A0A4W6F8M8</t>
  </si>
  <si>
    <t>A0A4W6F8N1</t>
  </si>
  <si>
    <t>A0A4W6F8R0</t>
  </si>
  <si>
    <t>A0A4W6F8R2</t>
  </si>
  <si>
    <t>A0A4W6F8R3</t>
  </si>
  <si>
    <t>A0A4W6F8R8</t>
  </si>
  <si>
    <t>A0A4W6F8S4</t>
  </si>
  <si>
    <t>A0A4W6F8T9</t>
  </si>
  <si>
    <t>A0A4W6F8V4</t>
  </si>
  <si>
    <t>A0A4W6F8X5</t>
  </si>
  <si>
    <t>A0A4W6F8Y5</t>
  </si>
  <si>
    <t>A0A4W6F900</t>
  </si>
  <si>
    <t>A0A4W6F911</t>
  </si>
  <si>
    <t>A0A4W6F912</t>
  </si>
  <si>
    <t>A0A4W6F940</t>
  </si>
  <si>
    <t>A0A4W6F969</t>
  </si>
  <si>
    <t>A0A4W6F974</t>
  </si>
  <si>
    <t>A0A4W6F982</t>
  </si>
  <si>
    <t>A0A4W6F984</t>
  </si>
  <si>
    <t>A0A4W6F999</t>
  </si>
  <si>
    <t>A0A4W6F9A0</t>
  </si>
  <si>
    <t>A0A4W6F9C9</t>
  </si>
  <si>
    <t>A0A4W6F9D0</t>
  </si>
  <si>
    <t>A0A4W6F9D9</t>
  </si>
  <si>
    <t>A0A4W6F9E2</t>
  </si>
  <si>
    <t>A0A4W6F9F0</t>
  </si>
  <si>
    <t>A0A4W6F9F3</t>
  </si>
  <si>
    <t>A0A4W6F9K5</t>
  </si>
  <si>
    <t>A0A4W6F9N0</t>
  </si>
  <si>
    <t>A0A4W6F9R9</t>
  </si>
  <si>
    <t>A0A4W6F9V5</t>
  </si>
  <si>
    <t>A0A4W6F9Y4</t>
  </si>
  <si>
    <t>A0A4W6F9Y5</t>
  </si>
  <si>
    <t>A0A4W6F9Y9</t>
  </si>
  <si>
    <t>A0A4W6FA24</t>
  </si>
  <si>
    <t>A0A4W6FA34</t>
  </si>
  <si>
    <t>A0A4W6FA46</t>
  </si>
  <si>
    <t>A0A4W6FA59</t>
  </si>
  <si>
    <t>A0A4W6FA90</t>
  </si>
  <si>
    <t>A0A4W6FAA4</t>
  </si>
  <si>
    <t>A0A4W6FAC3</t>
  </si>
  <si>
    <t>A0A4W6FAC7</t>
  </si>
  <si>
    <t>A0A4W6FAD2</t>
  </si>
  <si>
    <t>A0A4W6FAG0</t>
  </si>
  <si>
    <t>A0A4W6FAI9</t>
  </si>
  <si>
    <t>A0A4W6FAJ3</t>
  </si>
  <si>
    <t>A0A4W6FAJ8</t>
  </si>
  <si>
    <t>A0A4W6FAK8</t>
  </si>
  <si>
    <t>A0A4W6FAK9</t>
  </si>
  <si>
    <t>A0A4W6FAS2</t>
  </si>
  <si>
    <t>A0A4W6FAV0</t>
  </si>
  <si>
    <t>A0A4W6FAV5</t>
  </si>
  <si>
    <t>A0A4W6FAY6</t>
  </si>
  <si>
    <t>A0A4W6FAZ1</t>
  </si>
  <si>
    <t>A0A4W6FB00</t>
  </si>
  <si>
    <t>A0A4W6FB09</t>
  </si>
  <si>
    <t>A0A4W6FB21</t>
  </si>
  <si>
    <t>A0A4W6FB34</t>
  </si>
  <si>
    <t>A0A4W6FB42</t>
  </si>
  <si>
    <t>A0A4W6FBA3</t>
  </si>
  <si>
    <t>A0A4W6FBD5</t>
  </si>
  <si>
    <t>A0A4W6FBE1</t>
  </si>
  <si>
    <t>A0A4W6FBE7</t>
  </si>
  <si>
    <t>A0A4W6FBH9</t>
  </si>
  <si>
    <t>A0A4W6FBI8</t>
  </si>
  <si>
    <t>A0A4W6FBJ0</t>
  </si>
  <si>
    <t>A0A4W6FBK1</t>
  </si>
  <si>
    <t>A0A4W6FBL1</t>
  </si>
  <si>
    <t>A0A4W6FBM2</t>
  </si>
  <si>
    <t>A0A4W6FBN5</t>
  </si>
  <si>
    <t>A0A4W6FBP9</t>
  </si>
  <si>
    <t>A0A4W6FBQ3</t>
  </si>
  <si>
    <t>A0A4W6FBQ5</t>
  </si>
  <si>
    <t>A0A4W6FBS3</t>
  </si>
  <si>
    <t>A0A4W6FBS7</t>
  </si>
  <si>
    <t>A0A4W6FBT1</t>
  </si>
  <si>
    <t>A0A4W6FBT5</t>
  </si>
  <si>
    <t>A0A4W6FBT7</t>
  </si>
  <si>
    <t>A0A4W6FBV8</t>
  </si>
  <si>
    <t>A0A4W6FBW5</t>
  </si>
  <si>
    <t>A0A4W6FBY0</t>
  </si>
  <si>
    <t>A0A4W6FBY5</t>
  </si>
  <si>
    <t>A0A4W6FBZ5</t>
  </si>
  <si>
    <t>A0A4W6FC01</t>
  </si>
  <si>
    <t>A0A4W6FC16</t>
  </si>
  <si>
    <t>A0A4W6FC26</t>
  </si>
  <si>
    <t>A0A4W6FC31</t>
  </si>
  <si>
    <t>A0A4W6FC32</t>
  </si>
  <si>
    <t>A0A4W6FC38</t>
  </si>
  <si>
    <t>A0A4W6FC43</t>
  </si>
  <si>
    <t>A0A4W6FC55</t>
  </si>
  <si>
    <t>A0A4W6FC58</t>
  </si>
  <si>
    <t>A0A4W6FC62</t>
  </si>
  <si>
    <t>A0A4W6FC77</t>
  </si>
  <si>
    <t>A0A4W6FC99</t>
  </si>
  <si>
    <t>A0A4W6FCD7</t>
  </si>
  <si>
    <t>A0A4W6FCL0</t>
  </si>
  <si>
    <t>A0A4W6FCM7</t>
  </si>
  <si>
    <t>A0A4W6FCN2</t>
  </si>
  <si>
    <t>A0A4W6FCN6</t>
  </si>
  <si>
    <t>A0A4W6FCQ1</t>
  </si>
  <si>
    <t>A0A4W6FCQ4</t>
  </si>
  <si>
    <t>A0A4W6FCQ7</t>
  </si>
  <si>
    <t>A0A4W6FCS6</t>
  </si>
  <si>
    <t>A0A4W6FCU5</t>
  </si>
  <si>
    <t>A0A4W6FCW3</t>
  </si>
  <si>
    <t>A0A4W6FD01</t>
  </si>
  <si>
    <t>A0A4W6FD02</t>
  </si>
  <si>
    <t>A0A4W6FD19</t>
  </si>
  <si>
    <t>A0A4W6FD23</t>
  </si>
  <si>
    <t>A0A4W6FD57</t>
  </si>
  <si>
    <t>A0A4W6FD58</t>
  </si>
  <si>
    <t>A0A4W6FD68</t>
  </si>
  <si>
    <t>A0A4W6FD70</t>
  </si>
  <si>
    <t>A0A4W6FD72</t>
  </si>
  <si>
    <t>A0A4W6FD79</t>
  </si>
  <si>
    <t>A0A4W6FD88</t>
  </si>
  <si>
    <t>A0A4W6FDC7</t>
  </si>
  <si>
    <t>A0A4W6FDF2</t>
  </si>
  <si>
    <t>A0A4W6FDI5</t>
  </si>
  <si>
    <t>A0A4W6FDI7</t>
  </si>
  <si>
    <t>A0A4W6FDN6</t>
  </si>
  <si>
    <t>A0A4W6FDP4</t>
  </si>
  <si>
    <t>A0A4W6FDQ8</t>
  </si>
  <si>
    <t>A0A4W6FDR8</t>
  </si>
  <si>
    <t>A0A4W6FDT1</t>
  </si>
  <si>
    <t>A0A4W6FDY1</t>
  </si>
  <si>
    <t>A0A4W6FE09</t>
  </si>
  <si>
    <t>A0A4W6FE15</t>
  </si>
  <si>
    <t>A0A4W6FE26</t>
  </si>
  <si>
    <t>A0A4W6FE41</t>
  </si>
  <si>
    <t>A0A4W6FE44</t>
  </si>
  <si>
    <t>A0A4W6FE91</t>
  </si>
  <si>
    <t>A0A4W6FE96</t>
  </si>
  <si>
    <t>A0A4W6FEA0</t>
  </si>
  <si>
    <t>A0A4W6FEB6</t>
  </si>
  <si>
    <t>A0A4W6FEC0</t>
  </si>
  <si>
    <t>A0A4W6FEC4</t>
  </si>
  <si>
    <t>A0A4W6FED0</t>
  </si>
  <si>
    <t>A0A4W6FEE8</t>
  </si>
  <si>
    <t>A0A4W6FEI1</t>
  </si>
  <si>
    <t>A0A4W6FEK2</t>
  </si>
  <si>
    <t>A0A4W6FEK7</t>
  </si>
  <si>
    <t>A0A4W6FEN7</t>
  </si>
  <si>
    <t>A0A4W6FER9</t>
  </si>
  <si>
    <t>A0A4W6FEY9</t>
  </si>
  <si>
    <t>A0A4W6FEZ0</t>
  </si>
  <si>
    <t>A0A4W6FF09</t>
  </si>
  <si>
    <t>A0A4W6FF18</t>
  </si>
  <si>
    <t>A0A4W6FF43</t>
  </si>
  <si>
    <t>A0A4W6FF75</t>
  </si>
  <si>
    <t>A0A4W6FF83</t>
  </si>
  <si>
    <t>A0A4W6FF87</t>
  </si>
  <si>
    <t>A0A4W6FFB6</t>
  </si>
  <si>
    <t>A0A4W6FFC0</t>
  </si>
  <si>
    <t>A0A4W6FFC4</t>
  </si>
  <si>
    <t>A0A4W6FFD1</t>
  </si>
  <si>
    <t>A0A4W6FFD5</t>
  </si>
  <si>
    <t>A0A4W6FFF0</t>
  </si>
  <si>
    <t>A0A4W6FFF6</t>
  </si>
  <si>
    <t>A0A4W6FFJ6</t>
  </si>
  <si>
    <t>A0A4W6FFL5</t>
  </si>
  <si>
    <t>A0A4W6FFM2</t>
  </si>
  <si>
    <t>A0A4W6FFM5</t>
  </si>
  <si>
    <t>A0A4W6FFQ7</t>
  </si>
  <si>
    <t>A0A4W6FFS2</t>
  </si>
  <si>
    <t>A0A4W6FFS4</t>
  </si>
  <si>
    <t>A0A4W6FFU6</t>
  </si>
  <si>
    <t>A0A4W6FFV3</t>
  </si>
  <si>
    <t>A0A4W6FFW7</t>
  </si>
  <si>
    <t>A0A4W6FFX4</t>
  </si>
  <si>
    <t>A0A4W6FFZ6</t>
  </si>
  <si>
    <t>A0A4W6FG04</t>
  </si>
  <si>
    <t>A0A4W6FG31</t>
  </si>
  <si>
    <t>A0A4W6FG72</t>
  </si>
  <si>
    <t>A0A4W6FG77</t>
  </si>
  <si>
    <t>A0A4W6FGD9</t>
  </si>
  <si>
    <t>A0A4W6FGE7</t>
  </si>
  <si>
    <t>A0A4W6FGH5</t>
  </si>
  <si>
    <t>A0A4W6FGJ5</t>
  </si>
  <si>
    <t>A0A4W6FGK8</t>
  </si>
  <si>
    <t>A0A4W6FGN4</t>
  </si>
  <si>
    <t>A0A4W6FGQ8</t>
  </si>
  <si>
    <t>A0A4W6FGR9</t>
  </si>
  <si>
    <t>A0A4W6FGS5</t>
  </si>
  <si>
    <t>A0A4W6FGS9</t>
  </si>
  <si>
    <t>A0A4W6FGT5</t>
  </si>
  <si>
    <t>A0A4W6FGT7</t>
  </si>
  <si>
    <t>A0A4W6FGV2</t>
  </si>
  <si>
    <t>A0A4W6FGY8</t>
  </si>
  <si>
    <t>A0A4W6FGZ9</t>
  </si>
  <si>
    <t>A0A4W6FH05</t>
  </si>
  <si>
    <t>A0A4W6FH56</t>
  </si>
  <si>
    <t>A0A4W6FH84</t>
  </si>
  <si>
    <t>A0A4W6FHA2</t>
  </si>
  <si>
    <t>A0A4W6FHA7</t>
  </si>
  <si>
    <t>A0A4W6FHB2</t>
  </si>
  <si>
    <t>A0A4W6FHD1</t>
  </si>
  <si>
    <t>A0A4W6FHF6</t>
  </si>
  <si>
    <t>A0A4W6FHP8</t>
  </si>
  <si>
    <t>A0A4W6FHS5</t>
  </si>
  <si>
    <t>A0A4W6FHU5</t>
  </si>
  <si>
    <t>A0A4W6FHU7</t>
  </si>
  <si>
    <t>A0A4W6FHU8</t>
  </si>
  <si>
    <t>A0A4W6FHV5</t>
  </si>
  <si>
    <t>A0A4W6FHW0</t>
  </si>
  <si>
    <t>A0A4W6FHX8</t>
  </si>
  <si>
    <t>A0A4W6FHY0</t>
  </si>
  <si>
    <t>A0A4W6FHY5</t>
  </si>
  <si>
    <t>A0A4W6FHZ2</t>
  </si>
  <si>
    <t>A0A4W6FI08</t>
  </si>
  <si>
    <t>A0A4W6FI13</t>
  </si>
  <si>
    <t>A0A4W6FI47</t>
  </si>
  <si>
    <t>A0A4W6FI90</t>
  </si>
  <si>
    <t>A0A4W6FIA5</t>
  </si>
  <si>
    <t>A0A4W6FIH2</t>
  </si>
  <si>
    <t>A0A4W6FIP2</t>
  </si>
  <si>
    <t>A0A4W6FIQ8</t>
  </si>
  <si>
    <t>A0A4W6FIR8</t>
  </si>
  <si>
    <t>A0A4W6FIS3</t>
  </si>
  <si>
    <t>A0A4W6FIV4</t>
  </si>
  <si>
    <t>A0A4W6FJ04</t>
  </si>
  <si>
    <t>A0A4W6FJ07</t>
  </si>
  <si>
    <t>A0A4W6FJ79</t>
  </si>
  <si>
    <t>A0A4W6FJ83</t>
  </si>
  <si>
    <t>A0A4W6FJ85</t>
  </si>
  <si>
    <t>A0A4W6FJ90</t>
  </si>
  <si>
    <t>A0A4W6FJC1</t>
  </si>
  <si>
    <t>A0A4W6FJE6</t>
  </si>
  <si>
    <t>A0A4W6FJG1</t>
  </si>
  <si>
    <t>A0A4W6FJH9</t>
  </si>
  <si>
    <t>A0A4W6FJI7</t>
  </si>
  <si>
    <t>A0A4W6FJJ4</t>
  </si>
  <si>
    <t>A0A4W6FJL3</t>
  </si>
  <si>
    <t>A0A4W6FJN3</t>
  </si>
  <si>
    <t>A0A4W6FJP9</t>
  </si>
  <si>
    <t>A0A4W6FJR2</t>
  </si>
  <si>
    <t>A0A4W6FJV3</t>
  </si>
  <si>
    <t>A0A4W6FJX5</t>
  </si>
  <si>
    <t>A0A4W6FJZ2</t>
  </si>
  <si>
    <t>A0A4W6FJZ3</t>
  </si>
  <si>
    <t>A0A4W6FJZ9</t>
  </si>
  <si>
    <t>A0A4W6FK00</t>
  </si>
  <si>
    <t>A0A4W6FK07</t>
  </si>
  <si>
    <t>A0A4W6FK16</t>
  </si>
  <si>
    <t>A0A4W6FK37</t>
  </si>
  <si>
    <t>A0A4W6FKA8</t>
  </si>
  <si>
    <t>A0A4W6FKA9</t>
  </si>
  <si>
    <t>A0A4W6FKD9</t>
  </si>
  <si>
    <t>A0A4W6FKF8</t>
  </si>
  <si>
    <t>A0A4W6FKK3</t>
  </si>
  <si>
    <t>A0A4W6FKL4</t>
  </si>
  <si>
    <t>A0A4W6FKR7</t>
  </si>
  <si>
    <t>A0A4W6FKS2</t>
  </si>
  <si>
    <t>A0A4W6FKS7</t>
  </si>
  <si>
    <t>A0A4W6FKV4</t>
  </si>
  <si>
    <t>A0A4W6FKW3</t>
  </si>
  <si>
    <t>A0A4W6FKX6</t>
  </si>
  <si>
    <t>A0A4W6FKY3</t>
  </si>
  <si>
    <t>A0A4W6FL27</t>
  </si>
  <si>
    <t>A0A4W6FL29</t>
  </si>
  <si>
    <t>A0A4W6FL39</t>
  </si>
  <si>
    <t>A0A4W6FL59</t>
  </si>
  <si>
    <t>A0A4W6FL62</t>
  </si>
  <si>
    <t>A0A4W6FL73</t>
  </si>
  <si>
    <t>A0A4W6FL81</t>
  </si>
  <si>
    <t>A0A4W6FLC3</t>
  </si>
  <si>
    <t>A0A4W6FLC5</t>
  </si>
  <si>
    <t>A0A4W6FLD5</t>
  </si>
  <si>
    <t>A0A4W6FLG9</t>
  </si>
  <si>
    <t>A0A4W6FLH4</t>
  </si>
  <si>
    <t>A0A4W6FLL7</t>
  </si>
  <si>
    <t>A0A4W6FLP1</t>
  </si>
  <si>
    <t>A0A4W6FLP3</t>
  </si>
  <si>
    <t>A0A4W6FLQ7</t>
  </si>
  <si>
    <t>A0A4W6FLR1</t>
  </si>
  <si>
    <t>A0A4W6FLR6</t>
  </si>
  <si>
    <t>A0A4W6FLR7</t>
  </si>
  <si>
    <t>A0A4W6FLT8</t>
  </si>
  <si>
    <t>A0A4W6FLU2</t>
  </si>
  <si>
    <t>A0A4W6FLV8</t>
  </si>
  <si>
    <t>A0A4W6FLX1</t>
  </si>
  <si>
    <t>A0A4W6FLX9</t>
  </si>
  <si>
    <t>A0A4W6FLY8</t>
  </si>
  <si>
    <t>A0A4W6FM40</t>
  </si>
  <si>
    <t>A0A4W6FM44</t>
  </si>
  <si>
    <t>A0A4W6FM48</t>
  </si>
  <si>
    <t>A0A4W6FM57</t>
  </si>
  <si>
    <t>A0A4W6FM67</t>
  </si>
  <si>
    <t>A0A4W6FM89</t>
  </si>
  <si>
    <t>A0A4W6FMB1</t>
  </si>
  <si>
    <t>A0A4W6FMB4</t>
  </si>
  <si>
    <t>A0A4W6FMC5</t>
  </si>
  <si>
    <t>A0A4W6FMF6</t>
  </si>
  <si>
    <t>A0A4W6FMF7</t>
  </si>
  <si>
    <t>A0A4W6FMH9</t>
  </si>
  <si>
    <t>A0A4W6FMI5</t>
  </si>
  <si>
    <t>A0A4W6FMM4</t>
  </si>
  <si>
    <t>A0A4W6FMN5</t>
  </si>
  <si>
    <t>A0A4W6FMP0</t>
  </si>
  <si>
    <t>A0A4W6FMP4</t>
  </si>
  <si>
    <t>A0A4W6FMP7</t>
  </si>
  <si>
    <t>A0A4W6FMR9</t>
  </si>
  <si>
    <t>A0A4W6FMS2</t>
  </si>
  <si>
    <t>A0A4W6FMS8</t>
  </si>
  <si>
    <t>A0A4W6FMW5</t>
  </si>
  <si>
    <t>A0A4W6FMW7</t>
  </si>
  <si>
    <t>A0A4W6FMX0</t>
  </si>
  <si>
    <t>A0A4W6FMX3</t>
  </si>
  <si>
    <t>A0A4W6FN00</t>
  </si>
  <si>
    <t>A0A4W6FN66</t>
  </si>
  <si>
    <t>A0A4W6FN69</t>
  </si>
  <si>
    <t>A0A4W6FN76</t>
  </si>
  <si>
    <t>A0A4W6FNA5</t>
  </si>
  <si>
    <t>A0A4W6FNB1</t>
  </si>
  <si>
    <t>A0A4W6FND0</t>
  </si>
  <si>
    <t>A0A4W6FND5</t>
  </si>
  <si>
    <t>A0A4W6FNE6</t>
  </si>
  <si>
    <t>A0A4W6FNG3</t>
  </si>
  <si>
    <t>A0A4W6FNH9</t>
  </si>
  <si>
    <t>A0A4W6FNM9</t>
  </si>
  <si>
    <t>A0A4W6FNQ5</t>
  </si>
  <si>
    <t>A0A4W6FNR0</t>
  </si>
  <si>
    <t>A0A4W6FNR3</t>
  </si>
  <si>
    <t>A0A4W6FNS4</t>
  </si>
  <si>
    <t>A0A4W6FNU4</t>
  </si>
  <si>
    <t>A0A4W6FNV1</t>
  </si>
  <si>
    <t>A0A4W6FNW6</t>
  </si>
  <si>
    <t>A0A4W6FNZ5</t>
  </si>
  <si>
    <t>A0A4W6FP00</t>
  </si>
  <si>
    <t>A0A4W6FP03</t>
  </si>
  <si>
    <t>A0A4W6FP04</t>
  </si>
  <si>
    <t>A0A4W6FP12</t>
  </si>
  <si>
    <t>A0A4W6FP25</t>
  </si>
  <si>
    <t>A0A4W6FP45</t>
  </si>
  <si>
    <t>A0A4W6FP50</t>
  </si>
  <si>
    <t>A0A4W6FP58</t>
  </si>
  <si>
    <t>A0A4W6FP63</t>
  </si>
  <si>
    <t>A0A4W6FP76</t>
  </si>
  <si>
    <t>A0A4W6FP85</t>
  </si>
  <si>
    <t>A0A4W6FP87</t>
  </si>
  <si>
    <t>A0A4W6FP92</t>
  </si>
  <si>
    <t>A0A4W6FP96</t>
  </si>
  <si>
    <t>A0A4W6FPB0</t>
  </si>
  <si>
    <t>A0A4W6FPD8</t>
  </si>
  <si>
    <t>A0A4W6FPE8</t>
  </si>
  <si>
    <t>A0A4W6FPI7</t>
  </si>
  <si>
    <t>A0A4W6FPK0</t>
  </si>
  <si>
    <t>A0A4W6FPL4</t>
  </si>
  <si>
    <t>A0A4W6FPM5</t>
  </si>
  <si>
    <t>A0A4W6FPN5</t>
  </si>
  <si>
    <t>A0A4W6FPQ1</t>
  </si>
  <si>
    <t>A0A4W6FPQ2</t>
  </si>
  <si>
    <t>A0A4W6FPT4</t>
  </si>
  <si>
    <t>A0A4W6FPT9</t>
  </si>
  <si>
    <t>A0A4W6FPZ7</t>
  </si>
  <si>
    <t>A0A4W6FQ02</t>
  </si>
  <si>
    <t>A0A4W6FQ14</t>
  </si>
  <si>
    <t>A0A4W6FQ17</t>
  </si>
  <si>
    <t>A0A4W6FQ21</t>
  </si>
  <si>
    <t>A0A4W6FQ62</t>
  </si>
  <si>
    <t>A0A4W6FQ85</t>
  </si>
  <si>
    <t>A0A4W6FQ94</t>
  </si>
  <si>
    <t>A0A4W6FQA1</t>
  </si>
  <si>
    <t>A0A4W6FQA2</t>
  </si>
  <si>
    <t>A0A4W6FQC8</t>
  </si>
  <si>
    <t>A0A4W6FQD9</t>
  </si>
  <si>
    <t>A0A4W6FQF4</t>
  </si>
  <si>
    <t>A0A4W6FQF7</t>
  </si>
  <si>
    <t>A0A4W6FQH2</t>
  </si>
  <si>
    <t>A0A4W6FQH6</t>
  </si>
  <si>
    <t>A0A4W6FQI8</t>
  </si>
  <si>
    <t>A0A4W6FQK3</t>
  </si>
  <si>
    <t>A0A4W6FQK9</t>
  </si>
  <si>
    <t>A0A4W6FQR7</t>
  </si>
  <si>
    <t>A0A4W6FQT2</t>
  </si>
  <si>
    <t>A0A4W6FQV1</t>
  </si>
  <si>
    <t>A0A4W6FQV8</t>
  </si>
  <si>
    <t>A0A4W6FQZ0</t>
  </si>
  <si>
    <t>A0A4W6FQZ1</t>
  </si>
  <si>
    <t>A0A4W6FQZ7</t>
  </si>
  <si>
    <t>A0A4W6FQZ8</t>
  </si>
  <si>
    <t>A0A4W6FR05</t>
  </si>
  <si>
    <t>A0A4W6FR14</t>
  </si>
  <si>
    <t>A0A4W6FR22</t>
  </si>
  <si>
    <t>A0A4W6FR25</t>
  </si>
  <si>
    <t>A0A4W6FR50</t>
  </si>
  <si>
    <t>A0A4W6FR66</t>
  </si>
  <si>
    <t>A0A4W6FR85</t>
  </si>
  <si>
    <t>A0A4W6FRD9</t>
  </si>
  <si>
    <t>A0A4W6FRE7</t>
  </si>
  <si>
    <t>A0A4W6FRF3</t>
  </si>
  <si>
    <t>A0A4W6FRH1</t>
  </si>
  <si>
    <t>A0A4W6FRK1</t>
  </si>
  <si>
    <t>A0A4W6FRL5</t>
  </si>
  <si>
    <t>A0A4W6FRP3</t>
  </si>
  <si>
    <t>A0A4W6FRP4</t>
  </si>
  <si>
    <t>A0A4W6FRP8</t>
  </si>
  <si>
    <t>A0A4W6FRQ2</t>
  </si>
  <si>
    <t>A0A4W6FRY8</t>
  </si>
  <si>
    <t>A0A4W6FS04</t>
  </si>
  <si>
    <t>A0A4W6FS11</t>
  </si>
  <si>
    <t>A0A4W6FS12</t>
  </si>
  <si>
    <t>A0A4W6FS25</t>
  </si>
  <si>
    <t>A0A4W6FS40</t>
  </si>
  <si>
    <t>A0A4W6FS43</t>
  </si>
  <si>
    <t>A0A4W6FS44</t>
  </si>
  <si>
    <t>A0A4W6FS56</t>
  </si>
  <si>
    <t>A0A4W6FS64</t>
  </si>
  <si>
    <t>A0A4W6FSB4</t>
  </si>
  <si>
    <t>A0A4W6FSC5</t>
  </si>
  <si>
    <t>A0A4W6FSE3</t>
  </si>
  <si>
    <t>A0A4W6FSF2</t>
  </si>
  <si>
    <t>A0A4W6FSF5</t>
  </si>
  <si>
    <t>A0A4W6FSF6</t>
  </si>
  <si>
    <t>A0A4W6FSF7</t>
  </si>
  <si>
    <t>A0A4W6FSH9</t>
  </si>
  <si>
    <t>A0A4W6FSI6</t>
  </si>
  <si>
    <t>A0A4W6FSI9</t>
  </si>
  <si>
    <t>A0A4W6FSJ8</t>
  </si>
  <si>
    <t>A0A4W6FSL0</t>
  </si>
  <si>
    <t>A0A4W6FSP4</t>
  </si>
  <si>
    <t>A0A4W6FSP5</t>
  </si>
  <si>
    <t>A0A4W6FSQ2</t>
  </si>
  <si>
    <t>A0A4W6FSR4</t>
  </si>
  <si>
    <t>A0A4W6FSS4</t>
  </si>
  <si>
    <t>A0A4W6FSV5</t>
  </si>
  <si>
    <t>A0A4W6FSV7</t>
  </si>
  <si>
    <t>A0A4W6FSY0</t>
  </si>
  <si>
    <t>A0A4W6FT05</t>
  </si>
  <si>
    <t>A0A4W6FT57</t>
  </si>
  <si>
    <t>A0A4W6FT93</t>
  </si>
  <si>
    <t>A0A4W6FTA8</t>
  </si>
  <si>
    <t>A0A4W6FTB3</t>
  </si>
  <si>
    <t>A0A4W6FTC7</t>
  </si>
  <si>
    <t>A0A4W6FTD1</t>
  </si>
  <si>
    <t>A0A4W6FTF0</t>
  </si>
  <si>
    <t>A0A4W6FTF2</t>
  </si>
  <si>
    <t>A0A4W6FTF8</t>
  </si>
  <si>
    <t>A0A4W6FTG0</t>
  </si>
  <si>
    <t>A0A4W6FTI7</t>
  </si>
  <si>
    <t>A0A4W6FTJ2</t>
  </si>
  <si>
    <t>A0A4W6FTL2</t>
  </si>
  <si>
    <t>A0A4W6FTR5</t>
  </si>
  <si>
    <t>A0A4W6FTU7</t>
  </si>
  <si>
    <t>A0A4W6FTU8</t>
  </si>
  <si>
    <t>A0A4W6FTV9</t>
  </si>
  <si>
    <t>A0A4W6FTW2</t>
  </si>
  <si>
    <t>A0A4W6FTX1</t>
  </si>
  <si>
    <t>A0A4W6FTY6</t>
  </si>
  <si>
    <t>A0A4W6FTY7</t>
  </si>
  <si>
    <t>A0A4W6FU01</t>
  </si>
  <si>
    <t>A0A4W6FU05</t>
  </si>
  <si>
    <t>A0A4W6FU22</t>
  </si>
  <si>
    <t>A0A4W6FU31</t>
  </si>
  <si>
    <t>A0A4W6FU44</t>
  </si>
  <si>
    <t>A0A4W6FU50</t>
  </si>
  <si>
    <t>A0A4W6FU92</t>
  </si>
  <si>
    <t>A0A4W6FU99</t>
  </si>
  <si>
    <t>A0A4W6FUB0</t>
  </si>
  <si>
    <t>A0A4W6FUB5</t>
  </si>
  <si>
    <t>A0A4W6FUB8</t>
  </si>
  <si>
    <t>A0A4W6FUE0</t>
  </si>
  <si>
    <t>A0A4W6FUI5</t>
  </si>
  <si>
    <t>A0A4W6FUI6</t>
  </si>
  <si>
    <t>A0A4W6FUL3</t>
  </si>
  <si>
    <t>A0A4W6FUN1</t>
  </si>
  <si>
    <t>A0A4W6FUQ0</t>
  </si>
  <si>
    <t>A0A4W6FUQ2</t>
  </si>
  <si>
    <t>A0A4W6FUQ5</t>
  </si>
  <si>
    <t>A0A4W6FUS9</t>
  </si>
  <si>
    <t>A0A4W6FUT4</t>
  </si>
  <si>
    <t>A0A4W6FUW2</t>
  </si>
  <si>
    <t>A0A4W6FUW3</t>
  </si>
  <si>
    <t>A0A4W6FUW6</t>
  </si>
  <si>
    <t>A0A4W6FV04</t>
  </si>
  <si>
    <t>A0A4W6FV17</t>
  </si>
  <si>
    <t>A0A4W6FV31</t>
  </si>
  <si>
    <t>A0A4W6FV63</t>
  </si>
  <si>
    <t>A0A4W6FV78</t>
  </si>
  <si>
    <t>A0A4W6FV86</t>
  </si>
  <si>
    <t>A0A4W6FVA0</t>
  </si>
  <si>
    <t>A0A4W6FVA8</t>
  </si>
  <si>
    <t>A0A4W6FVB8</t>
  </si>
  <si>
    <t>A0A4W6FVD2</t>
  </si>
  <si>
    <t>A0A4W6FVE5</t>
  </si>
  <si>
    <t>A0A4W6FVF6</t>
  </si>
  <si>
    <t>A0A4W6FVF7</t>
  </si>
  <si>
    <t>A0A4W6FVG8</t>
  </si>
  <si>
    <t>A0A4W6FVH5</t>
  </si>
  <si>
    <t>A0A4W6FVL3</t>
  </si>
  <si>
    <t>A0A4W6FVN2</t>
  </si>
  <si>
    <t>A0A4W6FVN3</t>
  </si>
  <si>
    <t>A0A4W6FVQ6</t>
  </si>
  <si>
    <t>A0A4W6FW19</t>
  </si>
  <si>
    <t>A0A4W6FW28</t>
  </si>
  <si>
    <t>A0A4W6FW34</t>
  </si>
  <si>
    <t>A0A4W6FW38</t>
  </si>
  <si>
    <t>A0A4W6FW77</t>
  </si>
  <si>
    <t>A0A4W6FW81</t>
  </si>
  <si>
    <t>A0A4W6FW85</t>
  </si>
  <si>
    <t>A0A4W6FWB5</t>
  </si>
  <si>
    <t>A0A4W6FWD6</t>
  </si>
  <si>
    <t>A0A4W6FWE0</t>
  </si>
  <si>
    <t>A0A4W6FWE8</t>
  </si>
  <si>
    <t>A0A4W6FWF2</t>
  </si>
  <si>
    <t>A0A4W6FWG0</t>
  </si>
  <si>
    <t>A0A4W6FWG2</t>
  </si>
  <si>
    <t>A0A4W6FWN4</t>
  </si>
  <si>
    <t>A0A4W6FWP4</t>
  </si>
  <si>
    <t>A0A4W6FWQ0</t>
  </si>
  <si>
    <t>A0A4W6FWQ5</t>
  </si>
  <si>
    <t>A0A4W6FWU6</t>
  </si>
  <si>
    <t>A0A4W6FWW1</t>
  </si>
  <si>
    <t>A0A4W6FWW9</t>
  </si>
  <si>
    <t>A0A4W6FWY2</t>
  </si>
  <si>
    <t>A0A4W6FX09</t>
  </si>
  <si>
    <t>A0A4W6FX60</t>
  </si>
  <si>
    <t>A0A4W6FX64</t>
  </si>
  <si>
    <t>A0A4W6FXC5</t>
  </si>
  <si>
    <t>A0A4W6FXE4</t>
  </si>
  <si>
    <t>A0A4W6FXF1</t>
  </si>
  <si>
    <t>A0A4W6FXL9</t>
  </si>
  <si>
    <t>A0A4W6FXN7</t>
  </si>
  <si>
    <t>A0A4W6FXP4</t>
  </si>
  <si>
    <t>A0A4W6FXQ8</t>
  </si>
  <si>
    <t>A0A4W6FXR4</t>
  </si>
  <si>
    <t>A0A4W6FXR6</t>
  </si>
  <si>
    <t>A0A4W6FXU0</t>
  </si>
  <si>
    <t>A0A4W6FXV2</t>
  </si>
  <si>
    <t>A0A4W6FXW2</t>
  </si>
  <si>
    <t>A0A4W6FXY2</t>
  </si>
  <si>
    <t>A0A4W6FY03</t>
  </si>
  <si>
    <t>A0A4W6FY05</t>
  </si>
  <si>
    <t>A0A4W6FY07</t>
  </si>
  <si>
    <t>A0A4W6FY37</t>
  </si>
  <si>
    <t>A0A4W6FY71</t>
  </si>
  <si>
    <t>A0A4W6FY78</t>
  </si>
  <si>
    <t>A0A4W6FY96</t>
  </si>
  <si>
    <t>A0A4W6FYA6</t>
  </si>
  <si>
    <t>A0A4W6FYB7</t>
  </si>
  <si>
    <t>A0A4W6FYB9</t>
  </si>
  <si>
    <t>A0A4W6FYC3</t>
  </si>
  <si>
    <t>A0A4W6FYF6</t>
  </si>
  <si>
    <t>A0A4W6FYG0</t>
  </si>
  <si>
    <t>A0A4W6FYI0</t>
  </si>
  <si>
    <t>A0A4W6FYK5</t>
  </si>
  <si>
    <t>A0A4W6FYP6</t>
  </si>
  <si>
    <t>A0A4W6FYP9</t>
  </si>
  <si>
    <t>A0A4W6FYQ1</t>
  </si>
  <si>
    <t>A0A4W6FYQ5</t>
  </si>
  <si>
    <t>A0A4W6FYQ7</t>
  </si>
  <si>
    <t>A0A4W6FYR9</t>
  </si>
  <si>
    <t>A0A4W6FYT4</t>
  </si>
  <si>
    <t>A0A4W6FYT9</t>
  </si>
  <si>
    <t>A0A4W6FYV8</t>
  </si>
  <si>
    <t>A0A4W6FYY3</t>
  </si>
  <si>
    <t>A0A4W6FZ22</t>
  </si>
  <si>
    <t>A0A4W6FZ23</t>
  </si>
  <si>
    <t>A0A4W6FZ36</t>
  </si>
  <si>
    <t>A0A4W6FZ88</t>
  </si>
  <si>
    <t>A0A4W6FZ89</t>
  </si>
  <si>
    <t>A0A4W6FZ94</t>
  </si>
  <si>
    <t>A0A4W6FZF2</t>
  </si>
  <si>
    <t>A0A4W6FZF3</t>
  </si>
  <si>
    <t>A0A4W6FZF6</t>
  </si>
  <si>
    <t>A0A4W6FZJ6</t>
  </si>
  <si>
    <t>A0A4W6FZM0</t>
  </si>
  <si>
    <t>A0A4W6FZM6</t>
  </si>
  <si>
    <t>A0A4W6FZN6</t>
  </si>
  <si>
    <t>A0A4W6FZS5</t>
  </si>
  <si>
    <t>A0A4W6FZV4</t>
  </si>
  <si>
    <t>A0A4W6FZW2</t>
  </si>
  <si>
    <t>A0A4W6FZW3</t>
  </si>
  <si>
    <t>A0A4W6FZX0</t>
  </si>
  <si>
    <t>A0A4W6FZY1</t>
  </si>
  <si>
    <t>A0A4W6G004</t>
  </si>
  <si>
    <t>A0A4W6G028</t>
  </si>
  <si>
    <t>A0A4W6G029</t>
  </si>
  <si>
    <t>A0A4W6G042</t>
  </si>
  <si>
    <t>A0A4W6G048</t>
  </si>
  <si>
    <t>A0A4W6G050</t>
  </si>
  <si>
    <t>A0A4W6G052</t>
  </si>
  <si>
    <t>A0A4W6G062</t>
  </si>
  <si>
    <t>A0A4W6G063</t>
  </si>
  <si>
    <t>A0A4W6G084</t>
  </si>
  <si>
    <t>A0A4W6G087</t>
  </si>
  <si>
    <t>A0A4W6G0B5</t>
  </si>
  <si>
    <t>A0A4W6G0B6</t>
  </si>
  <si>
    <t>A0A4W6G0D0</t>
  </si>
  <si>
    <t>A0A4W6G0H8</t>
  </si>
  <si>
    <t>A0A4W6G0J3</t>
  </si>
  <si>
    <t>A0A4W6G0K2</t>
  </si>
  <si>
    <t>A0A4W6G0L7</t>
  </si>
  <si>
    <t>A0A4W6G0N4</t>
  </si>
  <si>
    <t>A0A4W6G0N7</t>
  </si>
  <si>
    <t>A0A4W6G0Q0</t>
  </si>
  <si>
    <t>A0A4W6G0R9</t>
  </si>
  <si>
    <t>A0A4W6G0S3</t>
  </si>
  <si>
    <t>A0A4W6G0W8</t>
  </si>
  <si>
    <t>A0A4W6G0X6</t>
  </si>
  <si>
    <t>A0A4W6G0X8</t>
  </si>
  <si>
    <t>A0A4W6G115</t>
  </si>
  <si>
    <t>A0A4W6G136</t>
  </si>
  <si>
    <t>A0A4W6G147</t>
  </si>
  <si>
    <t>A0A4W6G162</t>
  </si>
  <si>
    <t>A0A4W6G164</t>
  </si>
  <si>
    <t>A0A4W6G172</t>
  </si>
  <si>
    <t>A0A4W6G176</t>
  </si>
  <si>
    <t>A0A4W6G196</t>
  </si>
  <si>
    <t>A0A4W6G197</t>
  </si>
  <si>
    <t>A0A4W6G1B6</t>
  </si>
  <si>
    <t>A0A4W6G1E3</t>
  </si>
  <si>
    <t>A0A4W6G1E7</t>
  </si>
  <si>
    <t>A0A4W6G1F1</t>
  </si>
  <si>
    <t>A0A4W6G1F2</t>
  </si>
  <si>
    <t>A0A4W6G1F5</t>
  </si>
  <si>
    <t>A0A4W6G1F7</t>
  </si>
  <si>
    <t>A0A4W6G1F8</t>
  </si>
  <si>
    <t>A0A4W6G1I0</t>
  </si>
  <si>
    <t>A0A4W6G1J4</t>
  </si>
  <si>
    <t>A0A4W6G1L3</t>
  </si>
  <si>
    <t>A0A4W6G1L4</t>
  </si>
  <si>
    <t>A0A4W6G1N0</t>
  </si>
  <si>
    <t>A0A4W6G1N2</t>
  </si>
  <si>
    <t>A0A4W6G1N3</t>
  </si>
  <si>
    <t>A0A4W6G1Q1</t>
  </si>
  <si>
    <t>A0A4W6G1R9</t>
  </si>
  <si>
    <t>A0A4W6G1S0</t>
  </si>
  <si>
    <t>A0A4W6G1T8</t>
  </si>
  <si>
    <t>A0A4W6G1V9</t>
  </si>
  <si>
    <t>A0A4W6G1W5</t>
  </si>
  <si>
    <t>A0A4W6G203</t>
  </si>
  <si>
    <t>A0A4W6G221</t>
  </si>
  <si>
    <t>A0A4W6G232</t>
  </si>
  <si>
    <t>A0A4W6G244</t>
  </si>
  <si>
    <t>A0A4W6G288</t>
  </si>
  <si>
    <t>A0A4W6G2A5</t>
  </si>
  <si>
    <t>A0A4W6G2B0</t>
  </si>
  <si>
    <t>A0A4W6G2D0</t>
  </si>
  <si>
    <t>A0A4W6G2D6</t>
  </si>
  <si>
    <t>A0A4W6G2D8</t>
  </si>
  <si>
    <t>A0A4W6G2G1</t>
  </si>
  <si>
    <t>A0A4W6G2G3</t>
  </si>
  <si>
    <t>A0A4W6G2H6</t>
  </si>
  <si>
    <t>A0A4W6G2H7</t>
  </si>
  <si>
    <t>A0A4W6G2K8</t>
  </si>
  <si>
    <t>A0A4W6G2M7</t>
  </si>
  <si>
    <t>A0A4W6G2N8</t>
  </si>
  <si>
    <t>A0A4W6G2W3</t>
  </si>
  <si>
    <t>A0A4W6G2X5</t>
  </si>
  <si>
    <t>A0A4W6G2Z5</t>
  </si>
  <si>
    <t>A0A4W6G302</t>
  </si>
  <si>
    <t>A0A4W6G311</t>
  </si>
  <si>
    <t>A0A4W6G316</t>
  </si>
  <si>
    <t>A0A4W6G336</t>
  </si>
  <si>
    <t>A0A4W6G362</t>
  </si>
  <si>
    <t>A0A4W6G366</t>
  </si>
  <si>
    <t>A0A4W6G386</t>
  </si>
  <si>
    <t>A0A4W6G394</t>
  </si>
  <si>
    <t>A0A4W6G3A5</t>
  </si>
  <si>
    <t>A0A4W6G3A6</t>
  </si>
  <si>
    <t>A0A4W6G3A9</t>
  </si>
  <si>
    <t>A0A4W6G3F3</t>
  </si>
  <si>
    <t>A0A4W6G3H0</t>
  </si>
  <si>
    <t>A0A4W6G3J2</t>
  </si>
  <si>
    <t>A0A4W6G3J6</t>
  </si>
  <si>
    <t>A0A4W6G3N4</t>
  </si>
  <si>
    <t>A0A4W6G3P2</t>
  </si>
  <si>
    <t>A0A4W6G3P5</t>
  </si>
  <si>
    <t>A0A4W6G3Q6</t>
  </si>
  <si>
    <t>A0A4W6G3T6</t>
  </si>
  <si>
    <t>A0A4W6G3U2</t>
  </si>
  <si>
    <t>A0A4W6G3W2</t>
  </si>
  <si>
    <t>A0A4W6G3W6</t>
  </si>
  <si>
    <t>A0A4W6G3X0</t>
  </si>
  <si>
    <t>A0A4W6G3X9</t>
  </si>
  <si>
    <t>A0A4W6G3Y4</t>
  </si>
  <si>
    <t>A0A4W6G3Z3</t>
  </si>
  <si>
    <t>A0A4W6G3Z9</t>
  </si>
  <si>
    <t>A0A4W6G419</t>
  </si>
  <si>
    <t>A0A4W6G434</t>
  </si>
  <si>
    <t>A0A4W6G445</t>
  </si>
  <si>
    <t>A0A4W6G450</t>
  </si>
  <si>
    <t>A0A4W6G452</t>
  </si>
  <si>
    <t>A0A4W6G4B8</t>
  </si>
  <si>
    <t>A0A4W6G4I2</t>
  </si>
  <si>
    <t>A0A4W6G4I7</t>
  </si>
  <si>
    <t>A0A4W6G4J2</t>
  </si>
  <si>
    <t>A0A4W6G4J9</t>
  </si>
  <si>
    <t>A0A4W6G4K7</t>
  </si>
  <si>
    <t>A0A4W6G4M3</t>
  </si>
  <si>
    <t>A0A4W6G4P6</t>
  </si>
  <si>
    <t>A0A4W6G4R4</t>
  </si>
  <si>
    <t>A0A4W6G4R5</t>
  </si>
  <si>
    <t>A0A4W6G4U0</t>
  </si>
  <si>
    <t>A0A4W6G4W7</t>
  </si>
  <si>
    <t>A0A4W6G4W9</t>
  </si>
  <si>
    <t>A0A4W6G4Y4</t>
  </si>
  <si>
    <t>A0A4W6G4Z7</t>
  </si>
  <si>
    <t>A0A4W6G521</t>
  </si>
  <si>
    <t>A0A4W6G549</t>
  </si>
  <si>
    <t>A0A4W6G550</t>
  </si>
  <si>
    <t>A0A4W6G566</t>
  </si>
  <si>
    <t>A0A4W6G579</t>
  </si>
  <si>
    <t>A0A4W6G586</t>
  </si>
  <si>
    <t>A0A4W6G5B7</t>
  </si>
  <si>
    <t>A0A4W6G5B9</t>
  </si>
  <si>
    <t>A0A4W6G5C2</t>
  </si>
  <si>
    <t>A0A4W6G5C9</t>
  </si>
  <si>
    <t>A0A4W6G5F2</t>
  </si>
  <si>
    <t>A0A4W6G5F7</t>
  </si>
  <si>
    <t>A0A4W6G5L4</t>
  </si>
  <si>
    <t>A0A4W6G5M0</t>
  </si>
  <si>
    <t>A0A4W6G5Q7</t>
  </si>
  <si>
    <t>A0A4W6G5R1</t>
  </si>
  <si>
    <t>A0A4W6G5T8</t>
  </si>
  <si>
    <t>A0A4W6G5U6</t>
  </si>
  <si>
    <t>A0A4W6G5U8</t>
  </si>
  <si>
    <t>A0A4W6G5V5</t>
  </si>
  <si>
    <t>A0A4W6G5W4</t>
  </si>
  <si>
    <t>A0A4W6G627</t>
  </si>
  <si>
    <t>A0A4W6G630</t>
  </si>
  <si>
    <t>A0A4W6G638</t>
  </si>
  <si>
    <t>A0A4W6G651</t>
  </si>
  <si>
    <t>A0A4W6G652</t>
  </si>
  <si>
    <t>A0A4W6G660</t>
  </si>
  <si>
    <t>A0A4W6G661</t>
  </si>
  <si>
    <t>A0A4W6G665</t>
  </si>
  <si>
    <t>A0A4W6G6B3</t>
  </si>
  <si>
    <t>A0A4W6G6B8</t>
  </si>
  <si>
    <t>A0A4W6G6D1</t>
  </si>
  <si>
    <t>A0A4W6G6D9</t>
  </si>
  <si>
    <t>A0A4W6G6E0</t>
  </si>
  <si>
    <t>A0A4W6G6E4</t>
  </si>
  <si>
    <t>A0A4W6G6E8</t>
  </si>
  <si>
    <t>A0A4W6G6F6</t>
  </si>
  <si>
    <t>A0A4W6G6F8</t>
  </si>
  <si>
    <t>A0A4W6G6I6</t>
  </si>
  <si>
    <t>A0A4W6G6J8</t>
  </si>
  <si>
    <t>A0A4W6G6K2</t>
  </si>
  <si>
    <t>A0A4W6G6K3</t>
  </si>
  <si>
    <t>A0A4W6G6L6</t>
  </si>
  <si>
    <t>A0A4W6G6L9</t>
  </si>
  <si>
    <t>A0A4W6G6P5</t>
  </si>
  <si>
    <t>A0A4W6G6R6</t>
  </si>
  <si>
    <t>A0A4W6G6U4</t>
  </si>
  <si>
    <t>A0A4W6G6V0</t>
  </si>
  <si>
    <t>A0A4W6G6V2</t>
  </si>
  <si>
    <t>A0A4W6G6Z2</t>
  </si>
  <si>
    <t>A0A4W6G704</t>
  </si>
  <si>
    <t>A0A4W6G719</t>
  </si>
  <si>
    <t>A0A4W6G749</t>
  </si>
  <si>
    <t>A0A4W6G754</t>
  </si>
  <si>
    <t>A0A4W6G755</t>
  </si>
  <si>
    <t>A0A4W6G790</t>
  </si>
  <si>
    <t>A0A4W6G7A6</t>
  </si>
  <si>
    <t>A0A4W6G7F6</t>
  </si>
  <si>
    <t>A0A4W6G7G1</t>
  </si>
  <si>
    <t>A0A4W6G7G7</t>
  </si>
  <si>
    <t>A0A4W6G7I5</t>
  </si>
  <si>
    <t>A0A4W6G7J4</t>
  </si>
  <si>
    <t>A0A4W6G7K0</t>
  </si>
  <si>
    <t>A0A4W6G7K8</t>
  </si>
  <si>
    <t>A0A4W6G7L3</t>
  </si>
  <si>
    <t>A0A4W6G7M6</t>
  </si>
  <si>
    <t>A0A4W6G7M7</t>
  </si>
  <si>
    <t>A0A4W6G7P9</t>
  </si>
  <si>
    <t>A0A4W6G7Q6</t>
  </si>
  <si>
    <t>A0A4W6G7S0</t>
  </si>
  <si>
    <t>A0A4W6G7T5</t>
  </si>
  <si>
    <t>A0A4W6G7V0</t>
  </si>
  <si>
    <t>A0A4W6G7W2</t>
  </si>
  <si>
    <t>A0A4W6G7X0</t>
  </si>
  <si>
    <t>A0A4W6G7X5</t>
  </si>
  <si>
    <t>A0A4W6G800</t>
  </si>
  <si>
    <t>A0A4W6G849</t>
  </si>
  <si>
    <t>A0A4W6G858</t>
  </si>
  <si>
    <t>A0A4W6G864</t>
  </si>
  <si>
    <t>A0A4W6G866</t>
  </si>
  <si>
    <t>A0A4W6G878</t>
  </si>
  <si>
    <t>A0A4W6G889</t>
  </si>
  <si>
    <t>A0A4W6G896</t>
  </si>
  <si>
    <t>A0A4W6G898</t>
  </si>
  <si>
    <t>A0A4W6G899</t>
  </si>
  <si>
    <t>A0A4W6G8A4</t>
  </si>
  <si>
    <t>A0A4W6G8G0</t>
  </si>
  <si>
    <t>A0A4W6G8G2</t>
  </si>
  <si>
    <t>A0A4W6G8H0</t>
  </si>
  <si>
    <t>A0A4W6G8H8</t>
  </si>
  <si>
    <t>A0A4W6G8I6</t>
  </si>
  <si>
    <t>A0A4W6G8K4</t>
  </si>
  <si>
    <t>A0A4W6G8K8</t>
  </si>
  <si>
    <t>A0A4W6G8X4</t>
  </si>
  <si>
    <t>A0A4W6G8Z7</t>
  </si>
  <si>
    <t>A0A4W6G902</t>
  </si>
  <si>
    <t>A0A4W6G937</t>
  </si>
  <si>
    <t>A0A4W6G943</t>
  </si>
  <si>
    <t>A0A4W6G951</t>
  </si>
  <si>
    <t>A0A4W6G954</t>
  </si>
  <si>
    <t>A0A4W6G972</t>
  </si>
  <si>
    <t>A0A4W6G9A5</t>
  </si>
  <si>
    <t>A0A4W6G9A9</t>
  </si>
  <si>
    <t>A0A4W6G9D1</t>
  </si>
  <si>
    <t>A0A4W6G9G7</t>
  </si>
  <si>
    <t>A0A4W6G9L5</t>
  </si>
  <si>
    <t>A0A4W6G9M3</t>
  </si>
  <si>
    <t>A0A4W6G9R8</t>
  </si>
  <si>
    <t>A0A4W6G9W4</t>
  </si>
  <si>
    <t>A0A4W6G9X3</t>
  </si>
  <si>
    <t>A0A4W6G9X9</t>
  </si>
  <si>
    <t>A0A4W6G9Z2</t>
  </si>
  <si>
    <t>A0A4W6G9Z5</t>
  </si>
  <si>
    <t>A0A4W6GA01</t>
  </si>
  <si>
    <t>A0A4W6GA08</t>
  </si>
  <si>
    <t>A0A4W6GA32</t>
  </si>
  <si>
    <t>A0A4W6GA43</t>
  </si>
  <si>
    <t>A0A4W6GA66</t>
  </si>
  <si>
    <t>A0A4W6GA69</t>
  </si>
  <si>
    <t>A0A4W6GA74</t>
  </si>
  <si>
    <t>A0A4W6GA76</t>
  </si>
  <si>
    <t>A0A4W6GA87</t>
  </si>
  <si>
    <t>A0A4W6GA97</t>
  </si>
  <si>
    <t>A0A4W6GAD3</t>
  </si>
  <si>
    <t>A0A4W6GAD4</t>
  </si>
  <si>
    <t>A0A4W6GAF1</t>
  </si>
  <si>
    <t>A0A4W6GAH1</t>
  </si>
  <si>
    <t>A0A4W6GAJ3</t>
  </si>
  <si>
    <t>A0A4W6GAK7</t>
  </si>
  <si>
    <t>A0A4W6GAM0</t>
  </si>
  <si>
    <t>A0A4W6GAM6</t>
  </si>
  <si>
    <t>A0A4W6GAN0</t>
  </si>
  <si>
    <t>A0A4W6GAN4</t>
  </si>
  <si>
    <t>A0A4W6GAQ5</t>
  </si>
  <si>
    <t>A0A4W6GAT0</t>
  </si>
  <si>
    <t>A0A4W6GAT2</t>
  </si>
  <si>
    <t>A0A4W6GAV9</t>
  </si>
  <si>
    <t>A0A4W6GB04</t>
  </si>
  <si>
    <t>A0A4W6GB06</t>
  </si>
  <si>
    <t>A0A4W6GB25</t>
  </si>
  <si>
    <t>A0A4W6GBB5</t>
  </si>
  <si>
    <t>A0A4W6GBF8</t>
  </si>
  <si>
    <t>A0A4W6GBP5</t>
  </si>
  <si>
    <t>A0A4W6GBU0</t>
  </si>
  <si>
    <t>A0A4W6GBW1</t>
  </si>
  <si>
    <t>A0A4W6GCJ1</t>
  </si>
  <si>
    <t>A0A4W6GCP4</t>
  </si>
  <si>
    <t>A8D3K0</t>
  </si>
  <si>
    <t>D2CZZ6</t>
  </si>
  <si>
    <t>D4P8Q6</t>
  </si>
  <si>
    <t>E7DRM9</t>
  </si>
  <si>
    <t>F8SLH1</t>
  </si>
  <si>
    <t>G9BDB7</t>
  </si>
  <si>
    <t>H6WJI5</t>
  </si>
  <si>
    <t>I3NN26</t>
  </si>
  <si>
    <t>P00761</t>
  </si>
  <si>
    <t>P00883</t>
  </si>
  <si>
    <t>P01112</t>
  </si>
  <si>
    <t>P02768</t>
  </si>
  <si>
    <t>P04264</t>
  </si>
  <si>
    <t>P06732</t>
  </si>
  <si>
    <t>P13645</t>
  </si>
  <si>
    <t>P35527</t>
  </si>
  <si>
    <t>P35908</t>
  </si>
  <si>
    <t>Q15843</t>
  </si>
  <si>
    <t>Q3IA72</t>
  </si>
  <si>
    <t>Q3IA76</t>
  </si>
  <si>
    <t>Q5IRB2</t>
  </si>
  <si>
    <t>Q6ITU9</t>
  </si>
  <si>
    <t>R4MXE6</t>
  </si>
  <si>
    <t>Increased</t>
  </si>
  <si>
    <t>Decreased</t>
  </si>
  <si>
    <t>A_vs_B_p.val</t>
  </si>
  <si>
    <t>LogP-value</t>
  </si>
  <si>
    <t>Log2FC</t>
  </si>
  <si>
    <t>P-Value</t>
  </si>
  <si>
    <t>Beta-actin</t>
  </si>
  <si>
    <t>Malate dehydrogenase, mitochondrial (EC 1.1.1.37)</t>
  </si>
  <si>
    <t>PRP39 pre-mRNA processing factor 39 homolog (yeast) (Pre-mRNA-processing factor 39 isoform X1)</t>
  </si>
  <si>
    <t>Myosin light chain, phosphorylatable, fast skeletal muscle a</t>
  </si>
  <si>
    <t>Protein S100-B (S100 calcium binding protein, beta (neural))</t>
  </si>
  <si>
    <t>Microfibril associated protein 4 (Microfibril-associated glycoprotein 4)</t>
  </si>
  <si>
    <t>Protein rapunzel (Rapunzel 6)</t>
  </si>
  <si>
    <t>ferroxidase (EC 1.16.3.1)</t>
  </si>
  <si>
    <t>Emerin</t>
  </si>
  <si>
    <t>Keratin 5</t>
  </si>
  <si>
    <t>Pyruvate kinase (EC 2.7.1.40)</t>
  </si>
  <si>
    <t>Microtubule-associated protein 1Sb</t>
  </si>
  <si>
    <t>Guanine nucleotide binding protein (G protein), beta 5a</t>
  </si>
  <si>
    <t>Multivesicular body subunit 12Ba</t>
  </si>
  <si>
    <t>U6 snRNA-associated Sm-like protein LSm8</t>
  </si>
  <si>
    <t>Fas associated factor family member 2</t>
  </si>
  <si>
    <t>phosphopyruvate hydratase (EC 4.2.1.11) (2-phospho-D-glycerate hydro-lyase)</t>
  </si>
  <si>
    <t>Proline-rich coiled-coil 1</t>
  </si>
  <si>
    <t>creatine kinase (EC 2.7.3.2)</t>
  </si>
  <si>
    <t>Ribosomal protein S6 kinase (EC 2.7.11.1)</t>
  </si>
  <si>
    <t>NAD kinase 2, mitochondrial (EC 2.7.1.23) (NAD kinase domain-containing protein 1, mitochondrial)</t>
  </si>
  <si>
    <t>ATP synthase subunit alpha</t>
  </si>
  <si>
    <t>Laminin subunit alpha 2</t>
  </si>
  <si>
    <t>Protein S100 (S100 calcium-binding protein)</t>
  </si>
  <si>
    <t>rRNA 2'-O-methyltransferase fibrillarin (Histone-glutamine methyltransferase)</t>
  </si>
  <si>
    <t>PI-PLC X domain-containing protein 3 (Phosphatidylinositol-specific phospholipase C, X domain containing 3)</t>
  </si>
  <si>
    <t>Non-POU domain containing, octamer-binding (Non-POU domain-containing octamer-binding protein)</t>
  </si>
  <si>
    <t>Protein-glutamine gamma-glutamyltransferase 2 (EC 2.3.2.13) (EC 3.5.1.44) (Isopeptidase TGM2) (Protein-glutamine deamidase TGM2) (Protein-glutamine dopaminyltransferase TGM2) (Protein-glutamine histaminyltransferase TGM2) (Protein-glutamine noradrenalinyltransferase TGM2) (Protein-glutamine serotonyltransferase TGM2) (Tissue transglutaminase) (Transglutaminase-2)</t>
  </si>
  <si>
    <t>Spartin b (Spartin isoform X2)</t>
  </si>
  <si>
    <t>Keratin, type I cytoskeletal 13</t>
  </si>
  <si>
    <t>Protein phosphatase 1 regulatory subunit 9B</t>
  </si>
  <si>
    <t>Parvalbumin</t>
  </si>
  <si>
    <t>Phosphoribosyl pyrophosphate synthase-associated protein 2</t>
  </si>
  <si>
    <t>Catechol O-methyltransferase domain-containing protein 1 (Catechol-O-methyltransferase domain containing 1)</t>
  </si>
  <si>
    <t>Amino acid transporter</t>
  </si>
  <si>
    <t>Kinesin-like protein</t>
  </si>
  <si>
    <t>peptidyl-tRNA hydrolase (EC 3.1.1.29)</t>
  </si>
  <si>
    <t>Glyceraldehyde-3-phosphate dehydrogenase (EC 1.2.1.12)</t>
  </si>
  <si>
    <t>Myosin, light polypeptide 3, skeletal muscle</t>
  </si>
  <si>
    <t>Endothelial differentiation-related factor 1</t>
  </si>
  <si>
    <t>SH3 domain-containing protein</t>
  </si>
  <si>
    <t>Actin-related protein 3</t>
  </si>
  <si>
    <t>S-adenosylmethionine synthase (EC 2.5.1.6)</t>
  </si>
  <si>
    <t>Choline transporter-like protein</t>
  </si>
  <si>
    <t>Tubulin alpha chain</t>
  </si>
  <si>
    <t>Leucine-rich repeat-containing protein 49 isoform X1</t>
  </si>
  <si>
    <t>Small ribosomal subunit protein uS7 (40S ribosomal protein S5)</t>
  </si>
  <si>
    <t>Small nuclear ribonucleoprotein Sm D3 (Sm-D3) (snRNP core protein D3)</t>
  </si>
  <si>
    <t>ATP-citrate synthase (EC 2.3.3.8) (ATP-citrate (pro-S-)-lyase) (Citrate cleavage enzyme)</t>
  </si>
  <si>
    <t>Fibrinogen C domain containing 1b</t>
  </si>
  <si>
    <t>cAMP-dependent protein kinase (EC 2.7.11.11)</t>
  </si>
  <si>
    <t>RAB8A, member RAS oncogene family (Ras-related protein Rab-8A)</t>
  </si>
  <si>
    <t>Phosphatidylinositol transfer protein beta isoform</t>
  </si>
  <si>
    <t>Neurogranin (protein kinase C substrate, RC3) a</t>
  </si>
  <si>
    <t>non-specific serine/threonine protein kinase (EC 2.7.11.1)</t>
  </si>
  <si>
    <t>von Willebrand factor A domain containing 10, tandem duplicate 1 (von Willebrand factor A domain-containing protein 7)</t>
  </si>
  <si>
    <t>Secernin 3 (Secernin-3 isoform X1)</t>
  </si>
  <si>
    <t>Uncharacterized protein YwnB isoform X2</t>
  </si>
  <si>
    <t>Chromobox 1 (Chromobox protein homolog 1b isoform X2)</t>
  </si>
  <si>
    <t>Oxysterol-binding protein</t>
  </si>
  <si>
    <t>Eukaryotic translation initiation factor 4 gamma 2</t>
  </si>
  <si>
    <t>Paralemmin 2</t>
  </si>
  <si>
    <t>Uncharacterized protein</t>
  </si>
  <si>
    <t>palmitoyl-protein hydrolase (EC 3.1.2.22)</t>
  </si>
  <si>
    <t>26S proteasome non-ATPase regulatory subunit 4 (26S proteasome regulatory subunit RPN10)</t>
  </si>
  <si>
    <t>Glutaredoxin 5 homolog (S. cerevisiae) (Glutaredoxin-related protein 5, mitochondrial)</t>
  </si>
  <si>
    <t>Myosin ID</t>
  </si>
  <si>
    <t>Inactive C-alpha-formylglycine-generating enzyme 2 isoform X1 (Sulfatase modifying factor 2)</t>
  </si>
  <si>
    <t>MOB kinase activator 1A</t>
  </si>
  <si>
    <t>Periostin, osteoblast specific factor b</t>
  </si>
  <si>
    <t>Glutamate metabotropic receptor 2</t>
  </si>
  <si>
    <t>phenylalanine--tRNA ligase (EC 6.1.1.20)</t>
  </si>
  <si>
    <t>Adenylate cyclase activating polypeptide 1</t>
  </si>
  <si>
    <t>Mitochondrial proton/calcium exchanger protein (Electroneutral mitochondrial K(+)/H(+)exchanger) (Leucine zipper-EF-hand-containing transmembrane protein 1)</t>
  </si>
  <si>
    <t>Phosphoglycerate mutase (EC 5.4.2.11) (EC 5.4.2.4)</t>
  </si>
  <si>
    <t>Tripartite motif-containing protein 16-like</t>
  </si>
  <si>
    <t>H(+)-transporting two-sector ATPase (EC 7.1.2.2)</t>
  </si>
  <si>
    <t>Dehydrogenase/reductase (SDR family) member 1 (Dehydrogenase/reductase SDR family member 1)</t>
  </si>
  <si>
    <t>C-type lectin domain-containing protein</t>
  </si>
  <si>
    <t>Myomesin 2a</t>
  </si>
  <si>
    <t>N-acylneuraminate cytidylyltransferase (EC 2.7.7.43)</t>
  </si>
  <si>
    <t>Dedicator of cytokinesis 3</t>
  </si>
  <si>
    <t>Translocase of inner mitochondrial membrane 44 homolog (yeast)</t>
  </si>
  <si>
    <t>N-acetyltaurine hydrolase (Phosphotriesterase-related protein)</t>
  </si>
  <si>
    <t>Rho GDP-dissociation inhibitor 1 (Rho-GDI alpha)</t>
  </si>
  <si>
    <t>Nuclear distribution protein nudE-like 1-B (NudE neurodevelopment protein 1-like 1b)</t>
  </si>
  <si>
    <t>Carnitine palmitoyltransferase 1A</t>
  </si>
  <si>
    <t>Prefoldin subunit 4</t>
  </si>
  <si>
    <t>Huntingtin interacting protein 1</t>
  </si>
  <si>
    <t>ELAV-like protein</t>
  </si>
  <si>
    <t>Cytochrome c oxidase subunit 3</t>
  </si>
  <si>
    <t>RAB42, member RAS oncogene family a (Ras-related protein Rab-42a)</t>
  </si>
  <si>
    <t>Chromobox homolog 3a (HP1 gamma homolog, Drosophila) (Chromobox protein homolog 3a isoform X2)</t>
  </si>
  <si>
    <t>Microtubule-associated protein</t>
  </si>
  <si>
    <t>DDB1 and CUL4 associated factor 7 (DDB1- and CUL4-associated factor 7)</t>
  </si>
  <si>
    <t>Dynein cytoplasmic 1 intermediate chain 1</t>
  </si>
  <si>
    <t>Piccolo presynaptic cytomatrix protein</t>
  </si>
  <si>
    <t>LLGL scribble cell polarity complex component 2</t>
  </si>
  <si>
    <t>Synaptoporin</t>
  </si>
  <si>
    <t>Heterochromatin protein 1-binding protein 3</t>
  </si>
  <si>
    <t>Ras association (RalGDS/AF-6) and pleckstrin homology domains 1b (Ras-associated and pleckstrin homology domains-containing protein 1b isoform X2)</t>
  </si>
  <si>
    <t>Glucosamine-6-phosphate isomerase (EC 3.5.99.6) (Glucosamine-6-phosphate isomerase)</t>
  </si>
  <si>
    <t>choline-phosphate cytidylyltransferase (EC 2.7.7.15)</t>
  </si>
  <si>
    <t>Transmembrane protein 214</t>
  </si>
  <si>
    <t>5'-nucleotidase, cytosolic IIIB</t>
  </si>
  <si>
    <t>5'-(N(7)-methylguanosine 5'-triphospho)-[mRNA] hydrolase (EC 3.6.1.62)</t>
  </si>
  <si>
    <t>Coronin</t>
  </si>
  <si>
    <t>Enoyl-CoA hydratase domain-containing protein 3, mitochondrial</t>
  </si>
  <si>
    <t>Cap binding complex dependent translation initiation factor</t>
  </si>
  <si>
    <t>Hydroxysteroid (17-beta) dehydrogenase 7 (Plasminogen activator inhibitor 1 RNA-binding protein isoform X2)</t>
  </si>
  <si>
    <t>UV excision repair protein RAD23</t>
  </si>
  <si>
    <t>Glypican-1</t>
  </si>
  <si>
    <t>Syntaxin 16 (Syntaxin-16 isoform X2)</t>
  </si>
  <si>
    <t>Biglycan</t>
  </si>
  <si>
    <t>Trio Rho guanine nucleotide exchange factor a</t>
  </si>
  <si>
    <t>Geranylgeranyl diphosphate synthase 1 (Geranylgeranyl pyrophosphate synthase)</t>
  </si>
  <si>
    <t>SH2B adapter protein 2 (SH2B adaptor protein 2)</t>
  </si>
  <si>
    <t>NADH dehydrogenase [ubiquinone] 1 beta subcomplex subunit 11, mitochondrial (Complex I-ESSS) (NADH-ubiquinone oxidoreductase ESSS subunit)</t>
  </si>
  <si>
    <t>Adenylosuccinate synthetase (AMPSase) (AdSS) (EC 6.3.4.4) (IMP--aspartate ligase)</t>
  </si>
  <si>
    <t>WD repeat domain 13 (WD repeat-containing protein 13)</t>
  </si>
  <si>
    <t>Charged multivesicular body protein 1a</t>
  </si>
  <si>
    <t>Epsin 3 (Epsin-3 isoform X2)</t>
  </si>
  <si>
    <t>SWI/SNF related, matrix associated, actin dependent regulator of chromatin, subfamily a, member 5 (SWI/SNF-related matrix-associated actin-dependent regulator of chromatin subfamily A member 5)</t>
  </si>
  <si>
    <t>Regulator of G protein signaling 12a</t>
  </si>
  <si>
    <t>Pre-mRNA-processing factor 19 (EC 2.3.2.27)</t>
  </si>
  <si>
    <t>DIRAS family GTPase 1 (GTP-binding protein Di-Ras1)</t>
  </si>
  <si>
    <t>TLC domain containing 1 (TLC domain-containing protein 1)</t>
  </si>
  <si>
    <t>Cytohesin-2 (PH, SEC7 and coiled-coil domain-containing protein 2)</t>
  </si>
  <si>
    <t>Aggrecan core protein (Cartilage-specific proteoglycan core protein)</t>
  </si>
  <si>
    <t>CXXC motif containing zinc binding protein</t>
  </si>
  <si>
    <t>RRM domain-containing protein</t>
  </si>
  <si>
    <t>Adipogenesis associated, Mth938 domain containing</t>
  </si>
  <si>
    <t>SH3 and multiple ankyrin repeat domains 2</t>
  </si>
  <si>
    <t>small monomeric GTPase (EC 3.6.5.2)</t>
  </si>
  <si>
    <t>Vacuolar protein sorting-associated protein 18 homolog</t>
  </si>
  <si>
    <t>Postacrosomal sheath WW domain-binding protein (WBP2 N-terminal like)</t>
  </si>
  <si>
    <t>Zinc finger protein 576.2</t>
  </si>
  <si>
    <t>Nipsnap homolog 3A (C. elegans) (Protein NipSnap homolog 3A isoform X1)</t>
  </si>
  <si>
    <t>ArfGAP with SH3 domain, ankyrin repeat and PH domain 1</t>
  </si>
  <si>
    <t>Potassium voltage-gated channel subfamily A member 2 (Voltage-gated potassium channel subunit Kv1.2)</t>
  </si>
  <si>
    <t>55 kDa erythrocyte membrane protein (Membrane protein, palmitoylated 1)</t>
  </si>
  <si>
    <t>cAMP-dependent protein kinase type I-alpha regulatory subunit</t>
  </si>
  <si>
    <t>Armadillo repeat-containing protein 1</t>
  </si>
  <si>
    <t>Eukaryotic translation initiation factor 3 subunit K (eIF3k) (Eukaryotic translation initiation factor 3 subunit 12) (eIF-3 p25)</t>
  </si>
  <si>
    <t>Guanine nucleotide-binding protein subunit gamma</t>
  </si>
  <si>
    <t>Coagulation factor VIIi</t>
  </si>
  <si>
    <t>Betaine--homocysteine S-methyltransferase 1</t>
  </si>
  <si>
    <t>Rho GTPase-activating protein 35</t>
  </si>
  <si>
    <t>Protein phosphatase, Mg2+/Mn2+ dependent, 1Ba</t>
  </si>
  <si>
    <t>Aly/REF export factor</t>
  </si>
  <si>
    <t>Oxytocin</t>
  </si>
  <si>
    <t>E3 ubiquitin-protein ligase LRSAM1 isoform X1 (Leucine rich repeat and sterile alpha motif containing 1)</t>
  </si>
  <si>
    <t>Fructose-bisphosphate aldolase (EC 4.1.2.13)</t>
  </si>
  <si>
    <t>N-acylglucosamine 2-epimerase (EC 5.1.3.8) (GlcNAc 2-epimerase) (N-acetyl-D-glucosamine 2-epimerase) (Renin-binding protein)</t>
  </si>
  <si>
    <t>Complement C1s subcomponent</t>
  </si>
  <si>
    <t>Leucine rich repeat containing 57 (Leucine-rich repeat-containing protein 57)</t>
  </si>
  <si>
    <t>Protein transport protein SEC23</t>
  </si>
  <si>
    <t>Si:dkeyp-27e10.3</t>
  </si>
  <si>
    <t>Dihydrolipoamide acetyltransferase component of pyruvate dehydrogenase complex (EC 2.3.1.-)</t>
  </si>
  <si>
    <t>Sodium/potassium-transporting ATPase subunit alpha</t>
  </si>
  <si>
    <t>Si:ch73-233f7.8</t>
  </si>
  <si>
    <t>Creatine kinase U-type, mitochondrial (EC 2.7.3.2) (Acidic-type mitochondrial creatine kinase) (Ubiquitous mitochondrial creatine kinase)</t>
  </si>
  <si>
    <t>Inosine-5'-monophosphate dehydrogenase (IMP dehydrogenase) (IMPD) (IMPDH) (EC 1.1.1.205)</t>
  </si>
  <si>
    <t>Disco interacting protein 2 homolog B</t>
  </si>
  <si>
    <t>PDZ and LIM domain 5b</t>
  </si>
  <si>
    <t>BTB/POZ domain-containing protein KCTD2 (Potassium channel tetramerization domain containing 2)</t>
  </si>
  <si>
    <t>Metaxin</t>
  </si>
  <si>
    <t>Acyl-CoA-binding domain-containing protein 7 isoform X2</t>
  </si>
  <si>
    <t>Pitrilysin metalloproteinase 1</t>
  </si>
  <si>
    <t>Glutathione hydrolase (EC 2.3.2.2) (EC 3.4.19.13) (Gamma-glutamyltransferase) (Gamma-glutamyltranspeptidase)</t>
  </si>
  <si>
    <t>Glycerol-3-phosphate dehydrogenase, mitochondrial (EC 1.1.5.3)</t>
  </si>
  <si>
    <t>Eukaryotic translation initiation factor 1</t>
  </si>
  <si>
    <t>Serine and arginine rich splicing factor 11</t>
  </si>
  <si>
    <t>Ran-binding protein 9</t>
  </si>
  <si>
    <t>CREB regulated transcription coactivator 3 (CREB-regulated transcription coactivator 3 isoform X2)</t>
  </si>
  <si>
    <t>COX assembly mitochondrial protein</t>
  </si>
  <si>
    <t>Phosphatidate cytidylyltransferase (EC 2.7.7.41)</t>
  </si>
  <si>
    <t>Heterogeneous nuclear ribonucleoprotein K</t>
  </si>
  <si>
    <t>Coatomer subunit zeta</t>
  </si>
  <si>
    <t>KH-type splicing regulatory protein</t>
  </si>
  <si>
    <t>ATP synthase membrane subunit j</t>
  </si>
  <si>
    <t>Solute carrier family 25 member 1 (Tricarboxylate transport protein B, mitochondrial)</t>
  </si>
  <si>
    <t>Proteasome 26S subunit, non-ATPase 11b</t>
  </si>
  <si>
    <t>Mitochondrial fission factor</t>
  </si>
  <si>
    <t>Selenoprotein J</t>
  </si>
  <si>
    <t>Diacylglycerol kinase (DAG kinase) (EC 2.7.1.107)</t>
  </si>
  <si>
    <t>guanylate cyclase (EC 4.6.1.2)</t>
  </si>
  <si>
    <t>Ornithine aminotransferase (EC 2.6.1.13)</t>
  </si>
  <si>
    <t>Chromosome 11 open reading frame 54 (Ester hydrolase C11orf54 homolog)</t>
  </si>
  <si>
    <t>ADP-dependent glucokinase</t>
  </si>
  <si>
    <t>GTP-binding protein 1</t>
  </si>
  <si>
    <t>Complexin-2</t>
  </si>
  <si>
    <t>coagulation factor Xa (EC 3.4.21.6)</t>
  </si>
  <si>
    <t>Serine/threonine-protein kinase OSR1 (EC 2.7.11.1) (Oxidative stress-responsive 1 protein)</t>
  </si>
  <si>
    <t>Aromatic-L-amino-acid decarboxylase (EC 4.1.1.28) (DOPA decarboxylase)</t>
  </si>
  <si>
    <t>NADH dehydrogenase [ubiquinone] 1 alpha subcomplex subunit 8</t>
  </si>
  <si>
    <t>J domain-containing protein</t>
  </si>
  <si>
    <t>ADP-ribosylation factor-like 1</t>
  </si>
  <si>
    <t>1-phosphatidylinositol 4,5-bisphosphate phosphodiesterase (EC 3.1.4.11)</t>
  </si>
  <si>
    <t>Cystathionine beta-synthase (Splicing factor U2AF 35 kDa subunit)</t>
  </si>
  <si>
    <t>Glutamate-rich WD repeat-containing protein 1</t>
  </si>
  <si>
    <t>BTB/POZ domain-containing protein KCTD4 (Potassium channel tetramerization domain containing 4)</t>
  </si>
  <si>
    <t>GTPase activating protein and VPS9 domains 1 (GTPase-activating protein and VPS9 domain-containing protein 1 isoform X1)</t>
  </si>
  <si>
    <t>Thymocyte nuclear protein 1</t>
  </si>
  <si>
    <t>Inositol-tetrakisphosphate 1-kinase (EC 2.7.1.134) (EC 2.7.1.159) (Inositol 1,3,4-trisphosphate 5/6-kinase)</t>
  </si>
  <si>
    <t>Rh family B glycoprotein</t>
  </si>
  <si>
    <t>Leucine rich repeat containing 40</t>
  </si>
  <si>
    <t>Membrane-associated progesterone receptor component 1</t>
  </si>
  <si>
    <t>GMP reductase (GMPR) (EC 1.7.1.7) (Guanosine 5'-monophosphate oxidoreductase) (Guanosine monophosphate reductase)</t>
  </si>
  <si>
    <t>Proteasome subunit alpha type</t>
  </si>
  <si>
    <t>Dynactin subunit 4</t>
  </si>
  <si>
    <t>F-box protein 7</t>
  </si>
  <si>
    <t>ATP-binding cassette, sub-family A (ABC1), member 1A</t>
  </si>
  <si>
    <t>Protein TFG isoform X1 (Trafficking from ER to golgi regulator)</t>
  </si>
  <si>
    <t>Phosphodiesterase (EC 3.1.4.-)</t>
  </si>
  <si>
    <t>Complement component 1 Q subcomponent-binding protein, mitochondrial</t>
  </si>
  <si>
    <t>Alpha-2-macroglobulin-like</t>
  </si>
  <si>
    <t>Serine/threonine-protein phosphatase (EC 3.1.3.16)</t>
  </si>
  <si>
    <t>Thioredoxin</t>
  </si>
  <si>
    <t>Gigaxonin</t>
  </si>
  <si>
    <t>B30.2/SPRY domain-containing protein</t>
  </si>
  <si>
    <t>Beta-glucuronidase (EC 3.2.1.31)</t>
  </si>
  <si>
    <t>PVR cell adhesion molecule related 2 like</t>
  </si>
  <si>
    <t>Complement C8 alpha chain (Complement component C8 alpha chain)</t>
  </si>
  <si>
    <t>Junctional adhesion molecule 3b</t>
  </si>
  <si>
    <t>Neuroligin 2a (Neuroligin-2a isoform X2)</t>
  </si>
  <si>
    <t>Phosphatidylinositol transfer protein cytoplasmic 1</t>
  </si>
  <si>
    <t>Hydroxysteroid dehydrogenase-like protein 2</t>
  </si>
  <si>
    <t>BTB domain containing 17 (BTB/POZ domain-containing protein 17)</t>
  </si>
  <si>
    <t>Tyrosine--tRNA ligase (EC 6.1.1.1) (Tyrosyl-tRNA synthetase)</t>
  </si>
  <si>
    <t>Gamma-glutamylaminecyclotransferase (EC 4.3.2.8)</t>
  </si>
  <si>
    <t>tRNA (adenine(58)-N(1))-methyltransferase non-catalytic subunit TRM6</t>
  </si>
  <si>
    <t>Uridine phosphorylase (EC 2.4.2.3)</t>
  </si>
  <si>
    <t>Serine/threonine protein phosphatase 2A regulatory subunit</t>
  </si>
  <si>
    <t>Rapunzel 5</t>
  </si>
  <si>
    <t>[tau protein] kinase (EC 2.7.11.26)</t>
  </si>
  <si>
    <t>GRIP1 associated protein 1</t>
  </si>
  <si>
    <t>Rho-related GTP-binding protein RhoA-C</t>
  </si>
  <si>
    <t>Fatty acid binding protein 7, brain, b (Fatty acid-binding protein, brain)</t>
  </si>
  <si>
    <t>Glycogen [starch] synthase (EC 2.4.1.11)</t>
  </si>
  <si>
    <t>BOS complex subunit NCLN</t>
  </si>
  <si>
    <t>CCR4-NOT transcription complex, subunit 1</t>
  </si>
  <si>
    <t>E3 ubiquitin-protein ligase CHIP (EC 2.3.2.27) (RING-type E3 ubiquitin transferase CHIP)</t>
  </si>
  <si>
    <t>Heat shock protein family A (Hsp70) member 8b</t>
  </si>
  <si>
    <t>RNA helicase (EC 3.6.4.13)</t>
  </si>
  <si>
    <t>WD repeat domain, phosphoinositide interacting 2</t>
  </si>
  <si>
    <t>dolichyl-phosphate beta-glucosyltransferase (EC 2.4.1.117)</t>
  </si>
  <si>
    <t>Hepatocyte growth factor-regulated tyrosine kinase substrate</t>
  </si>
  <si>
    <t>Peptidyl-prolyl cis-trans isomerase (PPIase) (EC 5.2.1.8)</t>
  </si>
  <si>
    <t>BK channel</t>
  </si>
  <si>
    <t>3-ketoacyl-CoA thiolase, peroxisomal (Acetyl-CoA acyltransferase 1)</t>
  </si>
  <si>
    <t>ADF-H domain-containing protein</t>
  </si>
  <si>
    <t>Protein kinase C (EC 2.7.11.13)</t>
  </si>
  <si>
    <t>C-terminal binding protein 2a</t>
  </si>
  <si>
    <t>Si:dkey-276j7.1 (Uncharacterized protein C7orf57 homolog)</t>
  </si>
  <si>
    <t>Fumarylacetoacetate hydrolase domain containing 2A</t>
  </si>
  <si>
    <t>Mitogen-activated protein kinase (EC 2.7.11.24)</t>
  </si>
  <si>
    <t>Homer protein homolog 1b isoform X2 (Homer scaffold protein 1b)</t>
  </si>
  <si>
    <t>N-alpha-acetyltransferase 15, NatA auxiliary subunit b</t>
  </si>
  <si>
    <t>glutaminase (EC 3.5.1.2)</t>
  </si>
  <si>
    <t>Regulator of G protein signaling 7</t>
  </si>
  <si>
    <t>Translocon-associated protein subunit gamma (Signal sequence receptor subunit gamma)</t>
  </si>
  <si>
    <t>Glutamine amidotransferase-like class 1 domain-containing protein 1 (Ferry endosomal RAB5 effector complex subunit 5) (Parkinson disease 7 domain-containing protein 1)</t>
  </si>
  <si>
    <t>Acylphosphatase 2</t>
  </si>
  <si>
    <t>Synaptic vesicle membrane protein VAT-1 homolog (Vesicle amine transport 1)</t>
  </si>
  <si>
    <t>Complement C5</t>
  </si>
  <si>
    <t>Synaptophysin</t>
  </si>
  <si>
    <t>Dihydropyrimidinase like 5b</t>
  </si>
  <si>
    <t>CaM kinase like vesicle associated (CaM kinase-like vesicle-associated protein)</t>
  </si>
  <si>
    <t>N-ethylmaleimide-sensitive factor attachment protein, beta a</t>
  </si>
  <si>
    <t>Selenocysteine lyase (EC 4.4.1.16)</t>
  </si>
  <si>
    <t>RAB11 binding and LisH domain, coiled-coil and HEAT repeat containing</t>
  </si>
  <si>
    <t>Uncharacterized protein LOC108891021</t>
  </si>
  <si>
    <t>Solute carrier family 17 member 6 (Vesicular glutamate transporter 2.2)</t>
  </si>
  <si>
    <t>ADP ribosylation factor like GTPase 3b (ADP-ribosylation factor-like protein 3 isoform X1)</t>
  </si>
  <si>
    <t>Small ribosomal subunit protein uS2 (37 kDa laminin receptor precursor) (37LRP) (37/67 kDa laminin receptor) (LRP/LR) (67 kDa laminin receptor) (67LR) (Laminin receptor 1) (LamR) (Laminin-binding protein precursor p40) (LBP/p40)</t>
  </si>
  <si>
    <t>ATP synthase subunit beta (EC 7.1.2.2)</t>
  </si>
  <si>
    <t>Guanine nucleotide binding protein (G protein), beta polypeptide 1a (Guanine nucleotide-binding protein G(I)/G(S)/G(T) subunit beta-1)</t>
  </si>
  <si>
    <t>Spermine synthase</t>
  </si>
  <si>
    <t>Cell adhesion molecule 1a</t>
  </si>
  <si>
    <t>Guanine nucleotide-binding protein subunit alpha</t>
  </si>
  <si>
    <t>Signal recognition particle 19 kDa protein</t>
  </si>
  <si>
    <t>Tropomodulin 2</t>
  </si>
  <si>
    <t>Sorcin</t>
  </si>
  <si>
    <t>Alkaline phosphatase (EC 3.1.3.1)</t>
  </si>
  <si>
    <t>Methyl CpG binding protein 2</t>
  </si>
  <si>
    <t>LSM14A mRNA processing body assembly factor b</t>
  </si>
  <si>
    <t>Proliferation-associated 2G4, a</t>
  </si>
  <si>
    <t>COP9 constitutive photomorphogenic homolog subunit 7A</t>
  </si>
  <si>
    <t>H15 domain-containing protein</t>
  </si>
  <si>
    <t>Glutamate receptor</t>
  </si>
  <si>
    <t>Neuroplastin a (Neuroplastin isoform X1)</t>
  </si>
  <si>
    <t>2,4-dienoyl CoA reductase 1, mitochondrial (2,4-dienoyl-CoA reductase, mitochondrial)</t>
  </si>
  <si>
    <t>RNA-splicing ligase RtcB homolog (EC 6.5.1.8) (3'-phosphate/5'-hydroxy nucleic acid ligase)</t>
  </si>
  <si>
    <t>NADH dehydrogenase [ubiquinone] iron-sulfur protein 6, mitochondrial</t>
  </si>
  <si>
    <t>All-trans-retinol 13,14-reductase (EC 1.3.99.23)</t>
  </si>
  <si>
    <t>Alpha-endosulfine</t>
  </si>
  <si>
    <t>V-type proton ATPase subunit C</t>
  </si>
  <si>
    <t>Uridine 5'-monophosphate synthase (EC 2.4.2.10) (EC 4.1.1.23)</t>
  </si>
  <si>
    <t>Protocadherin 11 Y-linked (Protocadherin-11 X-linked isoform X1)</t>
  </si>
  <si>
    <t>Eukaryotic translation initiation factor 3 subunit G (eIF3g) (Eukaryotic translation initiation factor 3 RNA-binding subunit) (eIF-3 RNA-binding subunit) (Eukaryotic translation initiation factor 3 subunit 4)</t>
  </si>
  <si>
    <t>Charged multivesicular body protein 4b</t>
  </si>
  <si>
    <t>Glycoprotein M6B (Neuronal membrane glycoprotein M6-b isoform X1)</t>
  </si>
  <si>
    <t>Epidermal growth factor receptor pathway substrate 15 like 1 (Epidermal growth factor receptor substrate 15-like 1 isoform X5)</t>
  </si>
  <si>
    <t>Gamma-aminobutyric acid receptor subunit alpha-6 (Gamma-aminobutyric acid type A receptor subunit alpha6)</t>
  </si>
  <si>
    <t>SLIT-ROBO Rho GTPase activating protein 3 (SLIT-ROBO Rho GTPase-activating protein 3 isoform X4)</t>
  </si>
  <si>
    <t>Peroxisomal trans-2-enoyl-CoA reductase (EC 1.3.1.38)</t>
  </si>
  <si>
    <t>Dolichol-phosphate mannosyltransferase subunit 1 (EC 2.4.1.83)</t>
  </si>
  <si>
    <t>Myosin light polypeptide 6 isoform X3 (Zgc:153867)</t>
  </si>
  <si>
    <t>Solute carrier family 35 member C2</t>
  </si>
  <si>
    <t>Stathmin</t>
  </si>
  <si>
    <t>EH domain containing 2 (EH domain-containing protein 2b isoform X2)</t>
  </si>
  <si>
    <t>Synaptosomal-associated protein 47 (Synaptosome associated protein 47)</t>
  </si>
  <si>
    <t>Kinesin light chain</t>
  </si>
  <si>
    <t>Dolichyl-diphosphooligosaccharide--protein glycosyltransferase subunit STT3A (EC 2.4.99.18)</t>
  </si>
  <si>
    <t>Pentraxin</t>
  </si>
  <si>
    <t>NEDD4-binding protein 1</t>
  </si>
  <si>
    <t>protein disulfide-isomerase (EC 5.3.4.1)</t>
  </si>
  <si>
    <t>Globin domain-containing protein</t>
  </si>
  <si>
    <t>Cofilin-2</t>
  </si>
  <si>
    <t>Regulator of G protein signaling 6</t>
  </si>
  <si>
    <t>Calcium channel, voltage-dependent, beta 3a (Voltage-dependent L-type calcium channel subunit beta-3a isoform X1)</t>
  </si>
  <si>
    <t>Calmodulin regulated spectrin associated protein family member 3</t>
  </si>
  <si>
    <t>Vacuolar protein-sorting-associated protein 36 (ESCRT-II complex subunit VPS36)</t>
  </si>
  <si>
    <t>Syntaxin-1B</t>
  </si>
  <si>
    <t>Transgelin</t>
  </si>
  <si>
    <t>Epidermal growth factor receptor pathway substrate 15</t>
  </si>
  <si>
    <t>DnaJ homolog subfamily B member 11 (ER-associated DNAJ) (ER-associated Hsp40 co-chaperone) (Endoplasmic reticulum DNA J domain-containing protein 3)</t>
  </si>
  <si>
    <t>Phosphatidylinositol 3,4,5-trisphosphate 3-phosphatase and dual-specificity protein phosphatase PTEN (EC 3.1.3.16) (EC 3.1.3.48) (EC 3.1.3.67) (Inositol polyphosphate 3-phosphatase)</t>
  </si>
  <si>
    <t>TBC1 domain family member 8B</t>
  </si>
  <si>
    <t>Density-regulated protein</t>
  </si>
  <si>
    <t>Calcium/calmodulin-dependent protein kinase IV (Calcium/calmodulin-dependent protein kinase type IV)</t>
  </si>
  <si>
    <t>Eukaryotic translation initiation factor 5A (eIF-5A)</t>
  </si>
  <si>
    <t>Protein phosphatase 1, regulatory (inhibitor) subunit 2 (Protein phosphatase inhibitor 2 isoform X2)</t>
  </si>
  <si>
    <t>Tax1 (human T-cell leukemia virus type I) binding protein 1b (Tax1-binding protein 1 homolog B)</t>
  </si>
  <si>
    <t>Glutathione peroxidase</t>
  </si>
  <si>
    <t>O-acyltransferase like</t>
  </si>
  <si>
    <t>Rabphilin 3A</t>
  </si>
  <si>
    <t>G3BP stress granule assembly factor 2a</t>
  </si>
  <si>
    <t>BolA family member 2 (BolA-like protein 2 isoform X2)</t>
  </si>
  <si>
    <t>Calcineurin subunit B type 1 (Protein phosphatase 3, regulatory subunit B, alpha a)</t>
  </si>
  <si>
    <t>Glycoprotein M6Aa</t>
  </si>
  <si>
    <t>CASK interacting protein 1</t>
  </si>
  <si>
    <t>Ig-like domain-containing protein</t>
  </si>
  <si>
    <t>Glycine cleavage system H protein</t>
  </si>
  <si>
    <t>Sulfotransferase (EC 2.8.2.-)</t>
  </si>
  <si>
    <t>E3 UFM1-protein ligase 1 (E3 UFM1-protein transferase 1)</t>
  </si>
  <si>
    <t>Apoptotic chromatin condensation inducer in the nucleus</t>
  </si>
  <si>
    <t>Cell cycle control protein</t>
  </si>
  <si>
    <t>Myosin phosphatase Rho interacting protein</t>
  </si>
  <si>
    <t>SEC24 homolog A, COPII coat complex component</t>
  </si>
  <si>
    <t>FERM domain containing kindlin 2</t>
  </si>
  <si>
    <t>Cotranscriptional regulator FAM172A homolog (Family with sequence similarity 172 member A)</t>
  </si>
  <si>
    <t>Calsequestrin</t>
  </si>
  <si>
    <t>S-phase kinase-associated protein 1</t>
  </si>
  <si>
    <t>Si:dkeyp-74b6.2</t>
  </si>
  <si>
    <t>protein kinase C (EC 2.7.11.13)</t>
  </si>
  <si>
    <t>Sarcolemma associated protein b</t>
  </si>
  <si>
    <t>BTB/POZ domain-containing protein KCTD12b (Potassium channel tetramerisation domain containing 12b)</t>
  </si>
  <si>
    <t>Phospholipid transfer protein</t>
  </si>
  <si>
    <t>Leucine zipper and CTNNBIP1 domain containing</t>
  </si>
  <si>
    <t>START domain-containing protein 10 (StAR-related lipid transfer (START) domain containing 10)</t>
  </si>
  <si>
    <t>D-dopachrome decarboxylase (EC 4.1.1.84)</t>
  </si>
  <si>
    <t>Collagen, type I, alpha 1b</t>
  </si>
  <si>
    <t>Glutathione S-transferase A (Glutathione S-transferase rho)</t>
  </si>
  <si>
    <t>Adaptin ear-binding coat-associated protein 1 (NECAP endocytosis-associated protein 1)</t>
  </si>
  <si>
    <t>SH3 and PX domain-containing protein 2B isoform X2 (SH3 and PX domains 2B)</t>
  </si>
  <si>
    <t>PDS5 cohesin associated factor B (Sister chromatid cohesion protein PDS5 homolog B)</t>
  </si>
  <si>
    <t>RAB9A, member RAS oncogene family (Ras-related protein Rab-9A)</t>
  </si>
  <si>
    <t>Ferritin</t>
  </si>
  <si>
    <t>Arylacetamide deacetylase</t>
  </si>
  <si>
    <t>Angel homolog 2 (Drosophila) (Protein angel homolog 2 isoform X1)</t>
  </si>
  <si>
    <t>G protein-coupled receptor 37 like 1</t>
  </si>
  <si>
    <t>Branched chain keto acid dehydrogenase E1 subunit beta</t>
  </si>
  <si>
    <t>Histone H4</t>
  </si>
  <si>
    <t>Mitogen-activated protein kinase kinase kinase kinase 4</t>
  </si>
  <si>
    <t>40S ribosomal protein S25</t>
  </si>
  <si>
    <t>Delta-1-pyrroline-5-carboxylate synthase [Includes: Glutamate 5-kinase (GK) (EC 2.7.2.11) (Gamma-glutamyl kinase); Gamma-glutamyl phosphate reductase (GPR) (EC 1.2.1.41) (Glutamate-5-semialdehyde dehydrogenase) (Glutamyl-gamma-semialdehyde dehydrogenase)]</t>
  </si>
  <si>
    <t>dolichyl-diphosphooligosaccharide--protein glycotransferase (EC 2.4.99.18)</t>
  </si>
  <si>
    <t>VPS33A core subunit of CORVET and HOPS complexes</t>
  </si>
  <si>
    <t>Rab7a interacting mon1-ccz1 complex subunit 1</t>
  </si>
  <si>
    <t>Eukaryotic translation initiation factor 3 subunit I (eIF3i) (Eukaryotic translation initiation factor 3 subunit 2) (eIF-3-beta) (eIF3 p36)</t>
  </si>
  <si>
    <t>CaM kinase-like vesicle-associated, like</t>
  </si>
  <si>
    <t>Nuclear receptor binding protein 1 (Nuclear receptor-binding protein)</t>
  </si>
  <si>
    <t>Solute carrier family 12 member 6</t>
  </si>
  <si>
    <t>Homer protein homolog 3 isoform X1 (Homer scaffold protein 3)</t>
  </si>
  <si>
    <t>ubiquitinyl hydrolase 1 (EC 3.4.19.12)</t>
  </si>
  <si>
    <t>Matrix metallopeptidase 30</t>
  </si>
  <si>
    <t>Cytochrome b-c1 complex subunit 8 (Complex III subunit 8)</t>
  </si>
  <si>
    <t>ADRM1 26S proteasome ubiquitin receptor</t>
  </si>
  <si>
    <t>Cytochrome c oxidase subunit NDUFA4</t>
  </si>
  <si>
    <t>Solute carrier family 35 member G2b</t>
  </si>
  <si>
    <t>C9orf72-SMCR8 complex subunit (Guanine nucleotide exchange factor C9orf72 homolog)</t>
  </si>
  <si>
    <t>Metal transporter</t>
  </si>
  <si>
    <t>Histone-arginine methyltransferase CARM1 (EC 2.1.1.319) (Coactivator-associated arginine methyltransferase 1) (Protein arginine N-methyltransferase 4)</t>
  </si>
  <si>
    <t>ATP-dependent 6-phosphofructokinase (ATP-PFK) (Phosphofructokinase) (EC 2.7.1.11) (Phosphohexokinase)</t>
  </si>
  <si>
    <t>Nuclear-interacting partner of ALK isoform X2 (Zinc finger, C3HC-type containing 1)</t>
  </si>
  <si>
    <t>Rabenosyn, RAB effector (Rabenosyn-5 isoform X1)</t>
  </si>
  <si>
    <t>CAAX prenyl protease (EC 3.4.24.84)</t>
  </si>
  <si>
    <t>Family with sequence similarity 114 member A2 (Protein FAM114A2 isoform X1)</t>
  </si>
  <si>
    <t>Protein AMBP</t>
  </si>
  <si>
    <t>Endophilin-B1</t>
  </si>
  <si>
    <t>Ubiquitin-conjugating enzyme E2Ka (UBC1 homolog, yeast)</t>
  </si>
  <si>
    <t>Endophilin-B1 (SH3 domain-containing GRB2-like protein B1)</t>
  </si>
  <si>
    <t>Protein phosphatase 1 regulatory subunit 1B (DARPP-32) (Dopamine- and cAMP-regulated neuronal phosphoprotein)</t>
  </si>
  <si>
    <t>Proteolipid protein 1a</t>
  </si>
  <si>
    <t>Sorting nexin</t>
  </si>
  <si>
    <t>Carbonic anhydrase (EC 4.2.1.1)</t>
  </si>
  <si>
    <t>Transcriptional adapter</t>
  </si>
  <si>
    <t>glutathione transferase (EC 2.5.1.18)</t>
  </si>
  <si>
    <t>SEL1L adaptor subunit of ERAD E3 ubiquitin ligase</t>
  </si>
  <si>
    <t>Striatin 4</t>
  </si>
  <si>
    <t>Desmoplakin</t>
  </si>
  <si>
    <t>G protein-coupled receptor kinase interacting ArfGAP 2b</t>
  </si>
  <si>
    <t>Tetraspanin</t>
  </si>
  <si>
    <t>UBX domain-containing protein 4 (UBX domain-containing protein 2)</t>
  </si>
  <si>
    <t>Ryanodine receptor 1 (Skeletal muscle calcium release channel) (Skeletal muscle ryanodine receptor) (Skeletal muscle-type ryanodine receptor) (Type 1 ryanodine receptor)</t>
  </si>
  <si>
    <t>Rac/Cdc42 guanine nucleotide exchange factor 6</t>
  </si>
  <si>
    <t>Death associated protein 1b</t>
  </si>
  <si>
    <t>MAP7 domain containing 2b</t>
  </si>
  <si>
    <t>Leucine-rich repeat LGI family member 2a isoform X2 (Leucine-rich repeat LGI family, member 2a)</t>
  </si>
  <si>
    <t>Actin-related protein 2 (Zgc:101810)</t>
  </si>
  <si>
    <t>Protein SOGA3 isoform X5 (SOGA family member 3)</t>
  </si>
  <si>
    <t>Calpain-2 catalytic subunit (EC 3.4.22.53) (Calcium-activated neutral proteinase 2) (Calpain M-type) (Calpain-2 large subunit) (Millimolar-calpain)</t>
  </si>
  <si>
    <t>Calbindin</t>
  </si>
  <si>
    <t>Myosin, light chain 10, regulatory</t>
  </si>
  <si>
    <t>heme oxygenase (biliverdin-producing) (EC 1.14.14.18)</t>
  </si>
  <si>
    <t>15-hydroxyprostaglandin dehydrogenase [NAD(+)] (Zgc:56585)</t>
  </si>
  <si>
    <t>Corticotropin-releasing factor-binding protein (CRF-BP) (CRF-binding protein) (Corticotropin-releasing hormone-binding protein)</t>
  </si>
  <si>
    <t>NEDD8-conjugating enzyme Ubc12</t>
  </si>
  <si>
    <t>SH3 domain containing kinase binding protein 1</t>
  </si>
  <si>
    <t>Myosin XVIIIA</t>
  </si>
  <si>
    <t>Pleckstrin homology and RhoGEF domain containing G1</t>
  </si>
  <si>
    <t>Phosphatidylinositol 5-phosphate 4-kinase type-2 alpha (EC 2.7.1.149) (1-phosphatidylinositol 5-phosphate 4-kinase 2-alpha) (Diphosphoinositide kinase 2-alpha) (Phosphatidylinositol 5-phosphate 4-kinase type II alpha) (PtdIns(5)P-4-kinase isoform 2-alpha)</t>
  </si>
  <si>
    <t>NOP58 ribonucleoprotein homolog (yeast)</t>
  </si>
  <si>
    <t>Grid2 interacting protein</t>
  </si>
  <si>
    <t>Signal peptidase complex subunit 2</t>
  </si>
  <si>
    <t>Solute carrier family 38 member 3</t>
  </si>
  <si>
    <t>Si:ch1073-416d2.3</t>
  </si>
  <si>
    <t>Superkiller complex protein 8 (WD repeat-containing protein 61)</t>
  </si>
  <si>
    <t>Myosin, heavy chain b</t>
  </si>
  <si>
    <t>Acidic leucine-rich nuclear phosphoprotein 32 family member</t>
  </si>
  <si>
    <t>Copine III</t>
  </si>
  <si>
    <t>UPAR/Ly6 domain-containing protein</t>
  </si>
  <si>
    <t>Programmed cell death 6 (Programmed cell death protein 6 isoform X1)</t>
  </si>
  <si>
    <t>Arsenite methyltransferase (EC 2.1.1.137)</t>
  </si>
  <si>
    <t>Immunoglobulin (CD79A) binding protein 1</t>
  </si>
  <si>
    <t>NADH dehydrogenase [ubiquinone] 1 beta subcomplex subunit 7 (Complex I-B18) (NADH-ubiquinone oxidoreductase B18 subunit)</t>
  </si>
  <si>
    <t>Ribosome maturation protein SBDS</t>
  </si>
  <si>
    <t>NACHT, LRR and PYD domains-containing protein 3-like isoform X1</t>
  </si>
  <si>
    <t>PDZ domain containing 8 (PDZ domain-containing protein 8)</t>
  </si>
  <si>
    <t>Glutathione S-transferase kappa (EC 2.5.1.18)</t>
  </si>
  <si>
    <t>1-acyl-sn-glycerol-3-phosphate acyltransferase (EC 2.3.1.51)</t>
  </si>
  <si>
    <t>Plasminogen receptor (KT) isoform X1 (Plasminogen receptor, C-terminal lysine transmembrane protein)</t>
  </si>
  <si>
    <t>KH domain containing, RNA binding, signal transduction associated 1b</t>
  </si>
  <si>
    <t>Regulating synaptic membrane exocytosis 2</t>
  </si>
  <si>
    <t>APC membrane recruitment protein 2 (Protein FAM123A)</t>
  </si>
  <si>
    <t>Eukaryotic translation initiation factor 2 subunit 2 (Eukaryotic translation initiation factor 2 subunit beta)</t>
  </si>
  <si>
    <t>Signal peptidase complex subunit 3</t>
  </si>
  <si>
    <t>Ras-related protein Rab-14 (EC 3.6.5.2)</t>
  </si>
  <si>
    <t>Cathepsin F</t>
  </si>
  <si>
    <t>Discs large MAGUK scaffold protein 3</t>
  </si>
  <si>
    <t>Fibulin-1</t>
  </si>
  <si>
    <t>UTP--glucose-1-phosphate uridylyltransferase (EC 2.7.7.9)</t>
  </si>
  <si>
    <t>BTB domain containing 2 (BTB/POZ domain-containing protein 2)</t>
  </si>
  <si>
    <t>Potassium voltage-gated channel, Shaw-related subfamily, member 1b</t>
  </si>
  <si>
    <t>Sodium channel subunit beta-2 isoform X1 (Sodium channel, voltage-gated, type II, beta)</t>
  </si>
  <si>
    <t>NADH dehydrogenase [ubiquinone] iron-sulfur protein 5 (Complex I-15 kDa) (NADH-ubiquinone oxidoreductase 15 kDa subunit)</t>
  </si>
  <si>
    <t>3-oxoacyl-[acyl-carrier-protein] synthase</t>
  </si>
  <si>
    <t>LIM zinc-binding domain-containing protein</t>
  </si>
  <si>
    <t>Protein tyrosine phosphatase receptor type Nb</t>
  </si>
  <si>
    <t>Myosin X, like 1</t>
  </si>
  <si>
    <t>Adhesion G protein-coupled receptor L2b, tandem duplicate 1</t>
  </si>
  <si>
    <t>Transporter</t>
  </si>
  <si>
    <t>Saxitoxin and tetrodotoxin-binding protein 1</t>
  </si>
  <si>
    <t>Anion exchange protein</t>
  </si>
  <si>
    <t>Proteasome assembly chaperone 2</t>
  </si>
  <si>
    <t>E3 ubiquitin-protein ligase (EC 2.3.2.26)</t>
  </si>
  <si>
    <t>Nucleoside diphosphate kinase B (EC 2.7.4.6)</t>
  </si>
  <si>
    <t>Chromosome 17 open reading frame 75</t>
  </si>
  <si>
    <t>peptidylprolyl isomerase (EC 5.2.1.8)</t>
  </si>
  <si>
    <t>Ubiquilin 4</t>
  </si>
  <si>
    <t>hexokinase (EC 2.7.1.1)</t>
  </si>
  <si>
    <t>Alcohol dehydrogenase 1 isoform X1</t>
  </si>
  <si>
    <t>Angiotensinogen (Serpin A8)</t>
  </si>
  <si>
    <t>N-acetylneuraminic acid synthase a (Sialic acid synthase)</t>
  </si>
  <si>
    <t>Alcohol dehydrogenase 1</t>
  </si>
  <si>
    <t>Citron rho-interacting serine/threonine kinase</t>
  </si>
  <si>
    <t>Sodium channel protein</t>
  </si>
  <si>
    <t>RAB37, member RAS oncogene family</t>
  </si>
  <si>
    <t>O-GlcNAcase like</t>
  </si>
  <si>
    <t>Developmentally regulated GTP binding protein 2</t>
  </si>
  <si>
    <t>Elongation factor 1-alpha</t>
  </si>
  <si>
    <t>Protein pelota homolog</t>
  </si>
  <si>
    <t>Properdin</t>
  </si>
  <si>
    <t>Ephrin type-B receptor 3 (EC 2.7.10.1)</t>
  </si>
  <si>
    <t>Protein phosphatase methylesterase 1 (PME-1) (EC 3.1.1.-)</t>
  </si>
  <si>
    <t>Vacuolar protein sorting-associated protein 28 homolog</t>
  </si>
  <si>
    <t>Ras homolog family member Gb (Rho-related GTP-binding protein RhoG)</t>
  </si>
  <si>
    <t>Splicing factor 3B subunit 1 isoform X1 (Splicing factor 3B subunit 1 isoform X17) (Splicing factor 3B subunit 1 isoform X18) (Splicing factor 3B subunit 1 isoform X19) (Splicing factor 3B subunit 1 isoform X21) (Splicing factor 3B subunit 1 isoform X4) (Splicing factor 3B subunit 1 isoform X6) (Splicing factor 3B subunit 1 isoform X7) (Splicing factor 3B subunit 1 isoform X9)</t>
  </si>
  <si>
    <t>Palmitoyl-protein thioesterase ABHD10, mitochondrial (EC 3.1.1.93) (EC 3.1.2.22) (Acyl-protein thioesterase ABHD10) (Alpha/beta hydrolase domain-containing protein 10) (Mycophenolic acid acyl-glucuronide esterase, mitochondrial)</t>
  </si>
  <si>
    <t>NADH dehydrogenase [ubiquinone] 1 alpha subcomplex subunit 10, mitochondrial</t>
  </si>
  <si>
    <t>Uroporphyrinogen decarboxylase (EC 4.1.1.37)</t>
  </si>
  <si>
    <t>Protein phosphatase 1L (Protein phosphatase, Mg2+/Mn2+ dependent, 1La)</t>
  </si>
  <si>
    <t>Calumenin-B</t>
  </si>
  <si>
    <t>Fibrinogen alpha chain</t>
  </si>
  <si>
    <t>Ankyrin repeat domain 13D</t>
  </si>
  <si>
    <t>Receptor-type tyrosine-protein phosphatase F (EC 3.1.3.48)</t>
  </si>
  <si>
    <t>Actin filament associated protein 1 like 2 (Actin filament-associated protein 1-like 2 isoform X1)</t>
  </si>
  <si>
    <t>Trypsin (EC 3.4.21.4)</t>
  </si>
  <si>
    <t>Inter-alpha-trypsin inhibitor heavy chain 2</t>
  </si>
  <si>
    <t>Rho GTPase-activating protein 1</t>
  </si>
  <si>
    <t>Alpha-crystallin B chain (Alpha(B)-crystallin)</t>
  </si>
  <si>
    <t>Protein phosphatase 6, regulatory subunit 3</t>
  </si>
  <si>
    <t>COP9 signalosome complex subunit 5 (COP9 signalosome subunit 5)</t>
  </si>
  <si>
    <t>Activated leukocyte cell adhesion molecule a</t>
  </si>
  <si>
    <t>CDK5 regulatory subunit associated protein 3</t>
  </si>
  <si>
    <t>Ribosomal protein L15 (Ubiquitin-conjugating enzyme E2 E2)</t>
  </si>
  <si>
    <t>Enolase-phosphatase E1 (EC 3.1.3.77) (2,3-diketo-5-methylthio-1-phosphopentane phosphatase) (MASA homolog)</t>
  </si>
  <si>
    <t>Hemoglobin subunit beta-A (Hemoglobin, beta adult 1)</t>
  </si>
  <si>
    <t>Proteasome subunit beta</t>
  </si>
  <si>
    <t>Cytochrome c</t>
  </si>
  <si>
    <t>[Pyruvate dehydrogenase [acetyl-transferring]]-phosphatase 1, mitochondrial (EC 3.1.3.43) (Protein phosphatase 2C) (Pyruvate dehydrogenase phosphatase catalytic subunit 1)</t>
  </si>
  <si>
    <t>N-acetylmuramoyl-L-alanine amidase (Peptidoglycan recognition protein 2)</t>
  </si>
  <si>
    <t>Serine/threonine-protein phosphatase 2A 55 kDa regulatory subunit B</t>
  </si>
  <si>
    <t>Dolichyl-diphosphooligosaccharide--protein glycosyltransferase subunit DAD1 (Oligosaccharyl transferase subunit DAD1)</t>
  </si>
  <si>
    <t>Guanine nucleotide-binding protein G(i) subunit alpha-2 (Adenylate cyclase-inhibiting G alpha protein)</t>
  </si>
  <si>
    <t>RING finger protein 141</t>
  </si>
  <si>
    <t>UBX domain protein 6 (UBX domain-containing protein 6)</t>
  </si>
  <si>
    <t>3'-phosphoadenosine 5'-phosphosulfate synthase 1</t>
  </si>
  <si>
    <t>G protein subunit alpha z (Guanine nucleotide-binding protein G(Z) subunit alpha)</t>
  </si>
  <si>
    <t>Plexin A1</t>
  </si>
  <si>
    <t>Synaptotagmin</t>
  </si>
  <si>
    <t>H/ACA ribonucleoprotein complex subunit DKC1 (Dyskerin)</t>
  </si>
  <si>
    <t>Solute carrier family 16 member 3b</t>
  </si>
  <si>
    <t>Glutaredoxin (thioltransferase) (Glutaredoxin-1)</t>
  </si>
  <si>
    <t>Pre-B-cell leukemia homeobox interacting protein 1b</t>
  </si>
  <si>
    <t>Complement component c3a, duplicate 5</t>
  </si>
  <si>
    <t>Cadherin-1</t>
  </si>
  <si>
    <t>Phosphatidylinositol 3-kinase catalytic subunit type 3 (EC 2.7.1.137)</t>
  </si>
  <si>
    <t>Maestro heat-like repeat family member 1 (Maestro heat-like repeat-containing protein family member 1 isoform X1)</t>
  </si>
  <si>
    <t>MAP7 domain containing 2a</t>
  </si>
  <si>
    <t>Dynein light chain roadblock</t>
  </si>
  <si>
    <t>Adaptor protein, phosphotyrosine interaction, PH domain and leucine zipper containing 2</t>
  </si>
  <si>
    <t>Synaptotagmin 2 (Synaptotagmin-2 isoform X1)</t>
  </si>
  <si>
    <t>Beta-hexosaminidase (EC 3.2.1.52)</t>
  </si>
  <si>
    <t>26S proteasome non-ATPase regulatory subunit 5</t>
  </si>
  <si>
    <t>Interferon-induced GTP-binding protein Mx (EC 3.6.5.5) (Interferon-inducible Mx protein)</t>
  </si>
  <si>
    <t>ADP-ribosylation factor</t>
  </si>
  <si>
    <t>Si:ch211-1a19.3</t>
  </si>
  <si>
    <t>COMM domain-containing protein 6</t>
  </si>
  <si>
    <t>Cysteine-rich protein 2</t>
  </si>
  <si>
    <t>Adapter molecule crk</t>
  </si>
  <si>
    <t>Sulfurtransferase</t>
  </si>
  <si>
    <t>5-oxoprolinase, ATP-hydrolysing</t>
  </si>
  <si>
    <t>Growth factor receptor-bound protein 2b</t>
  </si>
  <si>
    <t>Enoyl-CoA delta isomerase 1</t>
  </si>
  <si>
    <t>Neurocan</t>
  </si>
  <si>
    <t>Cache domain containing 1 (VWFA and cache domain-containing protein 1)</t>
  </si>
  <si>
    <t>SAP domain-containing ribonucleoprotein isoform X2</t>
  </si>
  <si>
    <t>Dipeptidyl peptidase 3 (EC 3.4.14.4) (Dipeptidyl aminopeptidase III) (Dipeptidyl peptidase III)</t>
  </si>
  <si>
    <t>Septin</t>
  </si>
  <si>
    <t>Aminoacyl tRNA synthase complex-interacting multifunctional protein 2 (Multisynthase complex auxiliary component p38) (Protein JTV-1)</t>
  </si>
  <si>
    <t>Protein Z, vitamin K-dependent plasma glycoprotein b</t>
  </si>
  <si>
    <t>Purine rich element binding protein A (Transcriptional activator protein Pur-alpha)</t>
  </si>
  <si>
    <t>Adenylosuccinate synthetase isozyme 2 (AMPSase 2) (AdSS 2) (EC 6.3.4.4) (Adenylosuccinate synthetase, acidic isozyme) (Adenylosuccinate synthetase, liver isozyme) (L-type adenylosuccinate synthetase) (IMP--aspartate ligase 2)</t>
  </si>
  <si>
    <t>Cytoplasmic linker associated protein 2</t>
  </si>
  <si>
    <t>Serpin peptidase inhibitor, clade B (ovalbumin), member 1</t>
  </si>
  <si>
    <t>calcium/calmodulin-dependent protein kinase (EC 2.7.11.17)</t>
  </si>
  <si>
    <t>Zgc:63587</t>
  </si>
  <si>
    <t>Actin-related protein 2/3 complex subunit 4</t>
  </si>
  <si>
    <t>40S ribosomal protein S7</t>
  </si>
  <si>
    <t>Dematin actin binding protein</t>
  </si>
  <si>
    <t>6-phosphofructo-2-kinase/fructose-2,6-bisphosphatase 2 (EC 2.7.1.105) (EC 3.1.3.46) (6PF-2-K/Fru-2,6-P2ase heart-type isozyme)</t>
  </si>
  <si>
    <t>Cell division control protein 42 homolog (EC 3.6.5.2)</t>
  </si>
  <si>
    <t>Calreticulin</t>
  </si>
  <si>
    <t>Junction plakoglobin a</t>
  </si>
  <si>
    <t>Receptor expression-enhancing protein</t>
  </si>
  <si>
    <t>Armadillo repeat containing 6 (Armadillo repeat-containing protein 6)</t>
  </si>
  <si>
    <t>Olfactory marker protein a</t>
  </si>
  <si>
    <t>Solute carrier family 12 member 10, tandem duplicate 1</t>
  </si>
  <si>
    <t>Eukaryotic translation initiation factor 5B (Translation initiation factor IF-2)</t>
  </si>
  <si>
    <t>Transmembrane 9 superfamily member</t>
  </si>
  <si>
    <t>Transketolase (EC 2.2.1.1)</t>
  </si>
  <si>
    <t>Vacuolar protein sorting-associated protein 35</t>
  </si>
  <si>
    <t>Large ribosomal subunit protein uL14 (60S ribosomal protein L23)</t>
  </si>
  <si>
    <t>Calcium-binding mitochondrial carrier protein SCaMC-1</t>
  </si>
  <si>
    <t>Coiled-coil domain containing 134</t>
  </si>
  <si>
    <t>PTPRF interacting protein alpha 3</t>
  </si>
  <si>
    <t>DCN1-like protein (Defective in cullin neddylation protein 1-like protein)</t>
  </si>
  <si>
    <t>Glutamate--cysteine ligase (EC 6.3.2.2) (Gamma-ECS) (Gamma-glutamylcysteine synthetase)</t>
  </si>
  <si>
    <t>Chromosome 18 open reading frame 25 (Protein C18orf25 homolog isoform X3)</t>
  </si>
  <si>
    <t>Tropomyosin 2 (beta)</t>
  </si>
  <si>
    <t>PDS5 cohesin associated factor A</t>
  </si>
  <si>
    <t>Lamin-B1</t>
  </si>
  <si>
    <t>long-chain-fatty-acid--CoA ligase (EC 6.2.1.3) (Long-chain-fatty-acid--CoA ligase)</t>
  </si>
  <si>
    <t>Guanine nucleotide-binding protein-like 1</t>
  </si>
  <si>
    <t>protein-tyrosine-phosphatase (EC 3.1.3.48)</t>
  </si>
  <si>
    <t>Myosin light chain 3</t>
  </si>
  <si>
    <t>mitogen-activated protein kinase kinase (EC 2.7.12.2)</t>
  </si>
  <si>
    <t>TAR DNA-binding protein 43</t>
  </si>
  <si>
    <t>NAD(P)H-hydrate epimerase (EC 5.1.99.6) (Apolipoprotein A-I-binding protein) (AI-BP) (NAD(P)HX epimerase)</t>
  </si>
  <si>
    <t>Si:ch211-103n10.5</t>
  </si>
  <si>
    <t>Erythrocyte membrane protein band 4.1-like 3b</t>
  </si>
  <si>
    <t>Inositol-1-monophosphatase (EC 3.1.3.25)</t>
  </si>
  <si>
    <t>Ubiquitin specific peptidase 9</t>
  </si>
  <si>
    <t>Protein disulfide-isomerase A6 (EC 5.3.4.1)</t>
  </si>
  <si>
    <t>Proteolipid protein 1b</t>
  </si>
  <si>
    <t>Leucine-rich glioma-inactivated protein 1</t>
  </si>
  <si>
    <t>L-serine ammonia-lyase (EC 4.3.1.17) (L-serine deaminase) (L-threonine dehydratase)</t>
  </si>
  <si>
    <t>Protein-glutamine gamma-glutamyltransferase K (EC 2.3.2.13) (Epidermal TGase) (Transglutaminase K) (Transglutaminase-1)</t>
  </si>
  <si>
    <t>E3 ubiquitin-protein ligase (EC 2.3.2.27) (RING-type E3 ubiquitin transferase)</t>
  </si>
  <si>
    <t>Ubiquitin-conjugating enzyme E2Nb</t>
  </si>
  <si>
    <t>Rab GDP dissociation inhibitor</t>
  </si>
  <si>
    <t>glutamine--fructose-6-phosphate transaminase (isomerizing) (EC 2.6.1.16)</t>
  </si>
  <si>
    <t>Phosphofurin acidic cluster sorting protein 1a</t>
  </si>
  <si>
    <t>sn-1-specific diacylglycerol lipase ABHD11 (EC 3.1.1.116) (Alpha/beta hydrolase domain-containing protein 11)</t>
  </si>
  <si>
    <t>Keratin 18a, tandem duplicate 1</t>
  </si>
  <si>
    <t>Beta-enolase (EC 4.2.1.11) (2-phospho-D-glycerate hydro-lyase)</t>
  </si>
  <si>
    <t>sulfite oxidase (EC 1.8.3.1)</t>
  </si>
  <si>
    <t>Neuroligin 3b (Neuroligin-3b isoform X2)</t>
  </si>
  <si>
    <t>Retinol dehydrogenase 14b</t>
  </si>
  <si>
    <t>Serine incorporator 2</t>
  </si>
  <si>
    <t>YTH domain-containing family protein</t>
  </si>
  <si>
    <t>NADH dehydrogenase [ubiquinone] 1 beta subcomplex subunit 5, mitochondrial (Complex I-SGDH) (NADH-ubiquinone oxidoreductase SGDH subunit)</t>
  </si>
  <si>
    <t>Endophilin-A2 (Endophilin-2)</t>
  </si>
  <si>
    <t>Ankyrin repeat and MYND domain containing 2a (Ankyrin repeat and MYND domain-containing protein 2a)</t>
  </si>
  <si>
    <t>Dynactin 2 (p50)</t>
  </si>
  <si>
    <t>Phosphoglycerate kinase (EC 2.7.2.3)</t>
  </si>
  <si>
    <t>Spectrin beta chain</t>
  </si>
  <si>
    <t>Anoctamin</t>
  </si>
  <si>
    <t>Protein tyrosine phosphatase receptor type O</t>
  </si>
  <si>
    <t>Tripeptidyl peptidase I</t>
  </si>
  <si>
    <t>Alpha-1-antitrypsin homolog</t>
  </si>
  <si>
    <t>NADH dehydrogenase [ubiquinone] iron-sulfur protein 3, mitochondrial (Complex I-30kD) (NADH-ubiquinone oxidoreductase 30 kDa subunit)</t>
  </si>
  <si>
    <t>5'-AMP-activated protein kinase catalytic subunit alpha-1 (EC 2.7.11.1) (EC 2.7.11.26) (EC 2.7.11.31) (Acetyl-CoA carboxylase kinase) (Hydroxymethylglutaryl-CoA reductase kinase) (Tau-protein kinase PRKAA1)</t>
  </si>
  <si>
    <t>COMM domain containing 9 (COMM domain-containing protein 9 isoform X1)</t>
  </si>
  <si>
    <t>FUS RNA binding protein (RNA-binding protein FUS isoform X1)</t>
  </si>
  <si>
    <t>Large ribosomal subunit protein eL38 (60S ribosomal protein L38)</t>
  </si>
  <si>
    <t>Troponin T type 3a (skeletal, fast)</t>
  </si>
  <si>
    <t>Inositol 1,4,5-trisphosphate receptor</t>
  </si>
  <si>
    <t>Tubulin beta chain</t>
  </si>
  <si>
    <t>O-GlcNAcase</t>
  </si>
  <si>
    <t>Lysozyme g (EC 3.2.1.17) (1,4-beta-N-acetylmuramidase)</t>
  </si>
  <si>
    <t>Hydroxyacylglutathione hydrolase, mitochondrial (EC 3.1.2.6) (Glyoxalase II)</t>
  </si>
  <si>
    <t>Synaptic vesicle 2-related protein</t>
  </si>
  <si>
    <t>Hyperpolarization activated cyclic nucleotide gated potassium channel 1</t>
  </si>
  <si>
    <t>Dehydrogenase/reductase (SDR family) member 9 (Dehydrogenase/reductase SDR family member 9)</t>
  </si>
  <si>
    <t>G-rich RNA sequence binding factor 1 (G-rich sequence factor 1)</t>
  </si>
  <si>
    <t>C-type natriuretic peptide-like (Natriuretic peptide C-like)</t>
  </si>
  <si>
    <t>TOM1-like protein 2 isoform X2 (Target of myb1 like 2 membrane trafficking protein)</t>
  </si>
  <si>
    <t>Nicotinamide phosphoribosyltransferase (NAmPRTase) (EC 2.4.2.12)</t>
  </si>
  <si>
    <t>GIT ArfGAP 1</t>
  </si>
  <si>
    <t>Apoptosis inhibitor 5</t>
  </si>
  <si>
    <t>Extracellular matrix protein 1</t>
  </si>
  <si>
    <t>H1.0 linker histone</t>
  </si>
  <si>
    <t>Biliverdin reductase A</t>
  </si>
  <si>
    <t>Signal recognition particle 54 kDa protein</t>
  </si>
  <si>
    <t>Aspartate beta-hydroxylase domain containing 2 (Aspartate beta-hydroxylase domain-containing protein 2)</t>
  </si>
  <si>
    <t>Sorting nexin 2</t>
  </si>
  <si>
    <t>SH3 domain binding glutamate-rich protein (SH3 domain-binding glutamic acid-rich protein isoform X4)</t>
  </si>
  <si>
    <t>2-oxoadipate dehydrogenase complex component E1 (2-oxoadipate dehydrogenase, mitochondrial) (Alpha-ketoadipate dehydrogenase) (Dehydrogenase E1 and transketolase domain-containing protein 1) (Probable 2-oxoglutarate dehydrogenase E1 component DHKTD1, mitochondrial)</t>
  </si>
  <si>
    <t>Annexin</t>
  </si>
  <si>
    <t>Heat shock protein 75 kDa, mitochondrial (TNF receptor-associated protein 1)</t>
  </si>
  <si>
    <t>Wiskott-Aldrich syndrome protein family member (WASP family protein member)</t>
  </si>
  <si>
    <t>Epithelial cell adhesion molecule (Tumor-associated calcium signal transducer 2 isoform X1)</t>
  </si>
  <si>
    <t>Protein farnesyltransferase subunit beta (FTase-beta) (EC 2.5.1.58)</t>
  </si>
  <si>
    <t>Phosducin-like</t>
  </si>
  <si>
    <t>NEDD8-activating enzyme E1 catalytic subunit (EC 6.2.1.64)</t>
  </si>
  <si>
    <t>Phospholipid phosphatase-related protein type 1 (Inactive 2-lysophosphatidate phosphatase PLPPR1) (Lipid phosphate phosphatase-related protein type 1)</t>
  </si>
  <si>
    <t>Tenascin Cb</t>
  </si>
  <si>
    <t>LIM and SH3 domain protein 1</t>
  </si>
  <si>
    <t>Acetyl-CoA acetyltransferase 2 (Acetyl-CoA acetyltransferase, cytosolic)</t>
  </si>
  <si>
    <t>CYFIP-related Rac1 interactor B (Family with sequence similarity 49 member Bb)</t>
  </si>
  <si>
    <t>Synaptojanin-2-binding protein</t>
  </si>
  <si>
    <t>Mitochondrial import receptor subunit TOM40 homolog (Translocase of outer mitochondrial membrane 40 homolog (yeast))</t>
  </si>
  <si>
    <t>Protein lin-7 homolog</t>
  </si>
  <si>
    <t>Rho guanine nucleotide exchange factor (GEF) 7a</t>
  </si>
  <si>
    <t>Drebrin 1</t>
  </si>
  <si>
    <t>Proteasome 26S subunit, ATPase 3</t>
  </si>
  <si>
    <t>ATP synthase subunit d, mitochondrial</t>
  </si>
  <si>
    <t>Ribosomal protein S10</t>
  </si>
  <si>
    <t>Solute carrier family 8 member 4a</t>
  </si>
  <si>
    <t>Protein C10</t>
  </si>
  <si>
    <t>ATP-dependent Clp protease proteolytic subunit (EC 3.4.21.92)</t>
  </si>
  <si>
    <t>Small ubiquitin-related modifier (SUMO)</t>
  </si>
  <si>
    <t>Hemoglobin subunit alpha</t>
  </si>
  <si>
    <t>Leucine rich repeat containing 4C (Leucine-rich repeat-containing protein 4C-like)</t>
  </si>
  <si>
    <t>Sestrin 1 (Sestrin-1 isoform X2)</t>
  </si>
  <si>
    <t>Alpha-1,4 glucan phosphorylase (EC 2.4.1.1)</t>
  </si>
  <si>
    <t>Malate dehydrogenase (EC 1.1.1.37)</t>
  </si>
  <si>
    <t>Discs, largehomolog 1</t>
  </si>
  <si>
    <t>Mitochondrial import inner membrane translocase subunit TIM50</t>
  </si>
  <si>
    <t>Mago homolog B, exon junction complex subunit (Protein mago nashi homolog)</t>
  </si>
  <si>
    <t>Capping protein regulator and myosin 1 linker 2</t>
  </si>
  <si>
    <t>glycogenin glucosyltransferase (EC 2.4.1.186)</t>
  </si>
  <si>
    <t>NADH dehydrogenase [ubiquinone] flavoprotein 2, mitochondrial (NADH-ubiquinone oxidoreductase 24 kDa subunit)</t>
  </si>
  <si>
    <t>Chromosome 1 open reading frame 52 (UPF0690 protein C1orf52 homolog)</t>
  </si>
  <si>
    <t>Mitogen-activated protein kinase kinase kinase kinase (EC 2.7.11.1)</t>
  </si>
  <si>
    <t>Glucose-6-phosphate isomerase (EC 5.3.1.9)</t>
  </si>
  <si>
    <t>Myosin, heavy chain 14, non-muscle</t>
  </si>
  <si>
    <t>Zgc:55558</t>
  </si>
  <si>
    <t>Actinin alpha 4</t>
  </si>
  <si>
    <t>Eukaryotic translation initiation factor 3 subunit M (eIF3m)</t>
  </si>
  <si>
    <t>Tolloid-like protein 2</t>
  </si>
  <si>
    <t>Peflin (PEF protein with a long N-terminal hydrophobic domain) (Penta-EF hand domain-containing protein 1)</t>
  </si>
  <si>
    <t>Malic enzyme</t>
  </si>
  <si>
    <t>Ganglioside-induced differentiation-associated protein 1-like 1</t>
  </si>
  <si>
    <t>Axin interactor, dorsalization associated (Axin interactor, dorsalization-associated protein isoform X2)</t>
  </si>
  <si>
    <t>Si:ch211-150g13.3 (Transmembrane protein 178B)</t>
  </si>
  <si>
    <t>Myosin-9 (Myosin heavy chain 9) (Myosin heavy chain, non-muscle IIa) (Non-muscle myosin heavy chain IIa)</t>
  </si>
  <si>
    <t>Tubulin folding cofactor B</t>
  </si>
  <si>
    <t>Carnosine dipeptidase 1 (Cytosolic non-specific dipeptidase isoform X1)</t>
  </si>
  <si>
    <t>Pyridoxal kinase (EC 2.7.1.35) (Pyridoxine kinase)</t>
  </si>
  <si>
    <t>G protein-coupled receptor kinase (EC 2.7.11.-)</t>
  </si>
  <si>
    <t>Rap guanine nucleotide exchange factor (GEF) 1b (Rap guanine nucleotide exchange factor 1b isoform X9)</t>
  </si>
  <si>
    <t>Serpin B6</t>
  </si>
  <si>
    <t>Gamma-aminobutyric acid type B receptor subunit 1</t>
  </si>
  <si>
    <t>UPF0687 protein C20orf27 homolog</t>
  </si>
  <si>
    <t>Ca2+-dependent activator protein for secretion a</t>
  </si>
  <si>
    <t>Cytochrome c oxidase subunit (Cytochrome c oxidase polypeptide VIa)</t>
  </si>
  <si>
    <t>NHL repeat containing 2</t>
  </si>
  <si>
    <t>Nucleoporin 205</t>
  </si>
  <si>
    <t>Kinectin 1 (Kinectin isoform X1)</t>
  </si>
  <si>
    <t>Triokinase/FMN cyclase (EC 2.7.1.28) (EC 2.7.1.29) (EC 4.6.1.15) (Bifunctional ATP-dependent dihydroxyacetone kinase/FAD-AMP lyase (cyclizing))</t>
  </si>
  <si>
    <t>RNA helicase (EC 3.6.4.13) (DEAD box protein 6)</t>
  </si>
  <si>
    <t>Neuronal membrane glycoprotein M6-a</t>
  </si>
  <si>
    <t>60 kDa SS-A/Ro ribonucleoprotein (Ro60, Y RNA binding protein)</t>
  </si>
  <si>
    <t>Rho guanine nucleotide exchange factor 9 (Collybistin) (Rac/Cdc42 guanine nucleotide exchange factor 9)</t>
  </si>
  <si>
    <t>DnaJ homolog subfamily C member 5 (Cysteine string protein)</t>
  </si>
  <si>
    <t>Importin subunit alpha</t>
  </si>
  <si>
    <t>Endoplasmic reticulum metallopeptidase 1</t>
  </si>
  <si>
    <t>FUN14 domain-containing protein 2 (Hepatitis C virus core-binding protein 6)</t>
  </si>
  <si>
    <t>Golgi reassembly-stacking protein 2</t>
  </si>
  <si>
    <t>Atlastin GTPase 2</t>
  </si>
  <si>
    <t>Rac family small GTPase 2 (Ras-related C3 botulinum toxin substrate 2)</t>
  </si>
  <si>
    <t>WD repeat domain 47</t>
  </si>
  <si>
    <t>Si:ch211-200p22.4</t>
  </si>
  <si>
    <t>Ecm29 proteasome adaptor and scaffold (Proteasome adapter and scaffold protein ECM29)</t>
  </si>
  <si>
    <t>Actin related protein 1B</t>
  </si>
  <si>
    <t>phosphatidylinositol-3,4-bisphosphate 4-phosphatase (EC 3.1.3.66)</t>
  </si>
  <si>
    <t>Glycerol-3-phosphate dehydrogenase [NAD(+)] (EC 1.1.1.8)</t>
  </si>
  <si>
    <t>Protein 4.1 (Band 4.1) (Erythrocyte membrane protein band 4.1)</t>
  </si>
  <si>
    <t>Neural EGFL like 2</t>
  </si>
  <si>
    <t>Plexin B1</t>
  </si>
  <si>
    <t>ELKS/RAB6-interacting/CAST family member 2</t>
  </si>
  <si>
    <t>Electron transfer flavoprotein-ubiquinone oxidoreductase (ETF-QO) (EC 1.5.5.1)</t>
  </si>
  <si>
    <t>Atlastin GTPase 2 (Atlastin-2 isoform X1)</t>
  </si>
  <si>
    <t>Succinate dehydrogenase [ubiquinone] flavoprotein subunit, mitochondrial (EC 1.3.5.1)</t>
  </si>
  <si>
    <t>Hippocalcin-like protein 4</t>
  </si>
  <si>
    <t>S-methyl-5'-thioadenosine phosphorylase (EC 2.4.2.28) (5'-methylthioadenosine phosphorylase) (MTA phosphorylase) (MTAP) (MTAPase)</t>
  </si>
  <si>
    <t>Neural adhesion molecule L1.1</t>
  </si>
  <si>
    <t>Actin related protein 3B</t>
  </si>
  <si>
    <t>Alanyl-tRNA synthetase domain containing 1</t>
  </si>
  <si>
    <t>Dehydrogenase/reductase 11a (Dehydrogenase/reductase SDR family member 11a)</t>
  </si>
  <si>
    <t>isoleucine--tRNA ligase (EC 6.1.1.5) (Isoleucyl-tRNA synthetase)</t>
  </si>
  <si>
    <t>Biliverdin reductase B</t>
  </si>
  <si>
    <t>Vitamin K-dependent protein C (EC 3.4.21.69) (Anticoagulant protein C) (Autoprothrombin IIA) (Blood coagulation factor XIV)</t>
  </si>
  <si>
    <t>TAF15 RNA polymerase II, TATA box binding protein (TBP)-associated factor</t>
  </si>
  <si>
    <t>Coagulation factor XIII B chain isoform X1</t>
  </si>
  <si>
    <t>Sodium/potassium-transporting ATPase subunit beta</t>
  </si>
  <si>
    <t>Actin-related protein 2</t>
  </si>
  <si>
    <t>Abl interactor 2</t>
  </si>
  <si>
    <t>Fructose-bisphosphate aldolase A (EC 4.1.2.13) (Muscle-type aldolase)</t>
  </si>
  <si>
    <t>Dehydrogenase/reductase (SDR family) member 12</t>
  </si>
  <si>
    <t>Cyclin-dependent kinase 14 (EC 2.7.11.22) (Cell division protein kinase 14)</t>
  </si>
  <si>
    <t>Epoxide hydrolase (EC 3.3.2.9)</t>
  </si>
  <si>
    <t>Netrin G2</t>
  </si>
  <si>
    <t>ATPase GET3 (Guided entry of tail-anchored proteins factor 3, ATPase)</t>
  </si>
  <si>
    <t>Transmembrane protein 14C</t>
  </si>
  <si>
    <t>Rap1 GTPase-GDP dissociation stimulator 1</t>
  </si>
  <si>
    <t>Acylphosphatase (EC 3.6.1.7)</t>
  </si>
  <si>
    <t>Xenotropic and polytropic retrovirus receptor 1a</t>
  </si>
  <si>
    <t>Spectrin alpha, non-erythrocytic 1</t>
  </si>
  <si>
    <t>Low molecular weight phosphotyrosine protein phosphatase (LMW-PTP) (LMW-PTPase) (EC 3.1.3.2) (EC 3.1.3.48) (Low molecular weight cytosolic acid phosphatase)</t>
  </si>
  <si>
    <t>Chimaerin (Chimerin)</t>
  </si>
  <si>
    <t>V-type proton ATPase subunit D (V-type proton ATPase subunit d) (Vacuolar proton pump subunit D)</t>
  </si>
  <si>
    <t>Cullin 4B</t>
  </si>
  <si>
    <t>Protein kinase domain-containing protein</t>
  </si>
  <si>
    <t>Apolipoprotein Bb, tandem duplicate 1</t>
  </si>
  <si>
    <t>Moesin a</t>
  </si>
  <si>
    <t>Gelsolin (ADF) (Actin-depolymerizing factor)</t>
  </si>
  <si>
    <t>Surfeit locus protein 4</t>
  </si>
  <si>
    <t>NADH dehydrogenase [ubiquinone] 1 alpha subcomplex assembly factor 3</t>
  </si>
  <si>
    <t>Nucleobindin-1</t>
  </si>
  <si>
    <t>N-acetylglucosamine-6-sulfatase (EC 3.1.6.14) (Glucosamine-6-sulfatase)</t>
  </si>
  <si>
    <t>Endoplasmic reticulum lectin</t>
  </si>
  <si>
    <t>Serine/threonine-protein kinase TOR (EC 2.7.11.1)</t>
  </si>
  <si>
    <t>Prenylcysteine oxidase 1 like (Prenylcysteine oxidase-like)</t>
  </si>
  <si>
    <t>Thioredoxin-related transmembrane protein 2-B (Thioredoxin-related transmembrane protein 2b)</t>
  </si>
  <si>
    <t>RAB5A, member RAS oncogene family (Ras-related protein Rab-5A)</t>
  </si>
  <si>
    <t>Histone H1</t>
  </si>
  <si>
    <t>Phospholipase (EC 3.1.4.4)</t>
  </si>
  <si>
    <t>Renalase, FAD-dependent amine oxidase</t>
  </si>
  <si>
    <t>RalA-binding protein 1</t>
  </si>
  <si>
    <t>Guanylate cyclase soluble subunit beta-1 (EC 4.6.1.2) (Guanylate cyclase soluble subunit beta-3) (Soluble guanylate cyclase small subunit)</t>
  </si>
  <si>
    <t>Sorting nexin 13</t>
  </si>
  <si>
    <t>3-hydroxyacyl-CoA dehydrogenase (EC 1.1.1.35)</t>
  </si>
  <si>
    <t>Hexokinase-2 (EC 2.7.1.1) (Hexokinase type II)</t>
  </si>
  <si>
    <t>Neural cell adhesion molecule 1a</t>
  </si>
  <si>
    <t>Ubiquitin carboxyl-terminal hydrolase (EC 3.4.19.12)</t>
  </si>
  <si>
    <t>ER lipid raft associated 2</t>
  </si>
  <si>
    <t>dual-specificity kinase (EC 2.7.12.1)</t>
  </si>
  <si>
    <t>DIX domain containing 1a (Dixin-A)</t>
  </si>
  <si>
    <t>SH3 domain-binding glutamic acid-rich-like protein 3</t>
  </si>
  <si>
    <t>Adenylate kinase 2, mitochondrial (AK 2) (EC 2.7.4.3) (ATP-AMP transphosphorylase 2) (ATP:AMP phosphotransferase) (Adenylate monophosphate kinase)</t>
  </si>
  <si>
    <t>4F2 cell-surface antigen heavy chain (Solute carrier family 3 member 2b)</t>
  </si>
  <si>
    <t>Serine/threonine-protein phosphatase 2A activator (EC 5.2.1.8) (Phosphotyrosyl phosphatase activator)</t>
  </si>
  <si>
    <t>Nucleoporin 153</t>
  </si>
  <si>
    <t>Importin subunit beta-1 (Karyopherin (importin) beta 1)</t>
  </si>
  <si>
    <t>Neurofilament light polypeptide (Si:dkey-33c12.3)</t>
  </si>
  <si>
    <t>Thioredoxin domain-containing protein 12 (EC 1.8.4.2)</t>
  </si>
  <si>
    <t>Sorting nexin 12</t>
  </si>
  <si>
    <t>Ankyrin repeat and SOCS box containing 1</t>
  </si>
  <si>
    <t>Large ribosomal subunit protein eL14 (60S ribosomal protein L14)</t>
  </si>
  <si>
    <t>Abhydrolase domain containing 17A, depalmitoylase (Alpha/beta hydrolase domain-containing protein 17A isoform X1)</t>
  </si>
  <si>
    <t>Kelch repeat and BTB domain containing 11 (Kelch repeat and BTB domain-containing protein 11)</t>
  </si>
  <si>
    <t>Histone H3</t>
  </si>
  <si>
    <t>Phosphatidylinositol-4-phosphate 5-kinase, type I, alpha, b</t>
  </si>
  <si>
    <t>Syntaxin binding protein 2</t>
  </si>
  <si>
    <t>Myosin motor domain-containing protein</t>
  </si>
  <si>
    <t>Copper transport protein ATOX1 (Metal transport protein ATX1)</t>
  </si>
  <si>
    <t>Glutathione synthetase (GSH-S) (EC 6.3.2.3)</t>
  </si>
  <si>
    <t>EPS8 like 2 (Epidermal growth factor receptor kinase substrate 8-like protein 2 isoform X1)</t>
  </si>
  <si>
    <t>Atlastin GTPase 1</t>
  </si>
  <si>
    <t>Insulin like growth factor binding protein acid labile subunit (Insulin-like growth factor-binding protein complex acid labile subunit)</t>
  </si>
  <si>
    <t>Isocitrate dehydrogenase [NAD] subunit, mitochondrial</t>
  </si>
  <si>
    <t>Intersectin 1</t>
  </si>
  <si>
    <t>Small glutamine rich tetratricopeptide repeat co-chaperone beta (Small glutamine-rich tetratricopeptide repeat-containing protein beta)</t>
  </si>
  <si>
    <t>GIPC PDZ domain containing family, member 1 (PDZ domain-containing protein GIPC1)</t>
  </si>
  <si>
    <t>Microtubule associated protein 6 (Microtubule-associated protein 6 homolog isoform X1)</t>
  </si>
  <si>
    <t>RAP1 GTPase activating protein</t>
  </si>
  <si>
    <t>Heat shock protein 8 (LOW QUALITY PROTEIN: heat shock cognate 70 kDa protein)</t>
  </si>
  <si>
    <t>Anaphylatoxin-like domain-containing protein</t>
  </si>
  <si>
    <t>NCK interacting protein with SH3 domain (NCK-interacting protein with SH3 domain isoform X2)</t>
  </si>
  <si>
    <t>BRISC and BRCA1-A complex member 2</t>
  </si>
  <si>
    <t>2-methoxy-6-polyprenyl-1,4-benzoquinol methylase, mitochondrial (EC 2.1.1.201) (Ubiquinone biosynthesis methyltransferase COQ5)</t>
  </si>
  <si>
    <t>Microtubule-associated protein 1 light chain 3 beta</t>
  </si>
  <si>
    <t>CXADR-like membrane protein</t>
  </si>
  <si>
    <t>FUN14 domain containing 1</t>
  </si>
  <si>
    <t>Tau tubulin kinase 1b</t>
  </si>
  <si>
    <t>RING-type E3 ubiquitin transferase (EC 2.3.2.27)</t>
  </si>
  <si>
    <t>Thymosin beta</t>
  </si>
  <si>
    <t>Protein phosphatase 2 scaffold subunit Abeta</t>
  </si>
  <si>
    <t>Albumin</t>
  </si>
  <si>
    <t>Aconitate hydratase, mitochondrial (EC 4.2.1.3) (Citrate hydro-lyase)</t>
  </si>
  <si>
    <t>Cerebellin 2b precursor (Cerebellin-2b)</t>
  </si>
  <si>
    <t>Methyltransferase DDB_G0268948 (Zgc:162396)</t>
  </si>
  <si>
    <t>Dystrobrevin</t>
  </si>
  <si>
    <t>Myotubularin-related protein 5 isoform X5 (SET binding factor 1)</t>
  </si>
  <si>
    <t>E3 ubiquitin-protein ligase MARCHF5 (Membrane-associated RING finger protein 5) (Membrane-associated RING-CH protein V) (RING-type E3 ubiquitin transferase MARCHF5)</t>
  </si>
  <si>
    <t>Protein-serine/threonine kinase (EC 2.7.11.-)</t>
  </si>
  <si>
    <t>Histone-binding protein RBBP4</t>
  </si>
  <si>
    <t>4'-phosphopantetheine phosphatase (Inactive pantothenic acid kinase 4)</t>
  </si>
  <si>
    <t>Complement component 1, r subcomponent</t>
  </si>
  <si>
    <t>Coatomer subunit delta</t>
  </si>
  <si>
    <t>WD repeat domain 11</t>
  </si>
  <si>
    <t>Apolipoprotein B mRNA editing enzyme, catalytic polypeptide-like 2b (C-&gt;U-editing enzyme APOBEC-2b)</t>
  </si>
  <si>
    <t>Heat shock protein family A (Hsp70) member 8</t>
  </si>
  <si>
    <t>MICOS complex subunit</t>
  </si>
  <si>
    <t>V-type proton ATPase subunit</t>
  </si>
  <si>
    <t>N-terminal kinase-like protein (SCY1-like protein 1)</t>
  </si>
  <si>
    <t>Transforming acidic coiled-coil-containing protein C-terminal domain-containing protein</t>
  </si>
  <si>
    <t>Adenosine kinase (AK) (EC 2.7.1.20) (Adenosine 5'-phosphotransferase)</t>
  </si>
  <si>
    <t>Dynamin-1-like protein (EC 3.6.5.5) (Interferon-induced GTP-binding protein Mx) (Interferon-inducible Mx protein)</t>
  </si>
  <si>
    <t>Enoyl-[acyl-carrier-protein] reductase, mitochondrial (EC 1.3.1.104) (2-enoyl thioester reductase)</t>
  </si>
  <si>
    <t>LRRCT domain-containing protein</t>
  </si>
  <si>
    <t>Transmembrane protein 65</t>
  </si>
  <si>
    <t>Ankyrin repeat and sterile alpha motif domain containing 1B</t>
  </si>
  <si>
    <t>Synaptotagmin binding, cytoplasmic RNA interacting protein, like</t>
  </si>
  <si>
    <t>Retinoid-binding protein 7 (Retinol binding protein 7b, cellular)</t>
  </si>
  <si>
    <t>Sidoreflexin</t>
  </si>
  <si>
    <t>Copine family member 9</t>
  </si>
  <si>
    <t>Aldehyde dehydrogenase</t>
  </si>
  <si>
    <t>Oxidoreductase HTATIP2</t>
  </si>
  <si>
    <t>Alanine--tRNA ligase (EC 6.1.1.7)</t>
  </si>
  <si>
    <t>Solute carrier family 25 member 3 (Phosphate carrier protein, mitochondrial) (Phosphate transport protein)</t>
  </si>
  <si>
    <t>Zinc finger piccolo-type domain-containing protein</t>
  </si>
  <si>
    <t>VWFA domain-containing protein</t>
  </si>
  <si>
    <t>SUMO-activating enzyme subunit 2 (EC 2.3.2.-)</t>
  </si>
  <si>
    <t>Ethylmalonyl-CoA decarboxylase 1</t>
  </si>
  <si>
    <t>Calcium/calmodulin dependent protein kinase I</t>
  </si>
  <si>
    <t>Carboxylic ester hydrolase (EC 3.1.1.-)</t>
  </si>
  <si>
    <t>Immunoglobulin superfamily, member 3</t>
  </si>
  <si>
    <t>Cofilin-1</t>
  </si>
  <si>
    <t>Claudin</t>
  </si>
  <si>
    <t>Adducin 3 (gamma) b</t>
  </si>
  <si>
    <t>L-xylulose reductase</t>
  </si>
  <si>
    <t>Cytochrome c oxidase subunit 4</t>
  </si>
  <si>
    <t>MAP kinase-activating death domain protein</t>
  </si>
  <si>
    <t>Alcohol dehydrogenase class-3 (Zgc:77938)</t>
  </si>
  <si>
    <t>Pro-interleukin-16 [Cleaved into: Interleukin-16 (IL-16) (Lymphocyte chemoattractant factor) (LCF)]</t>
  </si>
  <si>
    <t>Si:dkeyp-77h1.4</t>
  </si>
  <si>
    <t>Synaptosome associated protein 91</t>
  </si>
  <si>
    <t>Non-selective voltage-gated ion channel VDAC1 (Voltage-dependent anion-selective channel protein 1)</t>
  </si>
  <si>
    <t>Ninjurin 2 (Ninjurin-2 isoform X3)</t>
  </si>
  <si>
    <t>Adenylate cyclase activating polypeptide 1a (pituitary) receptor type I</t>
  </si>
  <si>
    <t>Sushi domain-containing protein</t>
  </si>
  <si>
    <t>Guanine nucleotide binding protein (G protein), beta polypeptide 2 (Guanine nucleotide-binding protein G(I)/G(S)/G(T) subunit beta-2 isoform X1)</t>
  </si>
  <si>
    <t>Sorting and assembly machinery component 50 homolog B (Sorting and assembly machinery component 50 homolog, like)</t>
  </si>
  <si>
    <t>Uncharacterized protein LOC108877748 isoform X1</t>
  </si>
  <si>
    <t>Ubiquinol-cytochrome c reductase core protein 1</t>
  </si>
  <si>
    <t>10 kDa heat shock protein, mitochondrial (10 kDa chaperonin) (Chaperonin 10)</t>
  </si>
  <si>
    <t>Copine-7</t>
  </si>
  <si>
    <t>Voltage-dependent calcium channel gamma-1 subunit (Dihydropyridine-sensitive L-type, skeletal muscle calcium channel subunit gamma)</t>
  </si>
  <si>
    <t>Cystatin C (amyloid angiopathy and cerebral hemorrhage)</t>
  </si>
  <si>
    <t>HBS1-like protein</t>
  </si>
  <si>
    <t>Leucine rich repeat and Ig domain containing 1b</t>
  </si>
  <si>
    <t>Dpy-19 like C-mannosyltransferase 3</t>
  </si>
  <si>
    <t>CKLF-like MARVEL transmembrane domain containing 7 (CKLF-like MARVEL transmembrane domain-containing protein 7)</t>
  </si>
  <si>
    <t>Sugar phosphate phosphatase (EC 2.1.1.-) (EC 3.1.3.-)</t>
  </si>
  <si>
    <t>Myelin basic protein</t>
  </si>
  <si>
    <t>Proline rich 12 (Proline-rich protein 12)</t>
  </si>
  <si>
    <t>GLI pathogenesis-related 2, like</t>
  </si>
  <si>
    <t>Guanine nucleotide binding protein (G protein) alpha v1</t>
  </si>
  <si>
    <t>Hydroxypyruvate isomerase</t>
  </si>
  <si>
    <t>Ras-related protein Rab-11B</t>
  </si>
  <si>
    <t>Solute carrier family 25 member 24</t>
  </si>
  <si>
    <t>NACHT domain-containing protein</t>
  </si>
  <si>
    <t>Calpain 2, (m/II) large subunit b</t>
  </si>
  <si>
    <t>Neurotrophin receptor associated death domain (Tumor necrosis factor receptor superfamily member 16)</t>
  </si>
  <si>
    <t>Myotubularin related protein 9</t>
  </si>
  <si>
    <t>Na(+)/H(+) exchange regulatory cofactor NHE-RF1 (Ezrin-radixin-moesin-binding phosphoprotein 50) (Regulatory cofactor of Na(+)/H(+) exchanger) (Sodium-hydrogen exchanger regulatory factor 1) (Solute carrier family 9 isoform A3 regulatory factor 1)</t>
  </si>
  <si>
    <t>Stromal interaction molecule 1a</t>
  </si>
  <si>
    <t>NADH dehydrogenase [ubiquinone] iron-sulfur protein 8, mitochondrial (Complex I-23kD) (NADH-ubiquinone oxidoreductase 23 kDa subunit)</t>
  </si>
  <si>
    <t>CCHC-type zinc finger, nucleic acid binding protein a</t>
  </si>
  <si>
    <t>Beta-2-microglobulin</t>
  </si>
  <si>
    <t>TSC22 domain family 2 (TSC22 domain family protein 2 isoform X2)</t>
  </si>
  <si>
    <t>NADH:ubiquinone oxidoreductase subunit V3</t>
  </si>
  <si>
    <t>Tubulin polymerization promoting protein (Tubulin polymerization-promoting protein isoform X2)</t>
  </si>
  <si>
    <t>EFR3 homolog B</t>
  </si>
  <si>
    <t>Ribosomal protein</t>
  </si>
  <si>
    <t>ADP-ribosylation factor GTPase activating protein 1</t>
  </si>
  <si>
    <t>Apolipoprotein M</t>
  </si>
  <si>
    <t>Mitochondrial carrier homolog 2</t>
  </si>
  <si>
    <t>Coiled-coil domain containing 136b</t>
  </si>
  <si>
    <t>Ras-related protein Rab-4</t>
  </si>
  <si>
    <t>Protein-glutamine gamma-glutamyltransferase 2 (Transglutaminase 2, like)</t>
  </si>
  <si>
    <t>Methylmalonyl CoA epimerase (Methylmalonyl-CoA epimerase, mitochondrial)</t>
  </si>
  <si>
    <t>Mitochondrial fission regulator</t>
  </si>
  <si>
    <t>Alpha-MPP (Inactive zinc metalloprotease alpha)</t>
  </si>
  <si>
    <t>Histone H2B</t>
  </si>
  <si>
    <t>Programmed cell death 6</t>
  </si>
  <si>
    <t>Histone H2A</t>
  </si>
  <si>
    <t>Mono-ADP ribosylhydrolase 1</t>
  </si>
  <si>
    <t>Cytochrome b</t>
  </si>
  <si>
    <t>3'(2'),5'-bisphosphate nucleotidase 1 (EC 3.1.3.57) (EC 3.1.3.7) (3'-phosphoadenosine 5'-phosphate phosphatase) (Bisphosphate 3'-nucleotidase 1) (Inositol-polyphosphate 1-phosphatase)</t>
  </si>
  <si>
    <t>Eukaryotic translation initiation factor 3 subunit A (eIF3a) (Eukaryotic translation initiation factor 3 subunit 10) (eIF-3-theta)</t>
  </si>
  <si>
    <t>Retinoblastoma binding protein 4</t>
  </si>
  <si>
    <t>HEAT repeat containing 5B</t>
  </si>
  <si>
    <t>V-type proton ATPase subunit a</t>
  </si>
  <si>
    <t>Peroxiredoxin-1 (EC 1.11.1.24)</t>
  </si>
  <si>
    <t>S-(hydroxymethyl)glutathione dehydrogenase (EC 1.1.1.284)</t>
  </si>
  <si>
    <t>polyribonucleotide nucleotidyltransferase (EC 2.7.7.8) (Polynucleotide phosphorylase 1)</t>
  </si>
  <si>
    <t>Regulating synaptic membrane exocytosis 3 (Regulating synaptic membrane exocytosis protein 3)</t>
  </si>
  <si>
    <t>Proteasome 26S subunit, non-ATPase 3</t>
  </si>
  <si>
    <t>Structural maintenance of chromosomes protein</t>
  </si>
  <si>
    <t>Protein phosphatase 1 regulatory subunit 1A (Protein phosphatase inhibitor 1)</t>
  </si>
  <si>
    <t>3-hydroxyisobutyryl-CoA hydrolase (HIB-CoA hydrolase) (HIBYL-CoA-H) (EC 3.1.2.4) (3-hydroxyisobutyryl-coenzyme A hydrolase)</t>
  </si>
  <si>
    <t>Cytoplasmic FMR1-interacting protein</t>
  </si>
  <si>
    <t>Exocyst complex component</t>
  </si>
  <si>
    <t>MAGUK p55 scaffold protein 2a</t>
  </si>
  <si>
    <t>Complexin-1</t>
  </si>
  <si>
    <t>Phytanoyl-CoA dioxygenase domain-containing protein 1</t>
  </si>
  <si>
    <t>COP9 signalosome complex subunit 8</t>
  </si>
  <si>
    <t>Syntaxin binding protein 5a (tomosyn)</t>
  </si>
  <si>
    <t>Protocadherin 7a</t>
  </si>
  <si>
    <t>Potassium inwardly rectifying channel subfamily J member 11, like</t>
  </si>
  <si>
    <t>Probable cytosolic iron-sulfur protein assembly protein CIAO1 (WD repeat-containing protein 39)</t>
  </si>
  <si>
    <t>NOVA alternative splicing regulator 1</t>
  </si>
  <si>
    <t>CD226 antigen isoform X1 (CD226 molecule)</t>
  </si>
  <si>
    <t>Phosphoribosyl pyrophosphate synthetase associated protein 1</t>
  </si>
  <si>
    <t>Dihydrolipoyl dehydrogenase (EC 1.8.1.4)</t>
  </si>
  <si>
    <t>Actinin alpha 3a</t>
  </si>
  <si>
    <t>5'-nucleotidase, cytosolic IIb</t>
  </si>
  <si>
    <t>Abl-interactor 1a</t>
  </si>
  <si>
    <t>60S ribosomal protein L27</t>
  </si>
  <si>
    <t>ER membrane protein complex subunit 1</t>
  </si>
  <si>
    <t>Methionine aminopeptidase 2 (MAP 2) (MetAP 2) (EC 3.4.11.18) (Initiation factor 2-associated 67 kDa glycoprotein) (Peptidase M) (p67) (p67eIF2)</t>
  </si>
  <si>
    <t>thiopurine S-methyltransferase (EC 2.1.1.67)</t>
  </si>
  <si>
    <t>5'-AMP-activated protein kinase subunit gamma-1</t>
  </si>
  <si>
    <t>RAB18A, member RAS oncogene family (Ras-related protein Rab-18a)</t>
  </si>
  <si>
    <t>Clathrin heavy chain</t>
  </si>
  <si>
    <t>NADH dehydrogenase [ubiquinone] 1 beta subcomplex subunit 9 (Complex I-B22) (NADH-ubiquinone oxidoreductase B22 subunit)</t>
  </si>
  <si>
    <t>Cerebellin 12</t>
  </si>
  <si>
    <t>Antithrombin-III</t>
  </si>
  <si>
    <t>Dynein light chain</t>
  </si>
  <si>
    <t>Protein kinase cAMP-dependent type II regulatory subunit beta</t>
  </si>
  <si>
    <t>Grancalcin</t>
  </si>
  <si>
    <t>Si:ch211-168d1.3</t>
  </si>
  <si>
    <t>Secretory carrier-associated membrane protein (Secretory carrier membrane protein)</t>
  </si>
  <si>
    <t>60S ribosomal protein L13</t>
  </si>
  <si>
    <t>26S proteasome non-ATPase regulatory subunit 13 (26S proteasome regulatory subunit RPN9) (26S proteasome regulatory subunit S11) (26S proteasome regulatory subunit p40.5)</t>
  </si>
  <si>
    <t>Transaldolase (EC 2.2.1.2)</t>
  </si>
  <si>
    <t>Jupiter microtubule associated homolog 2</t>
  </si>
  <si>
    <t>C-type lectin domain containing 1</t>
  </si>
  <si>
    <t>Purine nucleoside phosphorylase (EC 2.4.2.1) (Inosine-guanosine phosphorylase)</t>
  </si>
  <si>
    <t>Protein kinase C and casein kinase substrate in neurons 1a</t>
  </si>
  <si>
    <t>Glutamine amidotransferase-like class 1 domain-containing protein 3, mitochondrial (Zgc:162944)</t>
  </si>
  <si>
    <t>ENAH actin regulator</t>
  </si>
  <si>
    <t>40S ribosomal protein S21</t>
  </si>
  <si>
    <t>N-ethylmaleimide-sensitive factor attachment protein, alpha b</t>
  </si>
  <si>
    <t>Calcium voltage-gated channel auxiliary subunit alpha2delta 2</t>
  </si>
  <si>
    <t>Nipsnap homolog 2</t>
  </si>
  <si>
    <t>Spliceosome associated factor 3, U4/U6 recycling protein</t>
  </si>
  <si>
    <t>Secretagogin</t>
  </si>
  <si>
    <t>NADH dehydrogenase [ubiquinone] 1 beta subcomplex subunit 8, mitochondrial (Complex I-ASHI) (NADH-ubiquinone oxidoreductase ASHI subunit)</t>
  </si>
  <si>
    <t>Sterol carrier protein 2b</t>
  </si>
  <si>
    <t>MTOR-associated protein MEAK7 (TBC/LysM-associated domain-containing protein 1) (TLD domain-containing protein 1)</t>
  </si>
  <si>
    <t>Polyadenylate-binding protein (PABP)</t>
  </si>
  <si>
    <t>Complement component C8 beta chain (Complement component 8 subunit beta)</t>
  </si>
  <si>
    <t>RAS like proto-oncogene B (Ras-related protein Ral-B)</t>
  </si>
  <si>
    <t>NADH dehydrogenase [ubiquinone] 1 alpha subcomplex subunit 6</t>
  </si>
  <si>
    <t>Aldo-keto reductase family 1, member B1 (aldose reductase), tandem duplicate 1</t>
  </si>
  <si>
    <t>Macrophage migration inhibitory factor (EC 5.3.2.1) (EC 5.3.3.12) (L-dopachrome isomerase) (L-dopachrome tautomerase) (Phenylpyruvate tautomerase)</t>
  </si>
  <si>
    <t>Fascin</t>
  </si>
  <si>
    <t>Phosphoribosyl pyrophosphate synthase-associated protein 1 isoform X1 (Phosphoribosyl pyrophosphate synthetase-associated protein 1)</t>
  </si>
  <si>
    <t>Cystathionine gamma-lyase (EC 4.4.1.1) (EC 4.4.1.2) (Cysteine desulfhydrase) (Cysteine-protein sulfhydrase) (Gamma-cystathionase) (Homocysteine desulfhydrase)</t>
  </si>
  <si>
    <t>Discs large MAGUK scaffold protein 4</t>
  </si>
  <si>
    <t>NADH dehydrogenase [ubiquinone] 1 alpha subcomplex subunit 12</t>
  </si>
  <si>
    <t>Stress-70 protein, mitochondrial (75 kDa glucose-regulated protein) (Heat shock 70 kDa protein 9)</t>
  </si>
  <si>
    <t>Protein AMBP-like</t>
  </si>
  <si>
    <t>Myosin light polypeptide 6</t>
  </si>
  <si>
    <t>Sphingosine-1-phosphate phosphatase 1</t>
  </si>
  <si>
    <t>non-specific protein-tyrosine kinase (EC 2.7.10.2)</t>
  </si>
  <si>
    <t>Pentraxin family member</t>
  </si>
  <si>
    <t>C1q domain-containing protein</t>
  </si>
  <si>
    <t>DnaJ heat shock protein family (Hsp40) member B13 (DnaJ homolog subfamily B member 13)</t>
  </si>
  <si>
    <t>Signal-induced proliferation-associated 1 like 1</t>
  </si>
  <si>
    <t>Complement C1q-like protein 4</t>
  </si>
  <si>
    <t>Galectin</t>
  </si>
  <si>
    <t>Rho guanine nucleotide exchange factor 10 like (Rho guanine nucleotide exchange factor 10-like protein isoform X1)</t>
  </si>
  <si>
    <t>Astrocytic phosphoprotein PEA-15 (15 kDa phosphoprotein enriched in astrocytes)</t>
  </si>
  <si>
    <t>FLII actin remodeling protein</t>
  </si>
  <si>
    <t>G protein-coupled receptor, class C, group 5, member Ba</t>
  </si>
  <si>
    <t>Myosin, light chain 12, genome duplicate 1 (Myosin, light chain 12, genome duplicate 2)</t>
  </si>
  <si>
    <t>Cysteine protease (EC 3.4.22.-)</t>
  </si>
  <si>
    <t>ADP ribosylation factor guanine nucleotide exchange factor 2 (Brefeldin A-inhibited guanine nucleotide-exchange protein 2 isoform X1)</t>
  </si>
  <si>
    <t>Nuclear transport factor 2 (NTF-2)</t>
  </si>
  <si>
    <t>WD repeat domain 7</t>
  </si>
  <si>
    <t>Protein-L-isoaspartate O-methyltransferase (EC 2.1.1.77)</t>
  </si>
  <si>
    <t>KIAA0513</t>
  </si>
  <si>
    <t>Lamin A</t>
  </si>
  <si>
    <t>Ubiquinone biosynthesis monooxygenase COQ6, mitochondrial (EC 1.14.13.-) (Coenzyme Q10 monooxygenase 6)</t>
  </si>
  <si>
    <t>DnaJ heat shock protein family (Hsp40) member C11</t>
  </si>
  <si>
    <t>Family with sequence similarity 49 member Ba</t>
  </si>
  <si>
    <t>threonine--tRNA ligase (EC 6.1.1.3) (Threonyl-tRNA synthetase)</t>
  </si>
  <si>
    <t>IST1 homolog (Charged multivesicular body protein 8)</t>
  </si>
  <si>
    <t>Spermatogenesis associated 20</t>
  </si>
  <si>
    <t>RAB5A, member RAS oncogene family, b</t>
  </si>
  <si>
    <t>Rhodanese domain-containing protein</t>
  </si>
  <si>
    <t>N-acetyl-D-glucosamine kinase (EC 2.7.1.59) (GlcNAc kinase)</t>
  </si>
  <si>
    <t>T-complex protein 1 subunit eta (TCP-1-eta) (CCT-eta)</t>
  </si>
  <si>
    <t>Keratin 18b</t>
  </si>
  <si>
    <t>Eukaryotic translation initiation factor 2A (eIF-2A)</t>
  </si>
  <si>
    <t>THO complex subunit 2</t>
  </si>
  <si>
    <t>NADH dehydrogenase [ubiquinone] 1 alpha subcomplex subunit 13</t>
  </si>
  <si>
    <t>F-box protein 41</t>
  </si>
  <si>
    <t>Cytochrome c oxidase subunit 2</t>
  </si>
  <si>
    <t>Cytoplasmic linker associated protein 1a</t>
  </si>
  <si>
    <t>Actin-related protein 2/3 complex subunit 3</t>
  </si>
  <si>
    <t>Potassium/sodium hyperpolarization-activated cyclic nucleotide-gated channel 2 isoform X1</t>
  </si>
  <si>
    <t>Si:dkey-27m7.4</t>
  </si>
  <si>
    <t>Glycerol-3-phosphate acyltransferase 1, mitochondrial (EC 2.3.1.15)</t>
  </si>
  <si>
    <t>40S ribosomal protein S6</t>
  </si>
  <si>
    <t>NADH-ubiquinone oxidoreductase 75 kDa subunit, mitochondrial</t>
  </si>
  <si>
    <t>Glutamate dehydrogenase 1, mitochondrial (EC 1.4.1.3)</t>
  </si>
  <si>
    <t>acetyl-CoA C-acetyltransferase (EC 2.3.1.9)</t>
  </si>
  <si>
    <t>Tumor protein D52</t>
  </si>
  <si>
    <t>Hydroxysteroid (17-beta) dehydrogenase 4</t>
  </si>
  <si>
    <t>RNA binding motif protein 39b</t>
  </si>
  <si>
    <t>Calcium-transporting ATPase (EC 7.2.2.10)</t>
  </si>
  <si>
    <t>Cytochrome b-c1 complex subunit 2, mitochondrial (Ubiquinol-cytochrome c reductase core protein 2b)</t>
  </si>
  <si>
    <t>Isochorismatase domain containing 2 (Isochorismatase domain-containing protein 2)</t>
  </si>
  <si>
    <t>Receptor-type tyrosine-protein phosphatase alpha (EC 3.1.3.48)</t>
  </si>
  <si>
    <t>Tyrosine-protein kinase receptor (EC 2.7.10.1)</t>
  </si>
  <si>
    <t>Uncharacterized protein LOC108878177</t>
  </si>
  <si>
    <t>NADH-ubiquinone oxidoreductase chain 1 (EC 7.1.1.2)</t>
  </si>
  <si>
    <t>Long-chain specific acyl-CoA dehydrogenase, mitochondrial (EC 1.3.8.8)</t>
  </si>
  <si>
    <t>tRNA selenocysteine-associated protein 1</t>
  </si>
  <si>
    <t>Neuron navigator 1</t>
  </si>
  <si>
    <t>NOVA alternative splicing regulator 2 (RNA-binding protein Nova-2 isoform X1)</t>
  </si>
  <si>
    <t>Asparagine--tRNA ligase, cytoplasmic (EC 6.1.1.22) (Asparaginyl-tRNA synthetase)</t>
  </si>
  <si>
    <t>Vesicle-fusing ATPase (EC 3.6.4.6)</t>
  </si>
  <si>
    <t>Keratin, type I cytoskeletal 9 (Cytokeratin-9) (CK-9) (Keratin-9) (K9)</t>
  </si>
  <si>
    <t>Large ribosomal subunit protein uL11 (60S ribosomal protein L12)</t>
  </si>
  <si>
    <t>Adipocyte plasma membrane-associated protein (Zgc:194209)</t>
  </si>
  <si>
    <t>Neuronal cell adhesion molecule</t>
  </si>
  <si>
    <t>Pterin-4-alpha-carbinolamine dehydratase (EC 4.2.1.96) (4-alpha-hydroxy-tetrahydropterin dehydratase) (Dimerization cofactor of hepatocyte nuclear factor 1-alpha) (Phenylalanine hydroxylase-stimulating protein) (Pterin carbinolamine dehydratase)</t>
  </si>
  <si>
    <t>Kinase D-interacting substrate 220b</t>
  </si>
  <si>
    <t>RAP1 GTPase activating protein a</t>
  </si>
  <si>
    <t>Myosin heavy chain 7</t>
  </si>
  <si>
    <t>Exocyst complex component 1</t>
  </si>
  <si>
    <t>ATP-binding cassette, sub-family F (GCN20), member 1</t>
  </si>
  <si>
    <t>Poly(RC)-binding protein 2 isoform X1 (Poly(rC) binding protein 2)</t>
  </si>
  <si>
    <t>Syndecan binding protein (syntenin) 2 (Syntenin-2)</t>
  </si>
  <si>
    <t>Catechol O-methyltransferase domain-containing protein 1 isoform X2 (Catechol-O-methyltransferase domain containing 1)</t>
  </si>
  <si>
    <t>Nidogen 1</t>
  </si>
  <si>
    <t>Calpastatin (Calpain inhibitor)</t>
  </si>
  <si>
    <t>Cathepsin D (EC 3.4.23.5)</t>
  </si>
  <si>
    <t>Nucleoporin 160</t>
  </si>
  <si>
    <t>PurE domain-containing protein</t>
  </si>
  <si>
    <t>Proliferation-associated 2G4, b (Proliferation-associated protein 2G4)</t>
  </si>
  <si>
    <t>S-formylglutathione hydrolase (EC 3.1.2.12)</t>
  </si>
  <si>
    <t>Chloride intracellular channel protein</t>
  </si>
  <si>
    <t>Prostaglandin reductase 1 (EC 1.3.1.48) (EC 1.3.1.74) (15-oxoprostaglandin 13-reductase) (Dithiolethione-inducible gene 1 protein) (Leukotriene B4 12-hydroxydehydrogenase) (NAD(P)H-dependent alkenal/one oxidoreductase)</t>
  </si>
  <si>
    <t>Solute carrier family 12 member 5b</t>
  </si>
  <si>
    <t>Hsp90 co-chaperone Cdc37 (Hsp90 chaperone protein kinase-targeting subunit)</t>
  </si>
  <si>
    <t>sphingomyelin phosphodiesterase (EC 3.1.4.12)</t>
  </si>
  <si>
    <t>Myeloid-derived growth factor</t>
  </si>
  <si>
    <t>VAMP (vesicle-associated membrane protein)-associated protein B and C (Vesicle-associated membrane protein-associated protein B/C)</t>
  </si>
  <si>
    <t>Translation initiation factor eIF2B subunit beta (eIF2B GDP-GTP exchange factor subunit beta)</t>
  </si>
  <si>
    <t>3-dehydrosphinganine reductase (EC 1.1.1.102)</t>
  </si>
  <si>
    <t>Flotillin</t>
  </si>
  <si>
    <t>Protein SCAI isoform X1 (Suppressor of cancer cell invasion)</t>
  </si>
  <si>
    <t>Neurexin 3a</t>
  </si>
  <si>
    <t>Coiled-coil domain containing 6a</t>
  </si>
  <si>
    <t>Discs large MAGUK scaffold protein 1a</t>
  </si>
  <si>
    <t>BUB3 mitotic checkpoint protein</t>
  </si>
  <si>
    <t>Eukaryotic translation initiation factor 5</t>
  </si>
  <si>
    <t>Microfibril associated protein 4</t>
  </si>
  <si>
    <t>Eukaryotic translation initiation factor 4H</t>
  </si>
  <si>
    <t>Synaptic vesicle glycoprotein 2Bb</t>
  </si>
  <si>
    <t>Ependymin</t>
  </si>
  <si>
    <t>Tyrosine-protein kinase (EC 2.7.10.2)</t>
  </si>
  <si>
    <t>Ankyrin repeat domain 29 (Ankyrin repeat domain-containing protein 29 isoform X1)</t>
  </si>
  <si>
    <t>Si:dkey-191g9.5</t>
  </si>
  <si>
    <t>1-phosphatidylinositol 4-kinase (EC 2.7.1.67)</t>
  </si>
  <si>
    <t>ADP-ribosylation factor 5</t>
  </si>
  <si>
    <t>Small ribosomal subunit protein uS13 (40S ribosomal protein S18)</t>
  </si>
  <si>
    <t>Tropomyosin 3</t>
  </si>
  <si>
    <t>Calcium/calmodulin-dependent protein kinase kinase 2 isoform X1 (Si:ch73-62l21.1)</t>
  </si>
  <si>
    <t>Neural cell adhesion molecule 2</t>
  </si>
  <si>
    <t>Ribokinase (RK) (EC 2.7.1.15)</t>
  </si>
  <si>
    <t>Glycylpeptide N-tetradecanoyltransferase (EC 2.3.1.97)</t>
  </si>
  <si>
    <t>Glutamate decarboxylase 2 (EC 4.1.1.15) (65 kDa glutamic acid decarboxylase) (Glutamate decarboxylase 65 kDa isoform)</t>
  </si>
  <si>
    <t>Aldo-keto reductase family 7, member A3 (aflatoxin aldehyde reductase)</t>
  </si>
  <si>
    <t>Cytidine deaminase (EC 3.5.4.5) (Cytidine aminohydrolase)</t>
  </si>
  <si>
    <t>coproporphyrinogen oxidase (EC 1.3.3.3)</t>
  </si>
  <si>
    <t>Pigment epithelium-derived factor</t>
  </si>
  <si>
    <t>Amyloid beta (A4) precursor-like protein 2</t>
  </si>
  <si>
    <t>fructose-2,6-bisphosphate 2-phosphatase (EC 3.1.3.46)</t>
  </si>
  <si>
    <t>2-iminobutanoate/2-iminopropanoate deaminase (Reactive intermediate imine deaminase A homolog)</t>
  </si>
  <si>
    <t>Glucocorticoid induced 1a</t>
  </si>
  <si>
    <t>Glutamate receptor, metabotropic 8a</t>
  </si>
  <si>
    <t>Tumor protein p63 regulated 1 like (Tumor protein p63-regulated gene 1-like protein)</t>
  </si>
  <si>
    <t>Plasminogen (EC 3.4.21.7)</t>
  </si>
  <si>
    <t>SURF1-like protein</t>
  </si>
  <si>
    <t>Signal recognition particle receptor subunit beta</t>
  </si>
  <si>
    <t>G-protein coupled receptors family 3 profile domain-containing protein</t>
  </si>
  <si>
    <t>RBR-type E3 ubiquitin transferase (EC 2.3.2.31)</t>
  </si>
  <si>
    <t>Neuroendocrine convertase 1 (EC 3.4.21.93) (Prohormone convertase 1) (Proprotein convertase 1)</t>
  </si>
  <si>
    <t>5'-nucleotidase, cytosolic IB a (Cytosolic 5'-nucleotidase 1A)</t>
  </si>
  <si>
    <t>CB1 cannabinoid receptor-interacting protein 1b (Cannabinoid receptor interacting protein 1b)</t>
  </si>
  <si>
    <t>NADH dehydrogenase [ubiquinone] 1 beta subcomplex subunit 4 (Complex I-B15) (NADH-ubiquinone oxidoreductase B15 subunit)</t>
  </si>
  <si>
    <t>Dihydropyrimidinase like 2b (Dihydropyrimidinase-related protein 2b isoform X1)</t>
  </si>
  <si>
    <t>SUMO-activating enzyme subunit 1 (SUMO1 activating enzyme subunit 1)</t>
  </si>
  <si>
    <t>GTPase HRas (EC 3.6.5.2) (H-Ras-1) (Ha-Ras) (Transforming protein p21) (c-H-ras) (p21ras) [Cleaved into: GTPase HRas, N-terminally processed]</t>
  </si>
  <si>
    <t>Transforming growth factor-beta-induced protein ig-h3</t>
  </si>
  <si>
    <t>Hook microtubule tethering protein 3</t>
  </si>
  <si>
    <t>Vacuolar protein sorting-associated protein 53 homolog</t>
  </si>
  <si>
    <t>ORM1-like protein</t>
  </si>
  <si>
    <t>Cytochrome c oxidase subunit 5B, mitochondrial (Cytochrome c oxidase subunit 5B2)</t>
  </si>
  <si>
    <t>Sorting nexin-3</t>
  </si>
  <si>
    <t>Zgc:162780</t>
  </si>
  <si>
    <t>Lactoylglutathione lyase (EC 4.4.1.5) (Glyoxalase I)</t>
  </si>
  <si>
    <t>COP9 signalosome complex subunit 4</t>
  </si>
  <si>
    <t>WD repeat and FYVE domain containing 1</t>
  </si>
  <si>
    <t>NAD-dependent protein deacetylase (EC 2.3.1.286)</t>
  </si>
  <si>
    <t>Aspartyl/asparaginyl beta-hydroxylase isoform X4</t>
  </si>
  <si>
    <t>Cullin-associated NEDD8-dissociated protein 1 (Cullin-associated and neddylation-dissociated 1)</t>
  </si>
  <si>
    <t>ADP ribosylation factor guanine nucleotide exchange factor 1 (Brefeldin A-inhibited guanine nucleotide-exchange protein 1 isoform X1)</t>
  </si>
  <si>
    <t>Immunoglobulin subtype domain-containing protein</t>
  </si>
  <si>
    <t>Regulator of microtubule dynamics protein 3 (Protein FAM82A2) (Protein FAM82C)</t>
  </si>
  <si>
    <t>ATP-sensitive inward rectifier potassium channel 10 (Potassium inwardly rectifying channel subfamily J member 10)</t>
  </si>
  <si>
    <t>Translin (Component 3 of promoter of RISC)</t>
  </si>
  <si>
    <t>Hyaluronan and proteoglycan link protein 1</t>
  </si>
  <si>
    <t>NIF3-like protein 1</t>
  </si>
  <si>
    <t>Profilin</t>
  </si>
  <si>
    <t>Cytochrome c oxidase subunit 7A2, mitochondrial (Cytochrome c oxidase subunit VIIa-liver/heart)</t>
  </si>
  <si>
    <t>Visinin-like protein 1</t>
  </si>
  <si>
    <t>Nectin cell adhesion molecule 1</t>
  </si>
  <si>
    <t>Ubiquitin conjugating enzyme E2 O</t>
  </si>
  <si>
    <t>Cortactin binding protein 2</t>
  </si>
  <si>
    <t>Cullin 7</t>
  </si>
  <si>
    <t>Phosphomannomutase (EC 5.4.2.8)</t>
  </si>
  <si>
    <t>Tetratricopeptide repeat domain 7B (Tetratricopeptide repeat protein 7B isoform X2)</t>
  </si>
  <si>
    <t>Ras suppressor protein 1</t>
  </si>
  <si>
    <t>Prolargin (Proline and arginine rich end leucine rich repeat protein)</t>
  </si>
  <si>
    <t>deoxyribose-phosphate aldolase (EC 4.1.2.4) (2-deoxy-D-ribose 5-phosphate aldolase) (Phosphodeoxyriboaldolase)</t>
  </si>
  <si>
    <t>Adenylate kinase 5 (Adenylate kinase isoenzyme 5)</t>
  </si>
  <si>
    <t>Acetyltransferase component of pyruvate dehydrogenase complex (EC 2.3.1.12)</t>
  </si>
  <si>
    <t>Dihydropyrimidinase like 5a (Dihydropyrimidinase-related protein 5a isoform X1)</t>
  </si>
  <si>
    <t>DnaJ heat shock protein family (Hsp40) member A3b (DnaJ homolog subfamily A member 3, mitochondrial isoform X3)</t>
  </si>
  <si>
    <t>Heat shock protein beta-1 (Heat shock 27 kDa protein)</t>
  </si>
  <si>
    <t>acetyl-CoA carboxylase (EC 6.4.1.2)</t>
  </si>
  <si>
    <t>IQ motif containing GTPase activating protein 1</t>
  </si>
  <si>
    <t>OTU deubiquitinase 6B</t>
  </si>
  <si>
    <t>Troponin C, skeletal muscle</t>
  </si>
  <si>
    <t>Epoxide hydrolase 2, cytoplasmic</t>
  </si>
  <si>
    <t>AP complex subunit beta</t>
  </si>
  <si>
    <t>Calmegin</t>
  </si>
  <si>
    <t>Cytoskeleton associated protein 5</t>
  </si>
  <si>
    <t>Calsyntenin 1</t>
  </si>
  <si>
    <t>Tryptophan 5-hydroxylase 2 (EC 1.14.16.4) (Tryptophan 5-monooxygenase 2)</t>
  </si>
  <si>
    <t>Actin-related protein 2/3 complex subunit 5</t>
  </si>
  <si>
    <t>3-hydroxyisobutyrate dehydrogenase (HIBADH) (EC 1.1.1.31)</t>
  </si>
  <si>
    <t>ArfGAP with GTPase domain, ankyrin repeat and PH domain 2</t>
  </si>
  <si>
    <t>Glycine--tRNA ligase</t>
  </si>
  <si>
    <t>Dihydrolipoyllysine-residue succinyltransferase component of 2-oxoglutarate dehydrogenase complex, mitochondrial (EC 2.3.1.61) (2-oxoglutarate dehydrogenase complex component E2) (E2K)</t>
  </si>
  <si>
    <t>Opioid binding protein/cell adhesion molecule-like</t>
  </si>
  <si>
    <t>Far upstream element (FUSE) binding protein 3 (Far upstream element-binding protein 3 isoform X1)</t>
  </si>
  <si>
    <t>RAB30, member RAS oncogene family (Ras-related protein Rab-30)</t>
  </si>
  <si>
    <t>Programmed cell death 5 (Programmed cell death protein 5)</t>
  </si>
  <si>
    <t>SEC63 homolog, protein translocation regulator</t>
  </si>
  <si>
    <t>ribose-phosphate diphosphokinase (EC 2.7.6.1)</t>
  </si>
  <si>
    <t>Laminin G domain-containing protein</t>
  </si>
  <si>
    <t>Synaptic vesicle glycoprotein 2Ca</t>
  </si>
  <si>
    <t>Clathrin light chain</t>
  </si>
  <si>
    <t>Neurocalcin-delta A</t>
  </si>
  <si>
    <t>Membrane-associated progesterone receptor component 2 (Progesterone receptor membrane component 2)</t>
  </si>
  <si>
    <t>Solute carrier family 12 member 2</t>
  </si>
  <si>
    <t>U6 snRNA-associated Sm-like protein LSm3</t>
  </si>
  <si>
    <t>Ral GEF with PH domain and SH3 binding motif 2</t>
  </si>
  <si>
    <t>GMP synthase (glutamine-hydrolyzing) (EC 6.3.5.2) (Glutamine amidotransferase)</t>
  </si>
  <si>
    <t>Adipocyte plasma membrane-associated protein</t>
  </si>
  <si>
    <t>cAMP-dependent protein kinase type II-alpha regulatory subunit</t>
  </si>
  <si>
    <t>Plectin a</t>
  </si>
  <si>
    <t>Latexin</t>
  </si>
  <si>
    <t>Small ribosomal subunit protein eS28 (40S ribosomal protein S28)</t>
  </si>
  <si>
    <t>Transferrin receptor protein 1</t>
  </si>
  <si>
    <t>Solute carrier family 2 member 3b</t>
  </si>
  <si>
    <t>Extended synaptotagmin-like protein 1b</t>
  </si>
  <si>
    <t>Adenosylhomocysteinase-like 1 (S-adenosylhomocysteine hydrolase-like protein 1 isoform X1)</t>
  </si>
  <si>
    <t>40S ribosomal protein S24</t>
  </si>
  <si>
    <t>S100 calcium binding protein W</t>
  </si>
  <si>
    <t>Epsin 1a</t>
  </si>
  <si>
    <t>Phosphatidylserine decarboxylase proenzyme, mitochondrial (EC 4.1.1.65) [Cleaved into: Phosphatidylserine decarboxylase beta chain; Phosphatidylserine decarboxylase alpha chain]</t>
  </si>
  <si>
    <t>NPL4 homolog, ubiquitin recognition factor</t>
  </si>
  <si>
    <t>Keratin 94</t>
  </si>
  <si>
    <t>Large ribosomal subunit protein uL30 (60S ribosomal protein L7)</t>
  </si>
  <si>
    <t>Amyloid-beta A4 protein</t>
  </si>
  <si>
    <t>Si:ch1073-174d20.2</t>
  </si>
  <si>
    <t>Tetratricopeptide repeat protein 27</t>
  </si>
  <si>
    <t>ATP-binding cassette, sub-family D (ALD), member 3a</t>
  </si>
  <si>
    <t>Spermidine synthase</t>
  </si>
  <si>
    <t>AHNAK nucleoprotein</t>
  </si>
  <si>
    <t>S100 calcium binding protein U</t>
  </si>
  <si>
    <t>Decorin</t>
  </si>
  <si>
    <t>Reticulophagy regulator 2 (Reticulophagy regulator family member 2)</t>
  </si>
  <si>
    <t>Heterogeneous nuclear ribonucleoprotein A/B</t>
  </si>
  <si>
    <t>Coatomer subunit epsilon</t>
  </si>
  <si>
    <t>Myosin heavy chain 10</t>
  </si>
  <si>
    <t>Dimethylglycine dehydrogenase</t>
  </si>
  <si>
    <t>Si:ch211-255p10.4</t>
  </si>
  <si>
    <t>Creatine kinase M-type (EC 2.7.3.2) (Creatine kinase M chain) (Creatine phosphokinase M-type) (CPK-M) (M-CK)</t>
  </si>
  <si>
    <t>Cell adhesion molecule 2a</t>
  </si>
  <si>
    <t>Cystatin fetuin-A-type domain-containing protein</t>
  </si>
  <si>
    <t>cAMP-dependent protein kinase catalytic subunit alpha (EC 2.7.11.11)</t>
  </si>
  <si>
    <t>Histocompatibility (minor) 13 (Minor histocompatibility antigen H13 isoform X1)</t>
  </si>
  <si>
    <t>Catalase (EC 1.11.1.6)</t>
  </si>
  <si>
    <t>60S acidic ribosomal protein P0</t>
  </si>
  <si>
    <t>Activating signal cointegrator 1 complex subunit 3 (U5 small nuclear ribonucleoprotein 200 kDa helicase)</t>
  </si>
  <si>
    <t>Sigma non-opioid intracellular receptor 1 (Sigma 1-type opioid receptor)</t>
  </si>
  <si>
    <t>FERM domain containing kindlin 3b</t>
  </si>
  <si>
    <t>LPS responsive beige-like anchor protein</t>
  </si>
  <si>
    <t>ATPase family AAA domain containing 3A</t>
  </si>
  <si>
    <t>Acylamino-acid-releasing enzyme (EC 3.4.19.1) (Acyl-peptide hydrolase) (Acylaminoacyl-peptidase)</t>
  </si>
  <si>
    <t>Si:ch73-22o12.1</t>
  </si>
  <si>
    <t>Ena/VASP-like protein (Ena/vasodilator-stimulated phosphoprotein-like)</t>
  </si>
  <si>
    <t>Mannosyl-oligosaccharide glucosidase (EC 3.2.1.106)</t>
  </si>
  <si>
    <t>Rap guanine nucleotide exchange factor 4</t>
  </si>
  <si>
    <t>Glycoprotein hormones alpha chain</t>
  </si>
  <si>
    <t>Protein tyrosine phosphatase receptor type N2 (Receptor-type tyrosine-protein phosphatase N2)</t>
  </si>
  <si>
    <t>Phosphofurin acidic cluster sorting protein 2</t>
  </si>
  <si>
    <t>DEF6 guanine nucleotide exchange factor a (Differentially expressed in FDCP 6 homolog isoform X1)</t>
  </si>
  <si>
    <t>Protein phosphatase 4 regulatory subunit 1</t>
  </si>
  <si>
    <t>Cell adhesion molecule L1-like b</t>
  </si>
  <si>
    <t>Arginine/serine-rich protein PNISR</t>
  </si>
  <si>
    <t>Small ribosomal subunit protein uS5 (40S ribosomal protein S2)</t>
  </si>
  <si>
    <t>Aconitate hydratase, mitochondrial (Aconitase) (EC 4.2.1.3)</t>
  </si>
  <si>
    <t>Thioredoxin domain-containing protein 17</t>
  </si>
  <si>
    <t>Heme binding protein 2</t>
  </si>
  <si>
    <t>Zgc:110239</t>
  </si>
  <si>
    <t>Mammalian ependymin-related protein 1</t>
  </si>
  <si>
    <t>ATPase H+ transporting accessory protein 1 like b</t>
  </si>
  <si>
    <t>Succinate dehydrogenase [ubiquinone] iron-sulfur subunit, mitochondrial (EC 1.3.5.1)</t>
  </si>
  <si>
    <t>Small ribosomal subunit protein uS8 (40S ribosomal protein S15a)</t>
  </si>
  <si>
    <t>Si:dkey-256h2.1</t>
  </si>
  <si>
    <t>Rap1 GTPase-activating protein 2 isoform X2</t>
  </si>
  <si>
    <t>Acyl-CoA-binding domain-containing protein 6</t>
  </si>
  <si>
    <t>Heat shock protein 90, alpha (cytosolic), class A member 1, tandem duplicate 2</t>
  </si>
  <si>
    <t>Phosphoserine phosphatase (EC 3.1.3.3) (O-phosphoserine phosphohydrolase)</t>
  </si>
  <si>
    <t>TBC1 domain family, member 17</t>
  </si>
  <si>
    <t>Peroxiredoxin like 2B (Prostamide/prostaglandin F synthase)</t>
  </si>
  <si>
    <t>AP-2 complex subunit alpha</t>
  </si>
  <si>
    <t>ADP/ATP translocase (ADP,ATP carrier protein)</t>
  </si>
  <si>
    <t>Protein phosphatase, Mg2+/Mn2+ dependent, 1Bb</t>
  </si>
  <si>
    <t>Protocadherin 10a (Protocadherin-10a isoform X2)</t>
  </si>
  <si>
    <t>Translocated promoter region, nuclear basket protein</t>
  </si>
  <si>
    <t>Nudix (nucleoside diphosphate linked moiety X)-type motif 14 (Uridine diphosphate glucose pyrophosphatase NUDT14)</t>
  </si>
  <si>
    <t>Actin related protein 10</t>
  </si>
  <si>
    <t>Numb-like protein</t>
  </si>
  <si>
    <t>Spectrin beta, non-erythrocytic 5</t>
  </si>
  <si>
    <t>Vacuolar protein sorting-associated protein 11 homolog</t>
  </si>
  <si>
    <t>Vacuolar protein sorting-associated protein 16 homolog</t>
  </si>
  <si>
    <t>ADP-ribosyl cyclase/cyclic ADP-ribose hydrolase (EC 3.2.2.6)</t>
  </si>
  <si>
    <t>Nuclear pore membrane glycoprotein 210 isoform X2 (Nucleoporin 210)</t>
  </si>
  <si>
    <t>Arrestin-C (Cone arrestin)</t>
  </si>
  <si>
    <t>Nectin-2 isoform X1 (Si:ch73-22o12.1)</t>
  </si>
  <si>
    <t>Cadherin domain-containing protein</t>
  </si>
  <si>
    <t>Phosphatidylinositol-3-phosphatase SAC1-B isoform X1 (SAC1 like phosphatidylinositide phosphatase b)</t>
  </si>
  <si>
    <t>MAGUK p55 scaffold protein 3 (MAGUK p55 subfamily member 3 isoform X1)</t>
  </si>
  <si>
    <t>C3/C5 convertase</t>
  </si>
  <si>
    <t>Fibronectin type-III domain-containing protein</t>
  </si>
  <si>
    <t>Aldehyde dehydrogenase 1 family, member A2</t>
  </si>
  <si>
    <t>SAMM50 sorting and assembly machinery component</t>
  </si>
  <si>
    <t>Prohibitin</t>
  </si>
  <si>
    <t>MAP7 domain containing 1b (MAP7 domain-containing protein 1 isoform X1) (MAP7 domain-containing protein 1 isoform X2) (MAP7 domain-containing protein 1 isoform X3)</t>
  </si>
  <si>
    <t>Eukaryotic peptide chain release factor GTP-binding subunit ERF3A (G1 to S phase transition 1)</t>
  </si>
  <si>
    <t>Mitochondrial 2-oxoglutarate/malate carrier protein (Solute carrier family 25 member 11)</t>
  </si>
  <si>
    <t>cullin-RING-type E3 NEDD8 transferase (EC 2.3.2.32)</t>
  </si>
  <si>
    <t>Proteasome 26S subunit, non-ATPase 7</t>
  </si>
  <si>
    <t>Rac family small GTPase 1b</t>
  </si>
  <si>
    <t>Syntaxin binding protein 5L (Syntaxin-binding protein 5-like isoform X1)</t>
  </si>
  <si>
    <t>Contactin 3b</t>
  </si>
  <si>
    <t>NADH dehydrogenase [ubiquinone] 1 beta subcomplex subunit 6 (Complex I-B17) (NADH-ubiquinone oxidoreductase B17 subunit)</t>
  </si>
  <si>
    <t>Mitochondrial glutamate carrier 1 isoform X1 (Solute carrier family 25 member 18)</t>
  </si>
  <si>
    <t>Olfactomedin 1a (Olfactomedin 1b isoform X1)</t>
  </si>
  <si>
    <t>Exportin-2 (Chromosome segregation 1-like protein) (Importin-alpha re-exporter)</t>
  </si>
  <si>
    <t>Family with sequence similarity 49 member A, like</t>
  </si>
  <si>
    <t>GTPase KRas isoform X2 (V-Ki-ras2 Kirsten rat sarcoma viral oncogene homolog)</t>
  </si>
  <si>
    <t>3-hydroxyacyl-CoA dehydrogenase type-2 (Hydroxysteroid (17-beta) dehydrogenase 10)</t>
  </si>
  <si>
    <t>Heterogeneous nuclear ribonucleoprotein R</t>
  </si>
  <si>
    <t>Prohibitin-2</t>
  </si>
  <si>
    <t>COP9 signalosome complex subunit 3</t>
  </si>
  <si>
    <t>Caytaxin</t>
  </si>
  <si>
    <t>Proteasome inhibitor PI31 subunit</t>
  </si>
  <si>
    <t>Cytochrome c oxidase subunit 5A, mitochondrial (Cytochrome c oxidase polypeptide Va)</t>
  </si>
  <si>
    <t>Peptidase inhibitor 16</t>
  </si>
  <si>
    <t>SEC22 homolog B, vesicle trafficking protein b</t>
  </si>
  <si>
    <t>NADH-cytochrome b5 reductase (EC 1.6.2.2)</t>
  </si>
  <si>
    <t>Uncharacterized protein LOC108896746 isoform X1</t>
  </si>
  <si>
    <t>Neurofascin homolog (chicken) a</t>
  </si>
  <si>
    <t>NADH dehydrogenase [ubiquinone] 1 subunit C2</t>
  </si>
  <si>
    <t>phosphatidylinositol-3,5-bisphosphate 3-phosphatase (EC 3.1.3.95)</t>
  </si>
  <si>
    <t>Si:ch211-132g1.7</t>
  </si>
  <si>
    <t>IQ motif and Sec7 domain ArfGEF 1</t>
  </si>
  <si>
    <t>Guanine nucleotide-binding protein G(o) subunit alpha</t>
  </si>
  <si>
    <t>Huntingtin</t>
  </si>
  <si>
    <t>Syntaxin binding protein 1a</t>
  </si>
  <si>
    <t>Mannose-6-phosphate isomerase (EC 5.3.1.8)</t>
  </si>
  <si>
    <t>IQ motif and Sec7 domain ArfGEF 3</t>
  </si>
  <si>
    <t>Small ribosomal subunit protein eS17 (40S ribosomal protein S17)</t>
  </si>
  <si>
    <t>Synapsin IIa</t>
  </si>
  <si>
    <t>Dihydropyrimidinase like 4</t>
  </si>
  <si>
    <t>G protein subunit alpha 13 (Guanine nucleotide-binding protein subunit alpha-13b)</t>
  </si>
  <si>
    <t>F-actin-capping protein subunit alpha</t>
  </si>
  <si>
    <t>Adhesion G protein-coupled receptor B1</t>
  </si>
  <si>
    <t>Long-chain-fatty-acid--CoA ligase ACSBG1 (EC 6.2.1.3) (Acyl-CoA synthetase bubblegum family member 1)</t>
  </si>
  <si>
    <t>Guanine nucleotide-binding protein G(O) subunit alpha isoform X1</t>
  </si>
  <si>
    <t>Receptor for retinol uptake STRA6</t>
  </si>
  <si>
    <t>Amine oxidase (EC 1.4.3.-)</t>
  </si>
  <si>
    <t>Glutathione S-transferase omega (GSTO) (EC 1.20.4.2) (EC 1.8.5.1) (EC 2.5.1.18) (Glutathione-dependent dehydroascorbate reductase) (Monomethylarsonic acid reductase)</t>
  </si>
  <si>
    <t>COP9 signalosome complex subunit 1 (G protein pathway suppressor 1)</t>
  </si>
  <si>
    <t>Non-selective voltage-gated ion channel VDAC2</t>
  </si>
  <si>
    <t>THUMP domain containing 3 (THUMP domain-containing protein 3)</t>
  </si>
  <si>
    <t>Lon protease homolog, mitochondrial (EC 3.4.21.53)</t>
  </si>
  <si>
    <t>serine--tRNA ligase (EC 6.1.1.11) (Seryl-tRNA synthetase)</t>
  </si>
  <si>
    <t>Large ribosomal subunit protein uL13 (60S ribosomal protein L13a)</t>
  </si>
  <si>
    <t>Glutamine synthetase (EC 6.3.1.2)</t>
  </si>
  <si>
    <t>Mitochondrial import inner membrane translocase subunit Tim29 (Translocase of inner mitochondrial membrane 29)</t>
  </si>
  <si>
    <t>Alpha-2-macroglobulin bait region domain-containing protein</t>
  </si>
  <si>
    <t>FERM domain-containing protein</t>
  </si>
  <si>
    <t>Protein transport protein Sec61 subunit beta</t>
  </si>
  <si>
    <t>Neuronal migration protein doublecortin</t>
  </si>
  <si>
    <t>Cystatin-B</t>
  </si>
  <si>
    <t>Spectrin beta chain, non-erythrocytic 4</t>
  </si>
  <si>
    <t>Aconitase 1</t>
  </si>
  <si>
    <t>Voltage-dependent calcium channel gamma-2 subunit</t>
  </si>
  <si>
    <t>Contactin 1b</t>
  </si>
  <si>
    <t>Heat shock protein family A (Hsp70) member 4 like</t>
  </si>
  <si>
    <t>1-acylglycerol-3-phosphate O-acyltransferase 3</t>
  </si>
  <si>
    <t>Neutral cholesterol ester hydrolase 1 (EC 3.1.1.71) (Acetylalkylglycerol acetylhydrolase) (Arylacetamide deacetylase-like 1)</t>
  </si>
  <si>
    <t>Small ribosomal subunit protein eS19 (40S ribosomal protein S19)</t>
  </si>
  <si>
    <t>Ezrin b</t>
  </si>
  <si>
    <t>Ubiquitin-like domain-containing CTD phosphatase 1 (EC 3.1.3.16) (Nuclear proteasome inhibitor UBLCP1)</t>
  </si>
  <si>
    <t>Exocyst complex component 2</t>
  </si>
  <si>
    <t>Protein rogdi homolog</t>
  </si>
  <si>
    <t>Dynactin subunit 6</t>
  </si>
  <si>
    <t>6-phosphogluconolactonase (6PGL) (EC 3.1.1.31)</t>
  </si>
  <si>
    <t>Ubiquitin associated and SH3 domain containing Bb</t>
  </si>
  <si>
    <t>Peptidyl-prolyl cis-trans isomerase (EC 5.2.1.8)</t>
  </si>
  <si>
    <t>Integrin beta</t>
  </si>
  <si>
    <t>SUEL-type lectin domain-containing protein</t>
  </si>
  <si>
    <t>Chaperonin containing TCP1, subunit 6A (zeta 1) (T-complex protein 1 subunit zeta)</t>
  </si>
  <si>
    <t>SET nuclear proto-oncogene b</t>
  </si>
  <si>
    <t>Regulator of G-protein signaling 20 isoform X3</t>
  </si>
  <si>
    <t>DDHD domain containing 1b (Phospholipase DDHD1b)</t>
  </si>
  <si>
    <t>Neuroserpin</t>
  </si>
  <si>
    <t>Retinoblastoma binding protein 5</t>
  </si>
  <si>
    <t>RNA binding motif protein X-linked</t>
  </si>
  <si>
    <t>Apolipoprotein A-IV b, tandem duplicate 2</t>
  </si>
  <si>
    <t>Protein MEMO1 (Mediator of ErbB2-driven cell motility 1)</t>
  </si>
  <si>
    <t>Aminomethyltransferase (EC 2.1.2.10) (Glycine cleavage system T protein)</t>
  </si>
  <si>
    <t>TIP41-like protein</t>
  </si>
  <si>
    <t>Acyl-CoA thioesterase 13</t>
  </si>
  <si>
    <t>RAS related 2 (Ras-related protein R-Ras2 isoform X1)</t>
  </si>
  <si>
    <t>Storkhead box 1 (Storkhead-box protein 1 isoform X2)</t>
  </si>
  <si>
    <t>Pyrroline-5-carboxylate reductase (EC 1.5.1.2)</t>
  </si>
  <si>
    <t>Dynein light chain Tctex-type 3</t>
  </si>
  <si>
    <t>ARVCF delta catenin family member b</t>
  </si>
  <si>
    <t>TBC1 domain family, member 10b</t>
  </si>
  <si>
    <t>Methyltransferase-like 26</t>
  </si>
  <si>
    <t>Signal transducer and activator of transcription</t>
  </si>
  <si>
    <t>Gamma-aminobutyric acid receptor subunit gamma-2 (GABA(A) receptor subunit gamma-2)</t>
  </si>
  <si>
    <t>Ras-related protein Rab-37</t>
  </si>
  <si>
    <t>Mitochondrial nucleoid factor 1 (Mitochondrial protein M19)</t>
  </si>
  <si>
    <t>LBH domain-containing protein</t>
  </si>
  <si>
    <t>Zinc finger C2HC domain-containing protein 1A</t>
  </si>
  <si>
    <t>Filamin A</t>
  </si>
  <si>
    <t>Phosphatidylinositol-3,4,5-trisphosphate dependent Rac exchange factor 1</t>
  </si>
  <si>
    <t>HECT domain containing 3</t>
  </si>
  <si>
    <t>Cullin 2</t>
  </si>
  <si>
    <t>Si:ch211-215k15.4</t>
  </si>
  <si>
    <t>Cadherin 2</t>
  </si>
  <si>
    <t>AP complex subunit sigma</t>
  </si>
  <si>
    <t>AHA1, activator of heat shock protein ATPase homolog 1b (Activator of 90 kDa heat shock protein ATPase homolog 1b)</t>
  </si>
  <si>
    <t>28S ribosomal protein S11, mitochondrial isoform X1 (Mitochondrial ribosomal protein S11)</t>
  </si>
  <si>
    <t>Cytoplasmic protein</t>
  </si>
  <si>
    <t>Calpain-1 catalytic subunit (EC 3.4.22.52) (Calcium-activated neutral proteinase 1) (Calpain mu-type) (Calpain-1 large subunit) (Micromolar-calpain)</t>
  </si>
  <si>
    <t>Copine IVb</t>
  </si>
  <si>
    <t>NADH dehydrogenase [ubiquinone] 1 alpha subcomplex subunit 7 (Complex I-B14.5a) (NADH-ubiquinone oxidoreductase subunit B14.5a)</t>
  </si>
  <si>
    <t>Ankyrin repeat and FYVE domain containing 1 (Rabankyrin-5)</t>
  </si>
  <si>
    <t>Plexin b2b</t>
  </si>
  <si>
    <t>Very long-chain specific acyl-CoA dehydrogenase, mitochondrial (EC 1.3.8.9)</t>
  </si>
  <si>
    <t>RAB23, member RAS oncogene family (Ras-related protein Rab-23)</t>
  </si>
  <si>
    <t>Solute carrier family 35 member G2a</t>
  </si>
  <si>
    <t>Lysine--tRNA ligase (EC 6.1.1.6) (Lysyl-tRNA synthetase)</t>
  </si>
  <si>
    <t>Catenin (cadherin-associated protein), delta 2b</t>
  </si>
  <si>
    <t>Four and a half LIM domains 1a</t>
  </si>
  <si>
    <t>Dolichyl-diphosphooligosaccharide--protein glycosyltransferase 48 kDa subunit (Oligosaccharyl transferase 48 kDa subunit)</t>
  </si>
  <si>
    <t>Adducin 3 (gamma) a</t>
  </si>
  <si>
    <t>Protein hunchback</t>
  </si>
  <si>
    <t>proton-translocating NAD(P)(+) transhydrogenase (EC 7.1.1.1)</t>
  </si>
  <si>
    <t>Renin receptor (ATPase H(+)-transporting lysosomal accessory protein 2) (ATPase H(+)-transporting lysosomal-interacting protein 2) (Renin/prorenin receptor)</t>
  </si>
  <si>
    <t>Enoyl CoA hydratase 1, peroxisomal</t>
  </si>
  <si>
    <t>Stress-activated protein kinase JNK (EC 2.7.11.24)</t>
  </si>
  <si>
    <t>Cellular retinoic acid-binding protein 1a</t>
  </si>
  <si>
    <t>Dynein light intermediate chain</t>
  </si>
  <si>
    <t>Large ribosomal subunit protein uL15 (60S ribosomal protein L27a)</t>
  </si>
  <si>
    <t>Neurofilament medium polypeptide (160 kDa neurofilament protein) (Neurofilament 3) (Neurofilament triplet M protein)</t>
  </si>
  <si>
    <t>ADP-ribosylation factor-like protein 2</t>
  </si>
  <si>
    <t>Fascin-like domain-containing protein</t>
  </si>
  <si>
    <t>Ral GTPase activating protein catalytic subunit alpha 1</t>
  </si>
  <si>
    <t>WD repeat domain 1 (WD repeat-containing protein 1)</t>
  </si>
  <si>
    <t>UMP-CMP kinase (EC 2.7.4.14) (Deoxycytidylate kinase) (CK) (dCMP kinase) (Nucleoside-diphosphate kinase) (EC 2.7.4.6) (Uridine monophosphate/cytidine monophosphate kinase) (UMP/CMP kinase) (UMP/CMPK)</t>
  </si>
  <si>
    <t>Bridging integrator 1 (Myc box-dependent-interacting protein 1 isoform X1)</t>
  </si>
  <si>
    <t>methylcrotonoyl-CoA carboxylase (EC 6.4.1.4) (3-methylcrotonyl-CoA carboxylase 2) (3-methylcrotonyl-CoA carboxylase non-biotin-containing subunit) (3-methylcrotonyl-CoA:carbon dioxide ligase subunit beta)</t>
  </si>
  <si>
    <t>Branched-chain-amino-acid aminotransferase (EC 2.6.1.42)</t>
  </si>
  <si>
    <t>10-formyltetrahydrofolate dehydrogenase (EC 1.5.1.6)</t>
  </si>
  <si>
    <t>Protein MON2 homolog</t>
  </si>
  <si>
    <t>Erythrocyte band 7 integral membrane protein (Stomatin)</t>
  </si>
  <si>
    <t>Dipeptidyl peptidase like 10</t>
  </si>
  <si>
    <t>Carbonic anhydrase 14 isoform X1 (Carbonic anhydrase XIV)</t>
  </si>
  <si>
    <t>Phosphatidylinositol 4-phosphate 5-kinase type-1 gamma isoform X1 (Phosphatidylinositol-4-phosphate 5-kinase type 1 gamma)</t>
  </si>
  <si>
    <t>Cohesin subunit SA (SCC3 homolog) (Stromal antigen)</t>
  </si>
  <si>
    <t>Glycoprotein M6Bb</t>
  </si>
  <si>
    <t>Inter-alpha-trypsin inhibitor heavy chain 3</t>
  </si>
  <si>
    <t>Luteinizing hormone subunit beta</t>
  </si>
  <si>
    <t>pyridoxal 5'-phosphate synthase (EC 1.4.3.5)</t>
  </si>
  <si>
    <t>Chromosome 2 open reading frame 69 (Mitochondrial protein C2orf69 homolog)</t>
  </si>
  <si>
    <t>Fatty acid binding protein 4a</t>
  </si>
  <si>
    <t>Syntaxin-binding protein 3</t>
  </si>
  <si>
    <t>Prostaglandin E synthase 2 (EC 5.3.99.3) (Microsomal prostaglandin E synthase 2)</t>
  </si>
  <si>
    <t>40S ribosomal protein S8</t>
  </si>
  <si>
    <t>Apolipoprotein Eb</t>
  </si>
  <si>
    <t>ATP synthase membrane subunit K, mitochondrial</t>
  </si>
  <si>
    <t>VPS50 subunit of EARP/GARPII complex</t>
  </si>
  <si>
    <t>Ankyrin 3</t>
  </si>
  <si>
    <t>Phosphatidylethanolamine binding protein 1</t>
  </si>
  <si>
    <t>Protein farnesyltransferase/geranylgeranyltransferase type-1 subunit alpha (EC 2.5.1.58) (EC 2.5.1.59) (CAAX farnesyltransferase subunit alpha) (FTase-alpha) (Ras proteins prenyltransferase subunit alpha) (Type I protein geranyl-geranyltransferase subunit alpha)</t>
  </si>
  <si>
    <t>Histone acetyltransferase (EC 2.3.1.48)</t>
  </si>
  <si>
    <t>NADH dehydrogenase [ubiquinone] 1 alpha subcomplex subunit 9, mitochondrial (Complex I-39kD) (NADH-ubiquinone oxidoreductase 39 kDa subunit)</t>
  </si>
  <si>
    <t>NADPH:adrenodoxin oxidoreductase, mitochondrial (EC 1.18.1.6)</t>
  </si>
  <si>
    <t>26S proteasome regulatory subunit 8 (Proteasome 26S subunit, ATPase 5)</t>
  </si>
  <si>
    <t>ZRAB1B, member RAS oncogene family a</t>
  </si>
  <si>
    <t>Apolipoprotein A-I</t>
  </si>
  <si>
    <t>HECT and RLD domain containing E3 ubiquitin protein ligase 4</t>
  </si>
  <si>
    <t>Actin-like 6A (Actin-like protein 6A)</t>
  </si>
  <si>
    <t>Leucine carboxyl methyltransferase 1 (EC 2.1.1.233)</t>
  </si>
  <si>
    <t>Lymphocyte cytosolic protein 1 (L-plastin)</t>
  </si>
  <si>
    <t>MTSS I-BAR domain containing 2</t>
  </si>
  <si>
    <t>BAR/IMD domain-containing adapter protein 2 (Brain-specific angiogenesis inhibitor 1-associated protein 2)</t>
  </si>
  <si>
    <t>Propionyl-CoA carboxylase alpha chain, mitochondrial (EC 6.4.1.3) (Propanoyl-CoA:carbon dioxide ligase subunit alpha)</t>
  </si>
  <si>
    <t>Roundabout, axon guidance receptor, homolog 3 (Drosophila)</t>
  </si>
  <si>
    <t>Tubulin polymerization-promoting protein family member 2</t>
  </si>
  <si>
    <t>Ras-related protein Rab-3</t>
  </si>
  <si>
    <t>Microtubule-associated protein RP/EB family member 2 isoform X1 (Microtubule-associated protein, RP/EB family, member 2)</t>
  </si>
  <si>
    <t>Oxidation resistance protein 1</t>
  </si>
  <si>
    <t>Glutaredoxin 3</t>
  </si>
  <si>
    <t>MAP7 domain containing 1 (MAP7 domain-containing protein 1a isoform X1)</t>
  </si>
  <si>
    <t>Peroxisomal bifunctional enzyme (EC 1.1.1.35) (EC 4.2.1.17) (EC 5.3.3.8) (Multifunctional enzyme 1)</t>
  </si>
  <si>
    <t>Regulator of G protein signaling 20</t>
  </si>
  <si>
    <t>Eukaryotic translation initiation factor 2 subunit 1 (Eukaryotic translation initiation factor 2 subunit alpha)</t>
  </si>
  <si>
    <t>Calcium channel, voltage-dependent, alpha 2/delta subunit 2a</t>
  </si>
  <si>
    <t>S100 calcium binding protein V2</t>
  </si>
  <si>
    <t>Aspartate aminotransferase (EC 2.6.1.1)</t>
  </si>
  <si>
    <t>Copine 4</t>
  </si>
  <si>
    <t>Signal-induced proliferation-associated 1 (Signal-induced proliferation-associated protein 1 isoform X1)</t>
  </si>
  <si>
    <t>Purine nucleoside phosphorylase (EC 2.4.2.1) (Inosine phosphorylase) (Inosine-guanosine phosphorylase)</t>
  </si>
  <si>
    <t>Luc7-like protein 3</t>
  </si>
  <si>
    <t>RAB GTPase activating protein 1 (Rab GTPase-activating protein 1 isoform X1)</t>
  </si>
  <si>
    <t>Epsin 2 (Epsin-2 isoform X3)</t>
  </si>
  <si>
    <t>Inositol polyphosphate-5-phosphatase F</t>
  </si>
  <si>
    <t>U1 small nuclear ribonucleoprotein 70 kDa</t>
  </si>
  <si>
    <t>carbonyl reductase (NADPH) (EC 1.1.1.184)</t>
  </si>
  <si>
    <t>Synapsin-1 (Synapsin I)</t>
  </si>
  <si>
    <t>DDHD domain-containing protein</t>
  </si>
  <si>
    <t>Splicing factor U2AF subunit (U2 snRNP auxiliary factor large subunit)</t>
  </si>
  <si>
    <t>Cytochrome c oxidase subunit</t>
  </si>
  <si>
    <t>SWI/SNF related, matrix associated, actin dependent regulator of chromatin subfamily c member 2</t>
  </si>
  <si>
    <t>Calcium/calmodulin-dependent protein kinase 1Db</t>
  </si>
  <si>
    <t>Ubiquitin like modifier activating enzyme 6</t>
  </si>
  <si>
    <t>HECT-type E3 ubiquitin transferase (EC 2.3.2.26)</t>
  </si>
  <si>
    <t>Chondroitin sulfate proteoglycan 5b</t>
  </si>
  <si>
    <t>Cilia- and flagella-associated protein 36 (Coiled-coil domain-containing protein 104)</t>
  </si>
  <si>
    <t>5'-nucleotidase, cytosolic IA</t>
  </si>
  <si>
    <t>Ragulator complex protein LAMTOR1 (Late endosomal/lysosomal adaptor and MAPK and MTOR activator 1)</t>
  </si>
  <si>
    <t>UDP-glucose glycoprotein glucosyltransferase 1</t>
  </si>
  <si>
    <t>General vesicular transport factor p115</t>
  </si>
  <si>
    <t>Ryanodine receptor 2</t>
  </si>
  <si>
    <t>Ubiquitin-conjugating enzyme E2 variant 2</t>
  </si>
  <si>
    <t>Prostaglandin E synthase 3 (EC 5.3.99.3) (Cytosolic prostaglandin E2 synthase)</t>
  </si>
  <si>
    <t>Cytospin-B isoform X2 (Sperm antigen with calponin homology and coiled-coil domains 1)</t>
  </si>
  <si>
    <t>Contactin associated protein like 3</t>
  </si>
  <si>
    <t>Nicastrin</t>
  </si>
  <si>
    <t>Carboxymethylenebutenolidase homolog</t>
  </si>
  <si>
    <t>Eukaryotic translation initiation factor 4 gamma 3</t>
  </si>
  <si>
    <t>DENN domain-containing protein 11 (Protein LCHN)</t>
  </si>
  <si>
    <t>Aldehyde dehydrogenase 9 family, member A1b</t>
  </si>
  <si>
    <t>Serine/arginine-rich splicing factor 2 (Splicing component, 35 kDa) (Splicing factor SC35) (Splicing factor, arginine/serine-rich 2)</t>
  </si>
  <si>
    <t>Cytohesin 1a (Cytohesin-1a isoform X3)</t>
  </si>
  <si>
    <t>EARP complex and GARP complex interacting protein 1</t>
  </si>
  <si>
    <t>Pyruvate dehydrogenase E1 component subunit beta (EC 1.2.4.1)</t>
  </si>
  <si>
    <t>Adenosylhomocysteinase like 1</t>
  </si>
  <si>
    <t>Adenylate cyclase activating polypeptide 1b</t>
  </si>
  <si>
    <t>uroporphyrinogen-III synthase (EC 4.2.1.75) (Hydroxymethylbilane hydrolyase [cyclizing]) (Uroporphyrinogen-III cosynthase)</t>
  </si>
  <si>
    <t>Adenosylhomocysteinase</t>
  </si>
  <si>
    <t>V-type proton ATPase subunit F</t>
  </si>
  <si>
    <t>Cysteine and histidine-rich domain-containing protein 1 (CHORD domain-containing protein 1)</t>
  </si>
  <si>
    <t>Small ribosomal subunit protein uS15 (40S ribosomal protein S13)</t>
  </si>
  <si>
    <t>Hypoxia up-regulated protein 1</t>
  </si>
  <si>
    <t>40S ribosomal protein S27</t>
  </si>
  <si>
    <t>28S ribosomal protein S2, mitochondrial (Mitochondrial ribosomal protein S2)</t>
  </si>
  <si>
    <t>ASPSCR1 tether for SLC2A4, UBX domain containing (Tether containing UBX domain for GLUT4)</t>
  </si>
  <si>
    <t>L1 cell adhesion molecule, paralog a</t>
  </si>
  <si>
    <t>Phospholipid-transporting ATPase (EC 7.6.2.1)</t>
  </si>
  <si>
    <t>BAI1-associated protein 3</t>
  </si>
  <si>
    <t>Protein-lysine N-trimethyltransferase SMYD5 (EC 2.1.1.359) (EC 2.1.1.372) (SET and MYND domain-containing protein 5) ([histone H3]-lysine20 N-trimethyltransferase SMYD5) ([histone H4]-lysine36 N-trimethyltransferase SMYD5)</t>
  </si>
  <si>
    <t>argininosuccinate synthase (EC 6.3.4.5) (Citrulline--aspartate ligase)</t>
  </si>
  <si>
    <t>Mimecan (Osteoglycin)</t>
  </si>
  <si>
    <t>adenylate cyclase (EC 4.6.1.1)</t>
  </si>
  <si>
    <t>HECT domain E3 ubiquitin protein ligase 4</t>
  </si>
  <si>
    <t>Protein Z, vitamin K-dependent plasma glycoprotein a</t>
  </si>
  <si>
    <t>Zinc finger CCCH domain-containing protein 15</t>
  </si>
  <si>
    <t>Casein kinase II subunit alpha'</t>
  </si>
  <si>
    <t>Acetyl-CoA acyltransferase 2</t>
  </si>
  <si>
    <t>Medium-chain acyl-CoA ligase ACSF2, mitochondrial (EC 6.2.1.2)</t>
  </si>
  <si>
    <t>Family with sequence similarity 120C</t>
  </si>
  <si>
    <t>Phosphatidylinositol-5-phosphate 4-kinase type 2 beta</t>
  </si>
  <si>
    <t>Plexin b2a, tandem duplicate 1</t>
  </si>
  <si>
    <t>Proline dehydrogenase (EC 1.5.5.2)</t>
  </si>
  <si>
    <t>GTP-binding protein REM 2</t>
  </si>
  <si>
    <t>F-actin monooxygenase (EC 1.14.13.225)</t>
  </si>
  <si>
    <t>E3 ubiquitin-protein ligase MARCH8 isoform X2 (Membrane-associated ring finger (C3HC4) 8)</t>
  </si>
  <si>
    <t>Ubiquinol-cytochrome c reductase hinge protein</t>
  </si>
  <si>
    <t>Sterile alpha motif domain containing 14</t>
  </si>
  <si>
    <t>Purine-rich element binding protein Aa</t>
  </si>
  <si>
    <t>Si:ch73-12o23.1</t>
  </si>
  <si>
    <t>MARCKS-like 1a (MARCKS-related protein 1-A)</t>
  </si>
  <si>
    <t>Interferon gamma receptor 1-like</t>
  </si>
  <si>
    <t>Elongation factor 1-beta (EC 6.1.1.20) (Phenylalanine--tRNA ligase beta subunit) (Phenylalanyl-tRNA synthetase beta subunit)</t>
  </si>
  <si>
    <t>Gamma-aminobutyric acid type A receptor subunit beta2a</t>
  </si>
  <si>
    <t>Polyisoprenoid diphosphate/phosphate phosphohydrolase PLPP6 (EC 3.6.1.68) (Phospholipid phosphatase 6)</t>
  </si>
  <si>
    <t>4F2 cell-surface antigen heavy chain (Solute carrier family 3 member 2a)</t>
  </si>
  <si>
    <t>Protein phosphatase 1 regulatory subunit</t>
  </si>
  <si>
    <t>Aquarius intron-binding spliceosomal factor</t>
  </si>
  <si>
    <t>Developmentally-regulated GTP-binding protein 1</t>
  </si>
  <si>
    <t>Translocated promoter region b, nuclear basket protein</t>
  </si>
  <si>
    <t>Neuropilin</t>
  </si>
  <si>
    <t>Y box binding protein 1 (Y-box-binding protein 1 isoform X1)</t>
  </si>
  <si>
    <t>Scinderin like a</t>
  </si>
  <si>
    <t>GDP-mannose pyrophosphorylase Aa</t>
  </si>
  <si>
    <t>Myosin heavy chain, fast skeletal muscle-like</t>
  </si>
  <si>
    <t>Formin binding protein 1</t>
  </si>
  <si>
    <t>Eukaryotic translation initiation factor 3 subunit F (eIF3f) (Eukaryotic translation initiation factor 3 subunit 5)</t>
  </si>
  <si>
    <t>Pyridoxal phosphate homeostasis protein (PLP homeostasis protein) (Proline synthase co-transcribed bacterial homolog protein)</t>
  </si>
  <si>
    <t>GTPase activating Rap/RanGAP domain like 3</t>
  </si>
  <si>
    <t>Short/branched chain specific acyl-CoA dehydrogenase, mitochondrial (EC 1.3.8.5) (2-methyl branched chain acyl-CoA dehydrogenase) (2-methylbutyryl-coenzyme A dehydrogenase)</t>
  </si>
  <si>
    <t>alcohol dehydrogenase (NADP(+)) (EC 1.1.1.2) (S-nitroso-CoA reductase)</t>
  </si>
  <si>
    <t>Splicing factor 3A subunit 1 isoform X1 (Splicing factor 3a, subunit 1)</t>
  </si>
  <si>
    <t>60S ribosomal protein L21</t>
  </si>
  <si>
    <t>CD44 antigen (GP90 lymphocyte homing/adhesion receptor) (HUTCH-I) (Hermes antigen) (Hyaluronate receptor) (Phagocytic glycoprotein 1) (Phagocytic glycoprotein I)</t>
  </si>
  <si>
    <t>long-chain-fatty-acid--CoA ligase (EC 6.2.1.3)</t>
  </si>
  <si>
    <t>Plexin A2</t>
  </si>
  <si>
    <t>Dynamin-like GTPase OPA1, mitochondrial (EC 3.6.5.5)</t>
  </si>
  <si>
    <t>Prolyl endopeptidase (EC 3.4.21.-)</t>
  </si>
  <si>
    <t>Synuclein, gamma b (breast cancer-specific protein 1)</t>
  </si>
  <si>
    <t>Talin 2</t>
  </si>
  <si>
    <t>Thioredoxin-dependent peroxide reductase, mitochondrial (EC 1.11.1.24) (Thioredoxin-dependent peroxiredoxin 3)</t>
  </si>
  <si>
    <t>Coagulation factor IX (EC 3.4.21.22) (Christmas factor)</t>
  </si>
  <si>
    <t>Alsin Rho guanine nucleotide exchange factor ALS2</t>
  </si>
  <si>
    <t>Synaptotagmin XII (Synaptotagmin-12)</t>
  </si>
  <si>
    <t>Bifunctional purine biosynthesis protein ATIC (EC 2.1.2.3) (EC 3.5.4.10) (AICAR transformylase/inosine monophosphate cyclohydrolase)</t>
  </si>
  <si>
    <t>CDC42 effector protein (Rho GTPase binding) 1b</t>
  </si>
  <si>
    <t>Serine and arginine rich splicing factor 11 (Serine/arginine-rich splicing factor 11 isoform X1)</t>
  </si>
  <si>
    <t>Immunoglobulin superfamily, member 8</t>
  </si>
  <si>
    <t>BCL2 like 1 (Bcl-2-like protein 1)</t>
  </si>
  <si>
    <t>Prominin 1a (Prominin-1-A isoform X6)</t>
  </si>
  <si>
    <t>Protein transport protein SEC61 subunit alpha (Protein transport protein Sec61 subunit alpha)</t>
  </si>
  <si>
    <t>Integral membrane protein 2</t>
  </si>
  <si>
    <t>Adenylate kinase isoenzyme 1 (AK 1) (EC 2.7.4.3) (EC 2.7.4.6) (ATP-AMP transphosphorylase 1) (ATP:AMP phosphotransferase) (Adenylate monophosphate kinase) (Myokinase)</t>
  </si>
  <si>
    <t>Talin 2a (Talin-2a isoform X1)</t>
  </si>
  <si>
    <t>Heterogeneous nuclear ribonucleoprotein U like 1</t>
  </si>
  <si>
    <t>Monocarboxylate transporter 2 (Solute carrier family 16 member 7)</t>
  </si>
  <si>
    <t>Rap guanine nucleotide exchange factor 2 (Cyclic nucleotide ras GEF) (Neural RAP guanine nucleotide exchange protein) (PDZ domain-containing guanine nucleotide exchange factor 1) (RA-GEF-1) (Ras/Rap1-associating GEF-1)</t>
  </si>
  <si>
    <t>Selenoprotein T</t>
  </si>
  <si>
    <t>Maturin</t>
  </si>
  <si>
    <t>Complement C1q tumor necrosis factor-related protein 1-like</t>
  </si>
  <si>
    <t>C2 calcium dependent domain containing 5</t>
  </si>
  <si>
    <t>Caspase-3 (EC 3.4.22.56)</t>
  </si>
  <si>
    <t>Methanethiol oxidase (MTO) (EC 1.8.3.4) (Selenium-binding protein 1)</t>
  </si>
  <si>
    <t>DNA repair protein REV1 (EC 2.7.7.-)</t>
  </si>
  <si>
    <t>GABA type A receptor associated protein like 2</t>
  </si>
  <si>
    <t>Mitochondrial fission process protein 1 (Mitochondrial 18 kDa protein)</t>
  </si>
  <si>
    <t>DHRS-12_like_SDR_c-like domain-containing protein (Dehydrogenase/reductase 12-like a)</t>
  </si>
  <si>
    <t>Reticulon</t>
  </si>
  <si>
    <t>Eukaryotic translation initiation factor 3 subunit L (eIF3l) (Eukaryotic translation initiation factor 3 subunit 6-interacting protein) (Eukaryotic translation initiation factor 3 subunit E-interacting protein)</t>
  </si>
  <si>
    <t>Ferrochelatase (EC 4.98.1.1)</t>
  </si>
  <si>
    <t>Uncharacterized protein LOC108873615</t>
  </si>
  <si>
    <t>Versican core protein (Chondroitin sulfate proteoglycan core protein 2) (Large fibroblast proteoglycan) (PG-M)</t>
  </si>
  <si>
    <t>Family with sequence similarity 219 member Aa</t>
  </si>
  <si>
    <t>Zgc:152830</t>
  </si>
  <si>
    <t>GCN1 activator of EIF2AK4</t>
  </si>
  <si>
    <t>Leucine rich repeat and Ig domain containing 1</t>
  </si>
  <si>
    <t>Transcription factor BTF3</t>
  </si>
  <si>
    <t>Isocitrate dehydrogenase [NADP] (EC 1.1.1.42)</t>
  </si>
  <si>
    <t>WD repeat and FYVE domain containing 3</t>
  </si>
  <si>
    <t>Phosphatidylinositol 5-phosphate 4-kinase type-2 gamma (EC 2.7.1.149) (Phosphatidylinositol 5-phosphate 4-kinase type II gamma)</t>
  </si>
  <si>
    <t>T-complex protein 1 subunit beta (CCT-beta)</t>
  </si>
  <si>
    <t>receptor protein-tyrosine kinase (EC 2.7.10.1)</t>
  </si>
  <si>
    <t>Inositol polyphosphate 5-phosphatase Ka isoform X4 (Inositol polyphosphate-5-phosphatase Ka)</t>
  </si>
  <si>
    <t>Peroxiredoxin-6 (EC 1.11.1.27) (EC 2.3.1.23) (EC 3.1.1.4) (1-Cys peroxiredoxin) (Acidic calcium-independent phospholipase A2) (Glutathione-dependent peroxiredoxin) (Lysophosphatidylcholine acyltransferase 5) (Non-selenium glutathione peroxidase)</t>
  </si>
  <si>
    <t>Caveolae-associated protein 1</t>
  </si>
  <si>
    <t>Peroxiredoxin-5 (EC 1.11.1.24)</t>
  </si>
  <si>
    <t>Carnitine O-acetyltransferase a</t>
  </si>
  <si>
    <t>Phosphoglucomutase 2-like 1</t>
  </si>
  <si>
    <t>Prostaglandin G/H synthase 1 (EC 1.14.99.1) (Cyclooxygenase-1) (Prostaglandin H2 synthase 1) (Prostaglandin-endoperoxide synthase 1)</t>
  </si>
  <si>
    <t>Calsyntenin-3</t>
  </si>
  <si>
    <t>RAB7a, member RAS oncogene family (Ras-related protein Rab-7a)</t>
  </si>
  <si>
    <t>short-chain acyl-CoA dehydrogenase (EC 1.3.8.1) (Butyryl-CoA dehydrogenase)</t>
  </si>
  <si>
    <t>N-myc downstream regulated 1a (Protein NDRG1a)</t>
  </si>
  <si>
    <t>FRY microtubule binding protein</t>
  </si>
  <si>
    <t>Myg1 exonuclease (UPF0160 protein MYG1, mitochondrial isoform X1)</t>
  </si>
  <si>
    <t>Solute carrier family 22 member 23</t>
  </si>
  <si>
    <t>Tyrosine 3-monooxygenase/tryptophan 5-monooxygenase activation protein, epsilon polypeptide 1</t>
  </si>
  <si>
    <t>DNA topoisomerase 2 (EC 5.6.2.2)</t>
  </si>
  <si>
    <t>Dual specificity mitogen-activated protein kinase kinase 1 (EC 2.7.12.2) (ERK activator kinase 1) (MAPK/ERK kinase 1)</t>
  </si>
  <si>
    <t>Serine and arginine rich splicing factor 5b</t>
  </si>
  <si>
    <t>RAB2A, member RAS oncogene family (Ras-related protein Rab-2A)</t>
  </si>
  <si>
    <t>Small glutamine rich tetratricopeptide repeat co-chaperone alpha</t>
  </si>
  <si>
    <t>Lissencephaly-1 homolog</t>
  </si>
  <si>
    <t>VAMP associated protein B and C (Vesicle-associated membrane protein-associated protein B/C isoform X1)</t>
  </si>
  <si>
    <t>E3 ubiquitin-protein ligase PPP1R11 (Protein phosphatase 1 regulatory subunit 11)</t>
  </si>
  <si>
    <t>Potassium voltage-gated channel, Shaw-related subfamily, member 3a</t>
  </si>
  <si>
    <t>Putative protein-lysine deacylase ABHD14B (Alpha/beta hydrolase domain-containing protein 14B)</t>
  </si>
  <si>
    <t>Erythrocyte membrane protein band 4.1-like 3a</t>
  </si>
  <si>
    <t>Eukaryotic translation initiation factor 4Ba isoform X1 (Eukaryotic translation initiation factor 4Bb)</t>
  </si>
  <si>
    <t>EH domain-containing protein 3 (EH-domain containing 3)</t>
  </si>
  <si>
    <t>EF-hand domain family, member D1</t>
  </si>
  <si>
    <t>Calponin</t>
  </si>
  <si>
    <t>Neuroligin 3a</t>
  </si>
  <si>
    <t>3-hydroxyanthranilate 3,4-dioxygenase (EC 1.13.11.6) (3-hydroxyanthranilate oxygenase) (3-HAO) (3-hydroxyanthranilic acid dioxygenase) (HAD)</t>
  </si>
  <si>
    <t>Cilia- and flagella-associated protein 97</t>
  </si>
  <si>
    <t>Calcium/calmodulin-dependent protein kinase 1Da (Calcium/calmodulin-dependent protein kinase type 1D)</t>
  </si>
  <si>
    <t>Disco interacting protein 2 homolog C</t>
  </si>
  <si>
    <t>Ferroptosis suppressor protein 1 (Apoptosis-inducing factor homologous mitochondrion-associated inducer of death) (p53-responsive gene 3 protein)</t>
  </si>
  <si>
    <t>NADH dehydrogenase [ubiquinone] iron-sulfur protein 4, mitochondrial</t>
  </si>
  <si>
    <t>Retinol dehydrogenase 12</t>
  </si>
  <si>
    <t>Inositol polyphosphate-1-phosphatase</t>
  </si>
  <si>
    <t>AP-3 complex subunit beta</t>
  </si>
  <si>
    <t>Lysosomal associated membrane protein 1 (Lysosome-associated membrane glycoprotein 1a)</t>
  </si>
  <si>
    <t>Cell adhesion molecule 4</t>
  </si>
  <si>
    <t>Calpain, small subunit 1 b</t>
  </si>
  <si>
    <t>Synaptogyrin</t>
  </si>
  <si>
    <t>Dihydropteridine reductase (EC 1.5.1.34) (Quinoid dihydropteridine reductase)</t>
  </si>
  <si>
    <t>Catenin delta 1</t>
  </si>
  <si>
    <t>Sodium/potassium/calcium exchanger 2 isoform X1 (Solute carrier family 24 member 2)</t>
  </si>
  <si>
    <t>Enoyl CoA hydratase domain containing 2</t>
  </si>
  <si>
    <t>Proteasome activator complex subunit 1 (Proteasome activator 28 subunit alpha)</t>
  </si>
  <si>
    <t>Retinol binding protein 1a, cellular (Retinol-binding protein 5)</t>
  </si>
  <si>
    <t>Dehydrogenase/reductase SDR family member 6 (EC 1.1.1.104) (EC 1.1.1.30) ((R)-beta-hydroxybutyrate dehydrogenase) (3-hydroxybutyrate dehydrogenase type 2) (4-oxo-L-proline reductase) (Oxidoreductase UCPA) (Short chain dehydrogenase/reductase family 15C member 1)</t>
  </si>
  <si>
    <t>LanC lantibiotic synthetase component C-like 2 (bacterial) (LanC-like protein 2)</t>
  </si>
  <si>
    <t>Phosphatase and actin regulator 4</t>
  </si>
  <si>
    <t>Epiphycan</t>
  </si>
  <si>
    <t>Teneurin transmembrane protein 3</t>
  </si>
  <si>
    <t>RAS p21 protein activator 1</t>
  </si>
  <si>
    <t>Geranylgeranyl transferase type-1 subunit beta (EC 2.5.1.59) (Geranylgeranyl transferase type I subunit beta)</t>
  </si>
  <si>
    <t>Calpain small subunit 1</t>
  </si>
  <si>
    <t>Splicing factor proline/glutamine-rich (Splicing factor, proline- and glutamine-rich isoform X1)</t>
  </si>
  <si>
    <t>26S proteasome non-ATPase regulatory subunit 1</t>
  </si>
  <si>
    <t>Copine I</t>
  </si>
  <si>
    <t>cysteine desulfurase (EC 2.8.1.7)</t>
  </si>
  <si>
    <t>Enhancer of mRNA-decapping protein 4</t>
  </si>
  <si>
    <t>Tenascin R (restrictin, janusin)</t>
  </si>
  <si>
    <t>Dachsous cadherin-related 1b</t>
  </si>
  <si>
    <t>Procollagen-lysine, 2-oxoglutarate 5-dioxygenase 3</t>
  </si>
  <si>
    <t>Hydroxysteroid (17-beta) dehydrogenase 12b (Very-long-chain 3-oxoacyl-CoA reductase-B)</t>
  </si>
  <si>
    <t>116 kDa U5 small nuclear ribonucleoprotein component (U5 snRNP-specific protein, 116 kDa)</t>
  </si>
  <si>
    <t>Midkine (MK)</t>
  </si>
  <si>
    <t>Calpain 1, (mu/I) large subunit b</t>
  </si>
  <si>
    <t>Protein cereblon</t>
  </si>
  <si>
    <t>RAN binding protein 3b (Ran-binding protein 3b isoform X2)</t>
  </si>
  <si>
    <t>Sepiapterin reductase (EC 1.1.1.153)</t>
  </si>
  <si>
    <t>Succinate--CoA ligase [ADP/GDP-forming] subunit alpha, mitochondrial (EC 6.2.1.4) (EC 6.2.1.5) (Succinyl-CoA synthetase subunit alpha) (SCS-alpha)</t>
  </si>
  <si>
    <t>Calponin-homology (CH) domain-containing protein</t>
  </si>
  <si>
    <t>Nck-associated protein 1</t>
  </si>
  <si>
    <t>Myelin expression factor 2</t>
  </si>
  <si>
    <t>Kinesin family member 21A</t>
  </si>
  <si>
    <t>Pre-B-cell leukemia homeobox interacting protein 1a (Pre-B-cell leukemia transcription factor-interacting protein 1 isoform X2)</t>
  </si>
  <si>
    <t>Jupiter microtubule associated homolog 1</t>
  </si>
  <si>
    <t>Protein phosphatase 1 regulatory subunit 7 (Protein phosphatase 1 regulatory subunit 22)</t>
  </si>
  <si>
    <t>N-terminal EF-hand calcium-binding protein 1</t>
  </si>
  <si>
    <t>Bassoon presynaptic cytomatrix protein</t>
  </si>
  <si>
    <t>Neurexin 3b</t>
  </si>
  <si>
    <t>oxoglutarate dehydrogenase (succinyl-transferring) (EC 1.2.4.2)</t>
  </si>
  <si>
    <t>Protocadherin alpha subfamily C, 2 (Protocadherin alpha-C2 isoform X1)</t>
  </si>
  <si>
    <t>Syntaxin-12</t>
  </si>
  <si>
    <t>RAN binding protein 2</t>
  </si>
  <si>
    <t>Large ribosomal subunit protein uL29 (60S ribosomal protein L35)</t>
  </si>
  <si>
    <t>Vesicle-associated membrane protein 2</t>
  </si>
  <si>
    <t>Phosphoglucomutase-1</t>
  </si>
  <si>
    <t>ATP binding cassette subfamily D member 2 (ATP-binding cassette sub-family D member 2)</t>
  </si>
  <si>
    <t>SWI/SNF related, matrix associated, actin dependent regulator of chromatin, subfamily a, member 4a</t>
  </si>
  <si>
    <t>Haloacid dehalogenase like hydrolase domain containing 5 (Haloacid dehalogenase-like hydrolase domain-containing 5 isoform X1)</t>
  </si>
  <si>
    <t>Aminopeptidase (EC 3.4.11.-)</t>
  </si>
  <si>
    <t>Zgc:162200</t>
  </si>
  <si>
    <t>Clusterin</t>
  </si>
  <si>
    <t>Sorbitol dehydrogenase (Polyol dehydrogenase)</t>
  </si>
  <si>
    <t>EKC/KEOPS complex subunit TPRKB (Tp53rk binding protein)</t>
  </si>
  <si>
    <t>Serpin peptidase inhibitor, clade D (heparin cofactor), member 1</t>
  </si>
  <si>
    <t>Musashi RNA binding protein 1</t>
  </si>
  <si>
    <t>Neuronal growth regulator 1</t>
  </si>
  <si>
    <t>Integrin alpha FG-GAP repeat containing 1</t>
  </si>
  <si>
    <t>Lysosome membrane protein 2 isoform X2</t>
  </si>
  <si>
    <t>Selenide, water dikinase 1 (EC 2.7.9.3) (Selenium donor protein 1) (Selenophosphate synthase 1)</t>
  </si>
  <si>
    <t>asparagine--tRNA ligase (EC 6.1.1.22)</t>
  </si>
  <si>
    <t>YjeF N-terminal domain-containing 3</t>
  </si>
  <si>
    <t>F-box protein 2</t>
  </si>
  <si>
    <t>Interleukin enhancer binding factor 3b</t>
  </si>
  <si>
    <t>Lysophosphatidylcholine acyltransferase 2</t>
  </si>
  <si>
    <t>RAB35, member RAS oncogene family b (Ras-related protein Rab-35b isoform X1)</t>
  </si>
  <si>
    <t>Carbamoyl-phosphate synthetase 2, aspartate transcarbamylase, and dihydroorotase</t>
  </si>
  <si>
    <t>Leukotriene A(4) hydrolase (LTA-4 hydrolase) (EC 3.3.2.6)</t>
  </si>
  <si>
    <t>L-lactate dehydrogenase (EC 1.1.1.27)</t>
  </si>
  <si>
    <t>MOB kinase activator 2a</t>
  </si>
  <si>
    <t>Large ribosomal subunit protein uL5 (60S ribosomal protein L11)</t>
  </si>
  <si>
    <t>T-complex protein 1 subunit epsilon (CCT-epsilon)</t>
  </si>
  <si>
    <t>Protein disulfide-isomerase (EC 5.3.4.1)</t>
  </si>
  <si>
    <t>DnaJ heat shock protein family (Hsp40) member A2</t>
  </si>
  <si>
    <t>Gamma-aminobutyric acid receptor subunit alpha-1 (Gamma-aminobutyric acid type A receptor subunit alpha1)</t>
  </si>
  <si>
    <t>Reticulon 4 interacting protein 1 (Reticulon-4-interacting protein 1 homolog, mitochondrial)</t>
  </si>
  <si>
    <t>Si:ch211-165b10.3</t>
  </si>
  <si>
    <t>Dynactin 3 (p22) (Dynactin subunit 3)</t>
  </si>
  <si>
    <t>Cysteine and glycine-rich protein 1 (Cysteine-rich protein 1)</t>
  </si>
  <si>
    <t>Platelet-activating factor acetylhydrolase IB subunit alpha2 (EC 3.1.1.47) (PAF acetylhydrolase 30 kDa subunit) (PAF-AH subunit beta)</t>
  </si>
  <si>
    <t>EGF-like domain-containing protein</t>
  </si>
  <si>
    <t>Exocyst complex component 8</t>
  </si>
  <si>
    <t>CaM kinase-like vesicle-associated b (CaM kinase-like vesicle-associated protein)</t>
  </si>
  <si>
    <t>GrpE protein homolog</t>
  </si>
  <si>
    <t>T-complex protein 1 subunit gamma</t>
  </si>
  <si>
    <t>Citron Rho-interacting kinase (EC 2.7.11.1)</t>
  </si>
  <si>
    <t>Cytokine-like nuclear factor N-PAC (Glyoxylate reductase 1 homolog) (Nuclear protein NP60) (Putative oxidoreductase GLYR1)</t>
  </si>
  <si>
    <t>Syntaxin 4</t>
  </si>
  <si>
    <t>RAB1A, member RAS oncogene family b (Ras-related protein ORAB-1)</t>
  </si>
  <si>
    <t>FAT atypical cadherin 3a</t>
  </si>
  <si>
    <t>DNA helicase (EC 3.6.4.12)</t>
  </si>
  <si>
    <t>Alpha-2-HS-glycoprotein 2</t>
  </si>
  <si>
    <t>Adipose secreted signaling protein (UPF0687 protein C20orf27 homolog)</t>
  </si>
  <si>
    <t>Macro domain-containing protein</t>
  </si>
  <si>
    <t>RAB8B, member RAS oncogene family (Ras-related protein Rab-8B)</t>
  </si>
  <si>
    <t>DnaJ (Hsp40) homolog, subfamily C, member 7 (DnaJ homolog subfamily C member 7)</t>
  </si>
  <si>
    <t>Tripartite motif containing 67 (Tripartite motif-containing protein 67 isoform X1) (Tripartite motif-containing protein 67 isoform X2)</t>
  </si>
  <si>
    <t>Eukaryotic translation elongation factor 1 delta b (guanine nucleotide exchange protein)</t>
  </si>
  <si>
    <t>Vacuolar protein sorting-associated protein 29 (Vesicle protein sorting 29)</t>
  </si>
  <si>
    <t>Si:ch211-137a8.4 (Uncharacterized abhydrolase domain-containing protein DDB_G0269086 isoform X1)</t>
  </si>
  <si>
    <t>Laminin, gamma 1</t>
  </si>
  <si>
    <t>Potassium voltage-gated channel, Shaw-related subfamily, member 3b</t>
  </si>
  <si>
    <t>Ubiquitin thioesterase (EC 3.4.19.12)</t>
  </si>
  <si>
    <t>Regulating synaptic membrane exocytosis 1</t>
  </si>
  <si>
    <t>glycerophosphocholine cholinephosphodiesterase (EC 3.1.4.38) (Choline-specific glycerophosphodiester phosphodiesterase) (Ectonucleotide pyrophosphatase/phosphodiesterase family member 6)</t>
  </si>
  <si>
    <t>Retinol binding protein 1, cellular, tandem duplicate 1</t>
  </si>
  <si>
    <t>Propionyl-CoA carboxylase beta chain, mitochondrial (EC 6.4.1.3) (Propanoyl-CoA:carbon dioxide ligase subunit beta)</t>
  </si>
  <si>
    <t>exodeoxyribonuclease III (EC 3.1.11.2) (APEX nuclease) (Apurinic-apyrimidinic endonuclease 1)</t>
  </si>
  <si>
    <t>Heterogeneous nuclear ribonucleoprotein H isoform X1 (Heterogeneous nuclear ribonucleoprotein H1)</t>
  </si>
  <si>
    <t>Small ribosomal subunit protein uS10 (40S ribosomal protein S20)</t>
  </si>
  <si>
    <t>ADP-ribosylarginine hydrolase</t>
  </si>
  <si>
    <t>Costars family protein ABRACL (ABRA C-terminal-like protein)</t>
  </si>
  <si>
    <t>RAB6-interacting golgin (N-terminal kinase-like-binding protein 1) (SCY1-like 1-binding protein 1)</t>
  </si>
  <si>
    <t>Microtubule-associated protein 1Aa</t>
  </si>
  <si>
    <t>Diaphanous related formin 2</t>
  </si>
  <si>
    <t>Argininosuccinate lyase</t>
  </si>
  <si>
    <t>V-type proton ATPase subunit H</t>
  </si>
  <si>
    <t>Chromosome 15 open reading frame 48 (Normal mucosa of esophagus-specific gene 1 protein)</t>
  </si>
  <si>
    <t>Serine and arginine rich splicing factor 3</t>
  </si>
  <si>
    <t>Signal peptidase complex catalytic subunit SEC11 (EC 3.4.21.89)</t>
  </si>
  <si>
    <t>ATP synthase subunit O, mitochondrial (Oligomycin sensitivity conferral protein)</t>
  </si>
  <si>
    <t>histidine--tRNA ligase (EC 6.1.1.21)</t>
  </si>
  <si>
    <t>Dihydropyrimidinase-related protein 2</t>
  </si>
  <si>
    <t>RAB39B, member RAS oncogene family (Ras-related protein Rab-39B)</t>
  </si>
  <si>
    <t>Phosphatidylinositol binding clathrin assembly protein b</t>
  </si>
  <si>
    <t>Rap-GAP domain-containing protein</t>
  </si>
  <si>
    <t>Catenin alpha-1</t>
  </si>
  <si>
    <t>Protein phosphatase 1 regulatory subunit 21 (Coiled-coil domain-containing protein 128) (Ferry endosomal RAB5 effector complex subunit 2) (KLRAQ motif-containing protein 1)</t>
  </si>
  <si>
    <t>1,4-alpha-glucan branching enzyme (EC 2.4.1.18)</t>
  </si>
  <si>
    <t>Capping protein (actin filament), gelsolin-like b</t>
  </si>
  <si>
    <t>Neuronal-specific septin-3 isoform X2 (Septin 3)</t>
  </si>
  <si>
    <t>Fibroblast growth factor (FGF)</t>
  </si>
  <si>
    <t>phosphoinositide 5-phosphatase (EC 3.1.3.36)</t>
  </si>
  <si>
    <t>Actin binding LIM protein family member 2</t>
  </si>
  <si>
    <t>Sideroflexin-4</t>
  </si>
  <si>
    <t>phosphoribosylformylglycinamidine synthase (EC 6.3.5.3) (Formylglycinamide ribonucleotide amidotransferase) (Formylglycinamide ribotide amidotransferase)</t>
  </si>
  <si>
    <t>Exocyst complex component Sec8</t>
  </si>
  <si>
    <t>Heterogeneous nuclear ribonucleoprotein A/Ba</t>
  </si>
  <si>
    <t>Importin-13</t>
  </si>
  <si>
    <t>Neurexin 1</t>
  </si>
  <si>
    <t>Glial fibrillary acidic protein</t>
  </si>
  <si>
    <t>Apolipoprotein A-IV (Apolipoprotein A4)</t>
  </si>
  <si>
    <t>Eukaryotic translation elongation factor 1 delta a (guanine nucleotide exchange protein)</t>
  </si>
  <si>
    <t>Arf-GAP with dual PH domain-containing protein 2 (ArfGAP with dual PH domains 2)</t>
  </si>
  <si>
    <t>Mitogen-activated protein kinase 8 interacting protein 3</t>
  </si>
  <si>
    <t>Malonyl-CoA decarboxylase</t>
  </si>
  <si>
    <t>Guanine nucleotide-binding protein G(I)/G(S)/G(O) subunit gamma-13</t>
  </si>
  <si>
    <t>Mitochondrial import inner membrane translocase subunit tim16 isoform X1 (Mitochondrial import inner membrane translocase subunit tim16 isoform X2) (Presequence translocase associated motor 16)</t>
  </si>
  <si>
    <t>EF-hand domain-containing protein</t>
  </si>
  <si>
    <t>Vacuolar proton pump subunit B (V-ATPase subunit B) (Vacuolar proton pump subunit B)</t>
  </si>
  <si>
    <t>Proteasome 26S subunit, ATPase 1a (Proteasome 26S subunit, ATPase 1b isoform X1) (Proteasome 26S subunit, ATPase 1b isoform X2)</t>
  </si>
  <si>
    <t>4-aminobutyrate aminotransferase, mitochondrial (EC 2.6.1.19) (EC 2.6.1.22) ((S)-3-amino-2-methylpropionate transaminase) (GABA aminotransferase) (Gamma-amino-N-butyrate transaminase) (L-AIBAT)</t>
  </si>
  <si>
    <t>Engulfment and cell motility 2</t>
  </si>
  <si>
    <t>PHD finger protein 24</t>
  </si>
  <si>
    <t>Synembryn (Protein Ric-8)</t>
  </si>
  <si>
    <t>Carboxypeptidase vitellogenic like (Probable serine carboxypeptidase CPVL)</t>
  </si>
  <si>
    <t>DnaJ homolog subfamily C member 2</t>
  </si>
  <si>
    <t>Membrane associated guanylate kinase, WW and PDZ domain containing 2</t>
  </si>
  <si>
    <t>CAP-Gly domain containing linker protein 2</t>
  </si>
  <si>
    <t>Regulator of microtubule dynamics protein 1 (Protein FAM82B)</t>
  </si>
  <si>
    <t>CAP-Gly domain-containing linker protein 1 isoform X1</t>
  </si>
  <si>
    <t>N-acyl-aliphatic-L-amino acid amidohydrolase (EC 3.5.1.14) (N-acyl-L-amino-acid amidohydrolase)</t>
  </si>
  <si>
    <t>Zgc:85777</t>
  </si>
  <si>
    <t>Na(+)/H(+) exchange regulatory cofactor NHE-RF</t>
  </si>
  <si>
    <t>Cold shock domain containing C2, RNA binding a (Cold shock domain-containing protein C2a)</t>
  </si>
  <si>
    <t>Poly-U binding splicing factor b</t>
  </si>
  <si>
    <t>Endophilin-B2 isoform X1 (SH3 domain containing GRB2 like, endophilin B2)</t>
  </si>
  <si>
    <t>NADH-ubiquinone oxidoreductase chain 4 (EC 7.1.1.2)</t>
  </si>
  <si>
    <t>Vesicle associated membrane protein 3</t>
  </si>
  <si>
    <t>Retinol dehydrogenase 12, like</t>
  </si>
  <si>
    <t>Arp2/3 complex 34 kDa subunit</t>
  </si>
  <si>
    <t>procollagen-proline 3-dioxygenase (EC 1.14.11.7)</t>
  </si>
  <si>
    <t>Niban apoptosis regulator 1a (Protein Niban 1a)</t>
  </si>
  <si>
    <t>Glyoxylate reductase/hydroxypyruvate reductase</t>
  </si>
  <si>
    <t>Phosphoinositide phospholipase C (EC 3.1.4.11)</t>
  </si>
  <si>
    <t>G domain-containing protein</t>
  </si>
  <si>
    <t>F-actin-capping protein subunit beta</t>
  </si>
  <si>
    <t>Dynactin subunit 5</t>
  </si>
  <si>
    <t>PDZ domain-containing protein</t>
  </si>
  <si>
    <t>Superoxide dismutase I</t>
  </si>
  <si>
    <t>Putative monooxygenase p33MONOX</t>
  </si>
  <si>
    <t>DnaJ heat shock protein family (Hsp40) member C6 (Tyrosine-protein phosphatase auxilin isoform X3)</t>
  </si>
  <si>
    <t>beta-N-acetylhexosaminidase (EC 3.2.1.52)</t>
  </si>
  <si>
    <t>AP-3 complex subunit mu-2</t>
  </si>
  <si>
    <t>Protein phosphatase 1A isoform X2 (Protein phosphatase, Mg2+/Mn2+ dependent 1A)</t>
  </si>
  <si>
    <t>Cystatin kininogen-type domain-containing protein</t>
  </si>
  <si>
    <t>Guanine nucleotide-binding protein G(s) subunit alpha (Adenylate cyclase-stimulating G alpha protein)</t>
  </si>
  <si>
    <t>Choline/ethanolaminephosphotransferase 1 (EC 2.7.8.1) (EC 2.7.8.2) (EC 2.7.8.22) (1-alkenyl-2-acylglycerol choline phosphotransferase)</t>
  </si>
  <si>
    <t>Peroxisomal sarcosine oxidase (Pipecolic acid oxidase)</t>
  </si>
  <si>
    <t>Mitochondrial Rho GTPase (EC 3.6.5.-)</t>
  </si>
  <si>
    <t>Sec1 family domain containing 1 (Sec1 family domain-containing protein 1)</t>
  </si>
  <si>
    <t>Tubulin gamma chain</t>
  </si>
  <si>
    <t>LIM and calponin homology domains 1</t>
  </si>
  <si>
    <t>Serotransferrin</t>
  </si>
  <si>
    <t>Contactin-associated protein 1</t>
  </si>
  <si>
    <t>Plexin A4</t>
  </si>
  <si>
    <t>Dynactin subunit 1</t>
  </si>
  <si>
    <t>Glyoxalase domain containing 4 (Glyoxalase domain-containing protein 4)</t>
  </si>
  <si>
    <t>Dual specificity mitogen-activated protein kinase kinase 2 (EC 2.7.12.2) (ERK activator kinase 2) (MAPK/ERK kinase 2)</t>
  </si>
  <si>
    <t>Glypican-2</t>
  </si>
  <si>
    <t>Vesicle amine transport 1</t>
  </si>
  <si>
    <t>Afadin, adherens junction formation factor</t>
  </si>
  <si>
    <t>Cytosolic Fe-S cluster assembly factor nubp1 (Nucleotide binding protein 1 (MinD homolog, E. coli))</t>
  </si>
  <si>
    <t>DNA-(apurinic or apyrimidinic site) lyase (EC 4.2.99.18) (40S ribosomal protein S3)</t>
  </si>
  <si>
    <t>Protein tweety homolog</t>
  </si>
  <si>
    <t>Protein TMED8 (Transmembrane p24 trafficking protein 8)</t>
  </si>
  <si>
    <t>Small integral membrane protein 20</t>
  </si>
  <si>
    <t>Geranylgeranyl transferase type-2 subunit beta (EC 2.5.1.60)</t>
  </si>
  <si>
    <t>Tissue factor (Coagulation factor III)</t>
  </si>
  <si>
    <t>Pre-mRNA-processing factor 6 (PRP6 homolog) (U5 snRNP-associated 102 kDa protein)</t>
  </si>
  <si>
    <t>2-oxoglutarate dehydrogenase complex component E1 (EC 1.2.4.2) (2-oxoglutarate dehydrogenase, mitochondrial) (Alpha-ketoglutarate dehydrogenase) (Thiamine diphosphate (ThDP)-dependent 2-oxoglutarate dehydrogenase)</t>
  </si>
  <si>
    <t>Selenoprotein W, 2b</t>
  </si>
  <si>
    <t>Protein SEC13 homolog</t>
  </si>
  <si>
    <t>Vacuolar protein sorting 4 homolog B</t>
  </si>
  <si>
    <t>Abl-interactor 2b</t>
  </si>
  <si>
    <t>Unc-13 homolog C</t>
  </si>
  <si>
    <t>Rho GTPase activating protein 4 (SLIT-ROBO Rho GTPase-activating protein 3 isoform X1)</t>
  </si>
  <si>
    <t>Epsin 1b (Epsin-1 isoform X3)</t>
  </si>
  <si>
    <t>Mitochondrial import receptor subunit TOM40B (Translocase of outer mitochondrial membrane 40 homolog, like)</t>
  </si>
  <si>
    <t>Neurexin 2</t>
  </si>
  <si>
    <t>Alpha-ketoglutarate-dependent dioxygenase FTO (EC 1.14.11.53) (U6 small nuclear RNA (2'-O-methyladenosine-N(6)-)-demethylase FTO) (U6 small nuclear RNA N(6)-methyladenosine-demethylase FTO) (mRNA (2'-O-methyladenosine-N(6)-)-demethylase FTO) (mRNA N(6)-methyladenosine demethylase FTO) (tRNA N1-methyl adenine demethylase FTO)</t>
  </si>
  <si>
    <t>Metaxin-2</t>
  </si>
  <si>
    <t>RuvB-like helicase (EC 3.6.4.12)</t>
  </si>
  <si>
    <t>enoyl-CoA hydratase (EC 4.2.1.17)</t>
  </si>
  <si>
    <t>Contactin 1</t>
  </si>
  <si>
    <t>Ubiquinol-cytochrome c reductase, Rieske iron-sulfur polypeptide 1</t>
  </si>
  <si>
    <t>Biotinidase (EC 3.5.1.12)</t>
  </si>
  <si>
    <t>Protein argonaute-2 (Argonaute2) (EC 3.1.26.n2) (Eukaryotic translation initiation factor 2C 2) (eIF-2C 2) (eIF2C 2) (Protein slicer)</t>
  </si>
  <si>
    <t>Glutaredoxin-2, mitochondrial</t>
  </si>
  <si>
    <t>Acid-sensing (proton-gated) ion channel 2 (Acid-sensing ion channel 2 isoform X1)</t>
  </si>
  <si>
    <t>Nuclear cap binding protein subunit 1</t>
  </si>
  <si>
    <t>trypsin (EC 3.4.21.4)</t>
  </si>
  <si>
    <t>inositol-polyphosphate 5-phosphatase (EC 3.1.3.56)</t>
  </si>
  <si>
    <t>Complement C1q-like protein 2</t>
  </si>
  <si>
    <t>Tetraspanin 2b</t>
  </si>
  <si>
    <t>Aspartate--tRNA ligase, cytoplasmic (EC 6.1.1.12)</t>
  </si>
  <si>
    <t>RAB11B, member RAS oncogene family, b</t>
  </si>
  <si>
    <t>Calnexin</t>
  </si>
  <si>
    <t>Cold shock domain containing E1, RNA-binding (Cold shock domain-containing protein E1 isoform X4)</t>
  </si>
  <si>
    <t>Calpain 1, (mu/I) large subunit a (Calpain-1 catalytic subunit)</t>
  </si>
  <si>
    <t>GATA zinc finger domain containing 2B (Transcriptional repressor p66-beta)</t>
  </si>
  <si>
    <t>WD repeat-containing protein 37</t>
  </si>
  <si>
    <t>Acetyl-CoA carboxylase kinase (EC 2.7.11.1) (EC 2.7.11.31) (Hydroxymethylglutaryl-CoA reductase kinase)</t>
  </si>
  <si>
    <t>Growth arrest specific 7</t>
  </si>
  <si>
    <t>MAP2/Tau projection domain-containing protein</t>
  </si>
  <si>
    <t>Toll-interacting protein</t>
  </si>
  <si>
    <t>NEDD8-activating enzyme E1 regulatory subunit</t>
  </si>
  <si>
    <t>Hypoxanthine phosphoribosyltransferase 1, like</t>
  </si>
  <si>
    <t>Serine and arginine rich splicing factor 6a</t>
  </si>
  <si>
    <t>Palmitoyltransferase (EC 2.3.1.225)</t>
  </si>
  <si>
    <t>Thioredoxin-like 1</t>
  </si>
  <si>
    <t>NFU1 iron-sulfur cluster scaffold homolog, mitochondrial</t>
  </si>
  <si>
    <t>La ribonucleoprotein 1, translational regulator (La-related protein 1 isoform X1)</t>
  </si>
  <si>
    <t>Late endosomal/lysosomal adaptor, MAPK and MTOR activator 3 (Ragulator complex protein LAMTOR3)</t>
  </si>
  <si>
    <t>SH3 domain-binding glutamic acid-rich-like protein</t>
  </si>
  <si>
    <t>Non-muscle cofilin 1-like</t>
  </si>
  <si>
    <t>Synapsin IIb</t>
  </si>
  <si>
    <t>D-3-phosphoglycerate dehydrogenase (EC 1.1.1.95)</t>
  </si>
  <si>
    <t>GTP-binding protein REM 2 (RAS (RAD and GEM)-like GTP binding 2)</t>
  </si>
  <si>
    <t>CLPTM1 regulator of GABA type A receptor forward trafficking (Lipid scramblase CLPTM1)</t>
  </si>
  <si>
    <t>NADH dehydrogenase [ubiquinone] iron-sulfur protein 7, mitochondrial (Complex I-20kD) (NADH-ubiquinone oxidoreductase 20 kDa subunit)</t>
  </si>
  <si>
    <t>NSFL1 cofactor p47 (p97 cofactor p47)</t>
  </si>
  <si>
    <t>Neuroendocrine protein 7B2</t>
  </si>
  <si>
    <t>Synemin</t>
  </si>
  <si>
    <t>Protein phosphatase, Mg2+/Mn2+ dependent, 1F</t>
  </si>
  <si>
    <t>Complex III subunit 9</t>
  </si>
  <si>
    <t>Scavenger receptor class B, member 2c</t>
  </si>
  <si>
    <t>Ubiquitin-like domain-containing protein</t>
  </si>
  <si>
    <t>Succinate--CoA ligase [GDP-forming] subunit beta, mitochondrial (EC 6.2.1.4) (GTP-specific succinyl-CoA synthetase subunit beta) (G-SCS) (GTPSCS) (Succinyl-CoA synthetase beta-G chain) (SCS-betaG)</t>
  </si>
  <si>
    <t>G protein-coupled receptor 158 (Probable G-protein coupled receptor 158)</t>
  </si>
  <si>
    <t>Ubiquitin-like protein NEDD8 (Neddylin) (Neural precursor cell expressed developmentally down-regulated protein 8) (NEDD-8)</t>
  </si>
  <si>
    <t>PTTG1 interacting protein b</t>
  </si>
  <si>
    <t>Angiotensin-converting enzyme (EC 3.4.-.-)</t>
  </si>
  <si>
    <t>Neuronal pentraxin-1</t>
  </si>
  <si>
    <t>Plastin-3 (T-plastin)</t>
  </si>
  <si>
    <t>Phosphodiesterase 12</t>
  </si>
  <si>
    <t>ATPase inhibitor, mitochondrial (ATP synthase F1 subunit epsilon)</t>
  </si>
  <si>
    <t>AMP deaminase (EC 3.5.4.6)</t>
  </si>
  <si>
    <t>Coatomer subunit beta'</t>
  </si>
  <si>
    <t>Phosphatidic acid phosphatase type 2D</t>
  </si>
  <si>
    <t>A kinase (PRKA) anchor protein 12b</t>
  </si>
  <si>
    <t>NAC alpha domain containing (Uncharacterized protein nacad)</t>
  </si>
  <si>
    <t>Alanine--tRNA ligase (EC 6.1.1.7) (Protein lactyltransferase AARS1)</t>
  </si>
  <si>
    <t>Translation initiation factor eIF2B subunit gamma (eIF2B GDP-GTP exchange factor subunit gamma)</t>
  </si>
  <si>
    <t>Succinate-semialdehyde dehydrogenase (EC 1.2.1.24)</t>
  </si>
  <si>
    <t>Proteasome 26S subunit, non-ATPase 11</t>
  </si>
  <si>
    <t>Acyl-CoA thioesterase 7 (Cytosolic acyl coenzyme A thioester hydrolase isoform X3)</t>
  </si>
  <si>
    <t>Elongation factor Ts, mitochondrial (EF-Ts) (EF-TsMt)</t>
  </si>
  <si>
    <t>EH domain-containing protein 4 (EH-domain containing 4)</t>
  </si>
  <si>
    <t>Transforming acidic coiled-coil-containing protein 1 isoform X2 (Transforming, acidic coiled-coil containing protein 1)</t>
  </si>
  <si>
    <t>Mitochondrial fission 1 protein</t>
  </si>
  <si>
    <t>hydroxymethylbilane synthase (EC 2.5.1.61) (Hydroxymethylbilane synthase)</t>
  </si>
  <si>
    <t>Palladin isoform X2 (Palladin, cytoskeletal associated protein)</t>
  </si>
  <si>
    <t>Complement 4B (Chido blood group)</t>
  </si>
  <si>
    <t>Caldesmon 1b</t>
  </si>
  <si>
    <t>Gonadotropin subunit beta-1</t>
  </si>
  <si>
    <t>PITH (C-terminal proteasome-interacting domain of thioredoxin-like) domain containing 1 (PITH domain-containing protein 1)</t>
  </si>
  <si>
    <t>Nucleoside diphosphate kinase (EC 2.7.4.6)</t>
  </si>
  <si>
    <t>Trafficking protein particle complex subunit 12</t>
  </si>
  <si>
    <t>CD40 molecule, TNF receptor superfamily member 5</t>
  </si>
  <si>
    <t>Calcium voltage-gated channel subunit alpha1 E</t>
  </si>
  <si>
    <t>Crystallin, zeta (quinone reductase) (Quinone oxidoreductase)</t>
  </si>
  <si>
    <t>Unc-13 homolog A (C. elegans)</t>
  </si>
  <si>
    <t>Synthesis of cytochrome C oxidase 1</t>
  </si>
  <si>
    <t>Prothrombin (EC 3.4.21.5) (Coagulation factor II)</t>
  </si>
  <si>
    <t>Glutamate dehydrogenase</t>
  </si>
  <si>
    <t>40S ribosomal protein S4</t>
  </si>
  <si>
    <t>Methylmalonyl-CoA mutase, mitochondrial (EC 5.4.99.2) (Methylmalonyl-CoA isomerase)</t>
  </si>
  <si>
    <t>2-oxoisovalerate dehydrogenase subunit alpha (EC 1.2.4.4) (Branched-chain alpha-keto acid dehydrogenase E1 component alpha chain)</t>
  </si>
  <si>
    <t>Lumican</t>
  </si>
  <si>
    <t>Ras homolog family member Ca</t>
  </si>
  <si>
    <t>Ankyrin repeat domain 44</t>
  </si>
  <si>
    <t>Hemopexin</t>
  </si>
  <si>
    <t>ArfGAP with GTPase domain, ankyrin repeat and PH domain 3</t>
  </si>
  <si>
    <t>Calmodulin regulated spectrin-associated protein family, member 2a</t>
  </si>
  <si>
    <t>ADP-ribosylation factor GTPase-activating protein 2 (Zinc finger protein 289)</t>
  </si>
  <si>
    <t>Myelin associated glycoprotein (Myelin-associated glycoprotein isoform X1)</t>
  </si>
  <si>
    <t>Argonaute RISC catalytic component 3b</t>
  </si>
  <si>
    <t>Acyl-CoA dehydrogenase family, member 11</t>
  </si>
  <si>
    <t>WD repeat-containing protein 44</t>
  </si>
  <si>
    <t>Ganglioside-induced differentiation-associated protein 1</t>
  </si>
  <si>
    <t>MOB kinase activator 1B</t>
  </si>
  <si>
    <t>Paralemmin-1 (Paralemmin)</t>
  </si>
  <si>
    <t>Adaptor related protein complex 3 subunit sigma 2</t>
  </si>
  <si>
    <t>Tryptase-2</t>
  </si>
  <si>
    <t>Sperm associated antigen 9</t>
  </si>
  <si>
    <t>Long-chain-fatty-acid--CoA ligase (EC 6.2.1.3)</t>
  </si>
  <si>
    <t>Si:dkey-51e6.1</t>
  </si>
  <si>
    <t>NAD(+) hydrolase SARM1 (EC 3.2.2.6) (NADP(+) hydrolase SARM1) (Sterile alpha and TIR motif-containing protein 1)</t>
  </si>
  <si>
    <t>Tubulin-specific chaperone A</t>
  </si>
  <si>
    <t>Melanoma cell adhesion molecule b</t>
  </si>
  <si>
    <t>5'-nucleotidase domain containing 1 (5'-nucleotidase domain-containing protein 1)</t>
  </si>
  <si>
    <t>EH-domain containing 1a</t>
  </si>
  <si>
    <t>SET nuclear proto-oncogene</t>
  </si>
  <si>
    <t>FAT atypical cadherin 2</t>
  </si>
  <si>
    <t>D-lactate dehydrogenase (cytochrome) (EC 1.1.2.4)</t>
  </si>
  <si>
    <t>Ubiquinone biosynthesis protein</t>
  </si>
  <si>
    <t>26S proteasome regulatory subunit 6B isoform X1 (Proteasome 26S subunit, ATPase 4)</t>
  </si>
  <si>
    <t>UBX domain protein 1</t>
  </si>
  <si>
    <t>Neuroligin-4, X-linked</t>
  </si>
  <si>
    <t>Solute carrier family 25 member 13</t>
  </si>
  <si>
    <t>Valine--tRNA ligase (EC 6.1.1.9) (Valyl-tRNA synthetase)</t>
  </si>
  <si>
    <t>T-complex protein 1 subunit delta</t>
  </si>
  <si>
    <t>Obg-like ATPase 1</t>
  </si>
  <si>
    <t>methylmalonate-semialdehyde dehydrogenase (CoA acylating) (EC 1.2.1.27)</t>
  </si>
  <si>
    <t>glutamine--tRNA ligase (EC 6.1.1.18) (Glutaminyl-tRNA synthetase)</t>
  </si>
  <si>
    <t>Adenosine 5'-monophosphoramidase HINT3 (Histidine triad nucleotide-binding protein 3)</t>
  </si>
  <si>
    <t>KN motif and ankyrin repeat domains 4</t>
  </si>
  <si>
    <t>Unconventional myosin-VI (Unconventional myosin-6)</t>
  </si>
  <si>
    <t>Golgi apparatus protein 1</t>
  </si>
  <si>
    <t>Sodium-coupled neutral amino acid transporter 3 isoform X1 (Solute carrier family 38 member 3a)</t>
  </si>
  <si>
    <t>Synaptic Ras GTPase activating protein 1</t>
  </si>
  <si>
    <t>Neurofilament light chain b</t>
  </si>
  <si>
    <t>Family with sequence similarity 114 member A1</t>
  </si>
  <si>
    <t>Haptoglobin</t>
  </si>
  <si>
    <t>ArfGAP with SH3 domain, ankyrin repeat and PH domain 1a</t>
  </si>
  <si>
    <t>Coatomer subunit alpha</t>
  </si>
  <si>
    <t>Inter-alpha-trypsin inhibitor heavy chain 3b, tandem duplicate 2 (Inter-alpha-trypsin inhibitor heavy chain H3 isoform X1)</t>
  </si>
  <si>
    <t>Protein prune homolog 2 (BNIP2 motif-containing molecule at the C-terminal region 1)</t>
  </si>
  <si>
    <t>Regulatory associated protein of MTOR complex 1</t>
  </si>
  <si>
    <t>Guanine nucleotide exchange factor MSS4 (RAB interacting factor)</t>
  </si>
  <si>
    <t>stearoyl-CoA 9-desaturase (EC 1.14.19.1)</t>
  </si>
  <si>
    <t>Anamorsin (Cytokine-induced apoptosis inhibitor 1) (Fe-S cluster assembly protein DRE2 homolog)</t>
  </si>
  <si>
    <t>Ras-related GTP-binding protein</t>
  </si>
  <si>
    <t>Gephyrin</t>
  </si>
  <si>
    <t>Phytanoyl-CoA 2-hydroxylase interacting protein-like a (Phytanoyl-CoA hydroxylase-interacting protein-like isoform X1)</t>
  </si>
  <si>
    <t>Gamma-aminobutyric acid type A receptor subunit delta</t>
  </si>
  <si>
    <t>Microtubule-associated protein RP/EB family member 3 isoform X2 (Microtubule-associated protein, RP/EB family, member 3b)</t>
  </si>
  <si>
    <t>diphosphoinositol-polyphosphate diphosphatase (EC 3.6.1.52)</t>
  </si>
  <si>
    <t>WASH complex subunit 5 (WASH complex subunit strumpellin)</t>
  </si>
  <si>
    <t>Cytosolic arginine sensor for mTORC1 subunit 1 (GATS-like protein 3)</t>
  </si>
  <si>
    <t>SLIT-ROBO Rho GTPase activating protein 2</t>
  </si>
  <si>
    <t>Large ribosomal subunit protein uL22 (60S ribosomal protein L17)</t>
  </si>
  <si>
    <t>14-3-3 protein beta/alpha-1 (Tyrosine 3-monooxygenase/tryptophan 5-monooxygenase activation protein beta)</t>
  </si>
  <si>
    <t>Zwilling A</t>
  </si>
  <si>
    <t>Acyl-CoA thioesterase 22 (Acyl-coenzyme A thioesterase 1)</t>
  </si>
  <si>
    <t>Retinol dehydrogenase 12 isoform X1 (Si:dkey-94e7.2)</t>
  </si>
  <si>
    <t>Ubiquinol-cytochrome c reductase, complex III subunit XI</t>
  </si>
  <si>
    <t>AP2 associated kinase 1 (AP2-associated protein kinase 1 isoform X1)</t>
  </si>
  <si>
    <t>Microtubule-associated protein 1Ab</t>
  </si>
  <si>
    <t>Vacuolar protein sorting-associated protein VTA1 homolog isoform X1 (Vesicle (multivesicular body) trafficking 1)</t>
  </si>
  <si>
    <t>Synaptobrevin homolog YKT6 (YKT6 v-SNARE homolog (S. cerevisiae))</t>
  </si>
  <si>
    <t>Scaffold protein ILK (ILK-1) (ILK-2) (Inactive integrin-linked kinase) (p59ILK)</t>
  </si>
  <si>
    <t>Noelin (Olfactomedin 1)</t>
  </si>
  <si>
    <t>Apoptosis inducing factor mitochondrion associated 1 (Apoptosis-inducing factor 1, mitochondrial isoform X2)</t>
  </si>
  <si>
    <t>Secretogranin-3 (Secretogranin III)</t>
  </si>
  <si>
    <t>Solute carrier family 25 member 12</t>
  </si>
  <si>
    <t>Teneurin transmembrane protein 1</t>
  </si>
  <si>
    <t>Calcipressin-1 isoform X2</t>
  </si>
  <si>
    <t>Cytochrome b-c1 complex subunit 7</t>
  </si>
  <si>
    <t>Cell division cycle and apoptosis regulator 1 (Cell division cycle and apoptosis regulator protein 1)</t>
  </si>
  <si>
    <t>Frataxin, mitochondrial (EC 1.16.3.1)</t>
  </si>
  <si>
    <t>Phosphatidylinositol-4,5-bisphosphate 4-phosphatase (EC 3.1.3.78)</t>
  </si>
  <si>
    <t>Enoyl-CoA delta isomerase 2</t>
  </si>
  <si>
    <t>Regulator of G protein signaling 3a</t>
  </si>
  <si>
    <t>KASH domain-containing protein</t>
  </si>
  <si>
    <t>protein-serine/threonine phosphatase (EC 3.1.3.16)</t>
  </si>
  <si>
    <t>Calcium channel, voltage-dependent, gamma subunit 8a</t>
  </si>
  <si>
    <t>Eukaryotic translation initiation factor 3 subunit D (eIF3d) (Eukaryotic translation initiation factor 3 subunit 7)</t>
  </si>
  <si>
    <t>Small ribosomal subunit protein uS4 (40S ribosomal protein S9)</t>
  </si>
  <si>
    <t>Aspartate beta-hydroxylase</t>
  </si>
  <si>
    <t>Microtubule associated protein 6 (Microtubule-associated protein 6 homolog isoform X2)</t>
  </si>
  <si>
    <t>Myotrophin</t>
  </si>
  <si>
    <t>Catenin delta 1 (Catenin delta-1 isoform X2)</t>
  </si>
  <si>
    <t>TSC complex subunit 1b</t>
  </si>
  <si>
    <t>Ephexin-1 (Neuronal guanine nucleotide exchange factor)</t>
  </si>
  <si>
    <t>STE20-related kinase adapter protein alpha (STE20-related adapter protein)</t>
  </si>
  <si>
    <t>Coagulation factor C homolog, cochlin (Limulus polyphemus)</t>
  </si>
  <si>
    <t>Keratin, type II cytoskeletal 1 (67 kDa cytokeratin) (Cytokeratin-1) (CK-1) (Hair alpha protein) (Keratin-1) (K1) (Type-II keratin Kb1)</t>
  </si>
  <si>
    <t>Perilipin</t>
  </si>
  <si>
    <t>Integrin alpha-L</t>
  </si>
  <si>
    <t>Vascular cell adhesion protein 1b isoform X2</t>
  </si>
  <si>
    <t>Agmatine ureohydrolase (agmatinase)</t>
  </si>
  <si>
    <t>Protein phosphatase 6 regulatory subunit 2</t>
  </si>
  <si>
    <t>Solute carrier family 7 member 14a</t>
  </si>
  <si>
    <t>60S ribosomal protein L36a (Mediator complex subunit 12)</t>
  </si>
  <si>
    <t>Triosephosphate isomerase (EC 5.3.1.1)</t>
  </si>
  <si>
    <t>Protein-arginine deiminase (EC 3.5.3.15)</t>
  </si>
  <si>
    <t>Solute carrier family 2 member 3a (Solute carrier family 2, facilitated glucose transporter member 3a)</t>
  </si>
  <si>
    <t>Neurofibromin 1</t>
  </si>
  <si>
    <t>Alkylglycerone-phosphate synthase (Alkyl-DHAP synthase) (EC 2.5.1.26)</t>
  </si>
  <si>
    <t>High mobility group box 1b (High mobility group protein B1b)</t>
  </si>
  <si>
    <t>RAB3 GTPase activating protein subunit 2 (non-catalytic)</t>
  </si>
  <si>
    <t>BLOC-1 related complex subunit 6</t>
  </si>
  <si>
    <t>RAN GTPase activating protein 1a</t>
  </si>
  <si>
    <t>cysteine--tRNA ligase (EC 6.1.1.16) (Cysteinyl-tRNA synthetase)</t>
  </si>
  <si>
    <t>MacroH2A.2 histone</t>
  </si>
  <si>
    <t>Erlin-1 (Endoplasmic reticulum lipid raft-associated protein 1)</t>
  </si>
  <si>
    <t>3-oxoacyl-[acyl-carrier-protein] reductase FabG (Zgc:101858)</t>
  </si>
  <si>
    <t>Endoplasmic reticulum transmembrane protein</t>
  </si>
  <si>
    <t>Complement C1q tumor necrosis factor-related protein 3 isoform X1</t>
  </si>
  <si>
    <t>Fibronectin</t>
  </si>
  <si>
    <t>Fatty acid synthase (EC 2.3.1.85) (EC 3.1.2.14)</t>
  </si>
  <si>
    <t>ATP synthase F1 subunit delta</t>
  </si>
  <si>
    <t>Endophilin-A3a isoform X2 (SH3-domain GRB2-like 3a)</t>
  </si>
  <si>
    <t>Malignant T-cell-amplified sequence</t>
  </si>
  <si>
    <t>Exportin 7</t>
  </si>
  <si>
    <t>Drebrin-like protein (Si:dkey-40c11.2)</t>
  </si>
  <si>
    <t>Spermidine/spermine N1-acetyltransferase family member 2a, tandem duplicate 2 (Thialysine N-epsilon-acetyltransferase isoform X1)</t>
  </si>
  <si>
    <t>leucine--tRNA ligase (EC 6.1.1.4) (Leucyl-tRNA synthetase)</t>
  </si>
  <si>
    <t>Splicing factor 3b, subunit 3</t>
  </si>
  <si>
    <t>Cathepsin B (EC 3.4.22.1)</t>
  </si>
  <si>
    <t>Cytochrome b-c1 complex subunit 2, mitochondrial (Ubiquinol-cytochrome c reductase core protein 2a)</t>
  </si>
  <si>
    <t>Poly(rC) binding protein 3</t>
  </si>
  <si>
    <t>Syntaxin binding protein 6 (amisyn), like</t>
  </si>
  <si>
    <t>Family with sequence similarity 91 member A1</t>
  </si>
  <si>
    <t>Ribosomal protein L10</t>
  </si>
  <si>
    <t>Cannabinoid receptor</t>
  </si>
  <si>
    <t>Groucho/TLE N-terminal Q-rich domain-containing protein</t>
  </si>
  <si>
    <t>LDL receptor related protein 1</t>
  </si>
  <si>
    <t>cGMP-dependent protein kinase (EC 2.7.11.12)</t>
  </si>
  <si>
    <t>Mitochondrial import receptor subunit TOM70 (Translocase of outer mitochondrial membrane 70 homolog A (S. cerevisiae))</t>
  </si>
  <si>
    <t>Interferon-induced GTP-binding protein Mx (Interferon-inducible Mx protein)</t>
  </si>
  <si>
    <t>Neogenin 1a</t>
  </si>
  <si>
    <t>Cyclin Y</t>
  </si>
  <si>
    <t>Ras-related protein Rab-21</t>
  </si>
  <si>
    <t>Eukaryotic translation initiation factor 3 subunit J (eIF3j) (Eukaryotic translation initiation factor 3 subunit 1) (eIF-3-alpha) (eIF3 p35)</t>
  </si>
  <si>
    <t>EMAP like 4</t>
  </si>
  <si>
    <t>Mitochondrial ribosomal protein L51</t>
  </si>
  <si>
    <t>Complement component c3b, tandem duplicate 2</t>
  </si>
  <si>
    <t>Uveal autoantigen with coiled-coil domains and ankyrin repeats</t>
  </si>
  <si>
    <t>LLGL scribble cell polarity complex component 1</t>
  </si>
  <si>
    <t>Tripeptidyl-peptidase 2 (EC 3.4.14.10) (Tripeptidyl aminopeptidase)</t>
  </si>
  <si>
    <t>thioredoxin-disulfide reductase (EC 1.8.1.9)</t>
  </si>
  <si>
    <t>protein-ribulosamine 3-kinase (EC 2.7.1.172)</t>
  </si>
  <si>
    <t>Solute carrier family 2 member 1 (Solute carrier family 2, facilitated glucose transporter member 1)</t>
  </si>
  <si>
    <t>Heterogeneous nuclear ribonucleoprotein Ub</t>
  </si>
  <si>
    <t>ABR activator of RhoGEF and GTPase</t>
  </si>
  <si>
    <t>Cytochrome b-c1 complex subunit Rieske, mitochondrial (EC 7.1.1.8)</t>
  </si>
  <si>
    <t>Teneurin transmembrane protein 4</t>
  </si>
  <si>
    <t>ADAM metallopeptidase domain 23 (Disintegrin and metalloproteinase domain-containing protein 23 isoform X2)</t>
  </si>
  <si>
    <t>Dmx like 1</t>
  </si>
  <si>
    <t>Glutamate receptor, metabotropic 2b</t>
  </si>
  <si>
    <t>Brevican</t>
  </si>
  <si>
    <t>Glia maturation factor</t>
  </si>
  <si>
    <t>NADH dehydrogenase [ubiquinone] 1 beta subcomplex subunit 3 (Complex I-B12) (NADH-ubiquinone oxidoreductase B12 subunit)</t>
  </si>
  <si>
    <t>Neuronal cell adhesion molecule a</t>
  </si>
  <si>
    <t>Glutaryl-CoA dehydrogenase, mitochondrial (EC 1.3.8.6)</t>
  </si>
  <si>
    <t>Neuroendocrine convertase 2 (EC 3.4.21.94) (Prohormone convertase 2) (Proprotein convertase 2)</t>
  </si>
  <si>
    <t>Acyl-CoA dehydrogenase family, member 8 (Isobutyryl-CoA dehydrogenase, mitochondrial)</t>
  </si>
  <si>
    <t>adenine phosphoribosyltransferase (EC 2.4.2.7)</t>
  </si>
  <si>
    <t>Acetoacetyl-CoA synthetase (EC 6.2.1.16)</t>
  </si>
  <si>
    <t>Patatin like phospholipase domain containing 6 (Patatin-like phospholipase domain-containing protein 6 isoform X4)</t>
  </si>
  <si>
    <t>Solute carrier family 17 member 6b</t>
  </si>
  <si>
    <t>BCAS3 microtubule associated cell migration factor</t>
  </si>
  <si>
    <t>N-terminal EF-hand calcium binding protein 2</t>
  </si>
  <si>
    <t>Myomesin 1</t>
  </si>
  <si>
    <t>Trafficking protein particle complex subunit 11</t>
  </si>
  <si>
    <t>Medium-chain specific acyl-CoA dehydrogenase, mitochondrial (EC 1.3.8.7)</t>
  </si>
  <si>
    <t>EMAP like 2 (Echinoderm microtubule-associated protein-like 2 isoform X1)</t>
  </si>
  <si>
    <t>A kinase (PRKA) anchor protein 1b</t>
  </si>
  <si>
    <t>Protein disulfide-isomerase A4 (EC 5.3.4.1)</t>
  </si>
  <si>
    <t>Potassium voltage-gated channel subfamily A member 1</t>
  </si>
  <si>
    <t>Fibrinogen beta chain</t>
  </si>
  <si>
    <t>Sidekick cell adhesion molecule 2</t>
  </si>
  <si>
    <t>Family with sequence similarity 171 member A2 (Protein FAM171A2 isoform X2)</t>
  </si>
  <si>
    <t>Transforming protein RhoA</t>
  </si>
  <si>
    <t>ADP-ribosylation factor-like 15a</t>
  </si>
  <si>
    <t>UDP-glucuronosyltransferase (EC 2.4.1.17)</t>
  </si>
  <si>
    <t>Myosin binding protein Hb</t>
  </si>
  <si>
    <t>Small RNA binding exonuclease protection factor La</t>
  </si>
  <si>
    <t>Tripartite motif containing 36</t>
  </si>
  <si>
    <t>Ubiquitin conjugating enzyme E2 K (Ubiquitin-conjugating enzyme E2Kb (UBC1 homolog, yeast))</t>
  </si>
  <si>
    <t>Coatomer subunit beta (Beta-coat protein)</t>
  </si>
  <si>
    <t>Heterogeneous nuclear ribonucleoprotein M</t>
  </si>
  <si>
    <t>Ectonucleoside triphosphate diphosphohydrolase 2</t>
  </si>
  <si>
    <t>Cullin 1a (Cullin-1)</t>
  </si>
  <si>
    <t>CutA divalent cation tolerance homolog</t>
  </si>
  <si>
    <t>ATP-dependent (S)-NAD(P)H-hydrate dehydratase (EC 4.2.1.93) (ATP-dependent NAD(P)HX dehydratase)</t>
  </si>
  <si>
    <t>Ankyrin repeat domain 28</t>
  </si>
  <si>
    <t>Keratin, type II cytoskeletal 2 epidermal (Cytokeratin-2e) (CK-2e) (Epithelial keratin-2e) (Keratin-2 epidermis) (Keratin-2e) (K2e) (Type-II keratin Kb2)</t>
  </si>
  <si>
    <t>Formin 2</t>
  </si>
  <si>
    <t>Ubiquitin carboxyl-terminal hydrolase 46 (EC 3.4.19.12) (Deubiquitinating enzyme 46) (Ubiquitin thioesterase 46) (Ubiquitin-specific-processing protease 46)</t>
  </si>
  <si>
    <t>3-phosphoinositide-dependent protein kinase 1 (EC 2.7.11.1)</t>
  </si>
  <si>
    <t>Regulator of calcineurin 3</t>
  </si>
  <si>
    <t>Estradiol 17-beta-dehydrogenase 8 (Hydroxysteroid (17-beta) dehydrogenase 8)</t>
  </si>
  <si>
    <t>Calx-beta domain-containing protein</t>
  </si>
  <si>
    <t>T-complex protein 1 subunit alpha (CCT-alpha)</t>
  </si>
  <si>
    <t>Serpin domain-containing protein</t>
  </si>
  <si>
    <t>Voltage-dependent P/Q-type calcium channel subunit alpha-1A (Voltage-gated calcium channel subunit alpha Cav2.1)</t>
  </si>
  <si>
    <t>Early endosome antigen 1</t>
  </si>
  <si>
    <t>Methionine--tRNA ligase, cytoplasmic (EC 6.1.1.10) (Methionyl-tRNA synthetase)</t>
  </si>
  <si>
    <t>RAN binding protein 1</t>
  </si>
  <si>
    <t>CRAL-TRIO domain-containing protein</t>
  </si>
  <si>
    <t>Palmitoyl-protein thioesterase 1 (EC 3.1.2.22) (Palmitoyl-protein hydrolase 1)</t>
  </si>
  <si>
    <t>Striatin, calmodulin binding protein 3</t>
  </si>
  <si>
    <t>Argonaute RISC component 1</t>
  </si>
  <si>
    <t>BTB/POZ domain-containing protein KCTD12.1 (Potassium channel tetramerisation domain containing 12.1)</t>
  </si>
  <si>
    <t>Kinesin family member 1B</t>
  </si>
  <si>
    <t>Adenine phosphoribosyltransferase (EC 2.4.2.7)</t>
  </si>
  <si>
    <t>MOB family member 4, phocein (MOB-like protein phocein isoform X1)</t>
  </si>
  <si>
    <t>Protein phosphatase, Mg2+/Mn2+ dependent, 1J</t>
  </si>
  <si>
    <t>Centrosomal protein 170Ab</t>
  </si>
  <si>
    <t>Vigilin</t>
  </si>
  <si>
    <t>RAB31, member RAS oncogene family (Ras-related protein Rab-31)</t>
  </si>
  <si>
    <t>Crk-like protein (V-crk avian sarcoma virus CT10 oncogene homolog-like)</t>
  </si>
  <si>
    <t>Tyrosine-protein phosphatase non-receptor type (EC 3.1.3.48)</t>
  </si>
  <si>
    <t>26S proteasome regulatory subunit 7 (26S proteasome AAA-ATPase subunit RPT1) (Proteasome 26S subunit ATPase 2)</t>
  </si>
  <si>
    <t>Large ribosomal subunit protein uL3 (60S ribosomal protein L3)</t>
  </si>
  <si>
    <t>UHRF1 binding protein 1-like</t>
  </si>
  <si>
    <t>Secernin-2</t>
  </si>
  <si>
    <t>Tetraspanin-15 (Zgc:110329)</t>
  </si>
  <si>
    <t>Dual specificity phosphatase 19b (Dual specificity protein phosphatase 19)</t>
  </si>
  <si>
    <t>dipeptidyl-peptidase IV (EC 3.4.14.5)</t>
  </si>
  <si>
    <t>Synaptophysin like 2 (Synaptophysin-like protein 2b)</t>
  </si>
  <si>
    <t>Neuron-specific calcium-binding protein hippocalcin</t>
  </si>
  <si>
    <t>Nucleolin</t>
  </si>
  <si>
    <t>Beta-arrestin-1 (Arrestin beta-1)</t>
  </si>
  <si>
    <t>Mitochondrial glutamate carrier 1 (Glutamate/H(+) symporter 1) (Solute carrier family 25 member 22)</t>
  </si>
  <si>
    <t>RAB5C, member RAS oncogene family (Ras-related protein Rab-5C)</t>
  </si>
  <si>
    <t>phosphatidylinositol-4,5-bisphosphate 3-kinase (EC 2.7.1.153)</t>
  </si>
  <si>
    <t>Ensconsin isoform X1 (MAP7 domain containing 3)</t>
  </si>
  <si>
    <t>Ndrg family member 3a (Protein NDRG3a isoform X1)</t>
  </si>
  <si>
    <t>Melanoma inhibitory activity protein 2 isoform X5</t>
  </si>
  <si>
    <t>Tensin 1</t>
  </si>
  <si>
    <t>isocitrate dehydrogenase (NADP(+)) (EC 1.1.1.42) (NADP(+)-specific ICDH) (Oxalosuccinate decarboxylase)</t>
  </si>
  <si>
    <t>Ribosomal protein L19</t>
  </si>
  <si>
    <t>Somatotropin (Growth hormone)</t>
  </si>
  <si>
    <t>Adenylosuccinate lyase (ASL) (EC 4.3.2.2) (Adenylosuccinase)</t>
  </si>
  <si>
    <t>DnaJ heat shock protein family (Hsp40) member C13</t>
  </si>
  <si>
    <t>SLIT-ROBO Rho GTPase activating protein 3</t>
  </si>
  <si>
    <t>26S proteasome non-ATPase regulatory subunit 8</t>
  </si>
  <si>
    <t>PITPNM family member 3</t>
  </si>
  <si>
    <t>Phosphoglucomutase-2</t>
  </si>
  <si>
    <t>Gamma-soluble NSF attachment protein (N-ethylmaleimide-sensitive factor attachment protein gamma)</t>
  </si>
  <si>
    <t>Eukaryotic translation initiation factor 4C</t>
  </si>
  <si>
    <t>LRRNT domain-containing protein</t>
  </si>
  <si>
    <t>Arf-GAP domain and FG repeat-containing protein 1a isoform X3 (ArfGAP with FG repeats 1a)</t>
  </si>
  <si>
    <t>Prolactin</t>
  </si>
  <si>
    <t>Non-selective voltage-gated ion channel VDAC3</t>
  </si>
  <si>
    <t>Ubiquitin recognition factor in ER associated degradation 1</t>
  </si>
  <si>
    <t>Far upstream element (FUSE) binding protein 1</t>
  </si>
  <si>
    <t>Internexin neuronal intermediate filament protein, alpha b</t>
  </si>
  <si>
    <t>Phosphoserine aminotransferase (EC 2.6.1.52)</t>
  </si>
  <si>
    <t>RAB, member of RAS onco family-like 3</t>
  </si>
  <si>
    <t>Limbic system-associated membrane protein isoform X1</t>
  </si>
  <si>
    <t>BR serine/threonine kinase 2</t>
  </si>
  <si>
    <t>Growth/differentiation factor 8 (GDF-8) (Myostatin)</t>
  </si>
  <si>
    <t>Protein kinase C delta type (EC 2.7.11.13) (nPKC-delta)</t>
  </si>
  <si>
    <t>Neurotrimin</t>
  </si>
  <si>
    <t>ATP synthase F1 subunit epsilon (ATP synthase subunit epsilon, mitochondrial)</t>
  </si>
  <si>
    <t>Retinoid isomerohydrolase RPE65 b</t>
  </si>
  <si>
    <t>Heterogeneous nuclear ribonucleoprotein D</t>
  </si>
  <si>
    <t>Twinfilin-1</t>
  </si>
  <si>
    <t>Arf-GAP with Rho-GAP domain, ANK repeat and PH domain-containing protein 1 isoform X3 (ArfGAP with RhoGAP domain, ankyrin repeat and PH domain 1)</t>
  </si>
  <si>
    <t>MICOS complex subunit MIC13</t>
  </si>
  <si>
    <t>Cytosol aminopeptidase (EC 3.4.11.1) (EC 3.4.11.5) (EC 3.4.13.23) (Cysteinylglycine-S-conjugate dipeptidase) (Leucine aminopeptidase 3) (Leucyl aminopeptidase) (Proline aminopeptidase) (Prolyl aminopeptidase)</t>
  </si>
  <si>
    <t>Drebrin-like b</t>
  </si>
  <si>
    <t>Catenin alpha-2 (Alpha N-catenin)</t>
  </si>
  <si>
    <t>Adenosylhomocysteinase like 2b</t>
  </si>
  <si>
    <t>Tpd52 like 2b</t>
  </si>
  <si>
    <t>Translocon-associated protein subunit alpha (TRAP-alpha) (Signal sequence receptor subunit alpha)</t>
  </si>
  <si>
    <t>Catenin (cadherin-associated protein), beta 1 (Catenin beta-1)</t>
  </si>
  <si>
    <t>Tight junction protein 1</t>
  </si>
  <si>
    <t>Heat shock protein 4a</t>
  </si>
  <si>
    <t>F-box only protein 50 (P1, F-box associated domain containing)</t>
  </si>
  <si>
    <t>Heparin binding growth factor</t>
  </si>
  <si>
    <t>Proton-coupled zinc antiporter SLC30A9, mitochondrial (Solute carrier family 30 member 9) (Zinc transporter 9)</t>
  </si>
  <si>
    <t>Sperm associated antigen 9a</t>
  </si>
  <si>
    <t>Uncharacterized protein LOC108878178</t>
  </si>
  <si>
    <t>Rae1 protein homolog (mRNA-associated protein mrnp 41)</t>
  </si>
  <si>
    <t>Methylcrotonyl-CoA carboxylase subunit</t>
  </si>
  <si>
    <t>Gamma-synuclein</t>
  </si>
  <si>
    <t>Eukaryotic translation initiation factor 3 subunit E (eIF3e) (Eukaryotic translation initiation factor 3 subunit 6)</t>
  </si>
  <si>
    <t>Uncharacterized protein si:dkey-250d21.1</t>
  </si>
  <si>
    <t>Sarcosine dehydrogenase</t>
  </si>
  <si>
    <t>Fatty acid amide hydrolase</t>
  </si>
  <si>
    <t>OX-2 membrane glycoprotein (Zgc:113337)</t>
  </si>
  <si>
    <t>KIF-binding protein (KIF1-binding protein)</t>
  </si>
  <si>
    <t>Elongation factor Tu, mitochondrial</t>
  </si>
  <si>
    <t>Xaa-Pro dipeptidase (EC 3.4.13.9) (Imidodipeptidase) (Peptidase D) (Proline dipeptidase)</t>
  </si>
  <si>
    <t>Casein kinase 2, alpha 1 polypeptide</t>
  </si>
  <si>
    <t>COP9 signalosome complex subunit 6</t>
  </si>
  <si>
    <t>C-type lectin domain family 2 member D isoform X1 (Si:dkey-26c10.5)</t>
  </si>
  <si>
    <t>Methylthioribose-1-phosphate isomerase (M1Pi) (MTR-1-P isomerase) (EC 5.3.1.23) (S-methyl-5-thioribose-1-phosphate isomerase) (Translation initiation factor eIF-2B subunit alpha/beta/delta-like protein)</t>
  </si>
  <si>
    <t>Phosphoacetylglucosamine mutase (PAGM) (EC 5.4.2.3) (Acetylglucosamine phosphomutase) (N-acetylglucosamine-phosphate mutase)</t>
  </si>
  <si>
    <t>2-amino-3-ketobutyrate coenzyme A ligase, mitochondrial (Glycine C-acetyltransferase)</t>
  </si>
  <si>
    <t>Synaptogyrin 3a</t>
  </si>
  <si>
    <t>NSF attachment protein beta</t>
  </si>
  <si>
    <t>Protein NDRG2</t>
  </si>
  <si>
    <t>Membrane-associated phosphatidylinositol transfer protein 2 isoform X2 (Phosphatidylinositol transfer protein membrane associated 2)</t>
  </si>
  <si>
    <t>L-2-hydroxyglutarate dehydrogenase, mitochondrial (EC 1.1.99.2)</t>
  </si>
  <si>
    <t>inorganic diphosphatase (EC 3.6.1.1)</t>
  </si>
  <si>
    <t>Activated leukocyte cell adhesion molecule b</t>
  </si>
  <si>
    <t>Purkinje cell protein 4 like 1</t>
  </si>
  <si>
    <t>Cytochrome c oxidase subunit 7A2-like, mitochondrial (Supercomplex assembly factor 1)</t>
  </si>
  <si>
    <t>Hyaluronan and proteoglycan link protein 2</t>
  </si>
  <si>
    <t>SEC23-interacting protein</t>
  </si>
  <si>
    <t>Lymphocyte antigen 75</t>
  </si>
  <si>
    <t>Pleiotrophin (PTN)</t>
  </si>
  <si>
    <t>Ras protein specific guanine nucleotide releasing factor 1</t>
  </si>
  <si>
    <t>Casein kinase II subunit beta (CK II beta)</t>
  </si>
  <si>
    <t>Ubiquitin conjugating enzyme E2 N</t>
  </si>
  <si>
    <t>WD repeat domain 81 (WD repeat-containing protein 81)</t>
  </si>
  <si>
    <t>Proteasome 26S subunit, non-ATPase 12</t>
  </si>
  <si>
    <t>NADH dehydrogenase [ubiquinone] flavoprotein 1, mitochondrial (EC 7.1.1.2)</t>
  </si>
  <si>
    <t>Solute carrier family 24 member 4</t>
  </si>
  <si>
    <t>AFG3-like AAA ATPase 2 (AFG3-like protein 2 isoform X1)</t>
  </si>
  <si>
    <t>mannose-1-phosphate guanylyltransferase (EC 2.7.7.13)</t>
  </si>
  <si>
    <t>Transmembrane protein 169</t>
  </si>
  <si>
    <t>Pre-mRNA processing factor 8</t>
  </si>
  <si>
    <t>Glutathione S-transferase LANCL1 (EC 2.5.1.18) (LanC-like protein 1)</t>
  </si>
  <si>
    <t>Platelet endothelial cell adhesion molecule</t>
  </si>
  <si>
    <t>Cephalotoxin-like protein</t>
  </si>
  <si>
    <t>Si:ch211-161h7.8 (Thiosulfate:glutathione sulfurtransferase)</t>
  </si>
  <si>
    <t>Pro-opiomelanocortin (Proopiomelanocortin)</t>
  </si>
  <si>
    <t>type I protein arginine methyltransferase (EC 2.1.1.319)</t>
  </si>
  <si>
    <t>Leucine rich repeat containing 47 (Leucine-rich repeat-containing protein 47)</t>
  </si>
  <si>
    <t>Synapsin III (Synapsin-3)</t>
  </si>
  <si>
    <t>Acyl-coenzyme A oxidase</t>
  </si>
  <si>
    <t>Inverted formin 2</t>
  </si>
  <si>
    <t>AP-1 complex subunit gamma</t>
  </si>
  <si>
    <t>Pyruvate carboxylase (EC 6.4.1.1)</t>
  </si>
  <si>
    <t>Vesicle-associated membrane protein-associated protein A</t>
  </si>
  <si>
    <t>peptide-methionine (S)-S-oxide reductase (EC 1.8.4.11) (Peptide-methionine (S)-S-oxide reductase) (Protein-methionine-S-oxide reductase)</t>
  </si>
  <si>
    <t>SEC14 and spectrin domains 1</t>
  </si>
  <si>
    <t>Far upstream element (FUSE) binding protein 1 (Far upstream element-binding protein 1 isoform X1)</t>
  </si>
  <si>
    <t>Serpin peptidase inhibitor, clade G (C1 inhibitor), member 1</t>
  </si>
  <si>
    <t>RAB18B, member RAS onco family (Ras-related protein Rab-18-B)</t>
  </si>
  <si>
    <t>Family with sequence similarity 131 member B</t>
  </si>
  <si>
    <t>Neurofilament heavy chain</t>
  </si>
  <si>
    <t>ATPase H+ transporting accessory protein 1a</t>
  </si>
  <si>
    <t>Dynein cytoplasmic 1 intermediate chain 2 (Dynein, cytoplasmic 1, intermediate chain 2a isoform X4)</t>
  </si>
  <si>
    <t>60S ribosomal protein L7a</t>
  </si>
  <si>
    <t>C-factor (Si:dkey-12e7.4)</t>
  </si>
  <si>
    <t>Guided entry of tail-anchored proteins factor 4</t>
  </si>
  <si>
    <t>ATP-dependent RNA helicase SUPV3L1, mitochondrial (EC 3.6.4.13) (Suppressor of var1 3-like protein 1)</t>
  </si>
  <si>
    <t>Microtubule-associated protein RP/EB family member 1b (Microtubule-associated protein, RP/EB family, member 1b)</t>
  </si>
  <si>
    <t>Damage-specific DNA binding protein 1</t>
  </si>
  <si>
    <t>CDGSH iron-sulfur domain-containing protein 2</t>
  </si>
  <si>
    <t>AU RNA binding protein/enoyl-CoA hydratase (Methylglutaconyl-CoA hydratase, mitochondrial)</t>
  </si>
  <si>
    <t>Complement component 6 (Complement component C6 isoform X1)</t>
  </si>
  <si>
    <t>Leucine rich repeat containing 4B (Leucine-rich repeat-containing protein 4B)</t>
  </si>
  <si>
    <t>Synaptotagmin 7</t>
  </si>
  <si>
    <t>Dystrobrevin binding protein 1b</t>
  </si>
  <si>
    <t>ELKS/RAB6-interacting/CAST family member 1a</t>
  </si>
  <si>
    <t>BCL2-associated athanogene 6</t>
  </si>
  <si>
    <t>Rho GTPase activating protein 32a</t>
  </si>
  <si>
    <t>Leucine-rich repeat and fibronectin type-III domain-containing protein 3 (Synaptic adhesion-like molecule 4)</t>
  </si>
  <si>
    <t>Heat shock 70 kDa protein 4b isoform X1 (Heat shock protein 4b)</t>
  </si>
  <si>
    <t>Contactin-2</t>
  </si>
  <si>
    <t>PDZ and LIM domain protein 2</t>
  </si>
  <si>
    <t>Microtubule associated protein 1B</t>
  </si>
  <si>
    <t>6-pyruvoyl tetrahydrobiopterin synthase (EC 4.2.3.12)</t>
  </si>
  <si>
    <t>Solute carrier organic anion transporter family member</t>
  </si>
  <si>
    <t>C-1-tetrahydrofolate synthase, cytoplasmic (EC 1.5.1.5) (EC 3.5.4.9) (EC 6.3.4.3)</t>
  </si>
  <si>
    <t>Purkinje cell protein 4</t>
  </si>
  <si>
    <t>BolA family member 1 (BolA-like protein 1)</t>
  </si>
  <si>
    <t>Dihydropyrimidinase like 3</t>
  </si>
  <si>
    <t>14-3-3-like protein</t>
  </si>
  <si>
    <t>Cysteine--tRNA ligase, cytoplasmic (EC 6.1.1.16) (Cysteinyl-tRNA synthetase)</t>
  </si>
  <si>
    <t>EWS RNA-binding protein 1b</t>
  </si>
  <si>
    <t>Splicing factor 3a, subunit 3</t>
  </si>
  <si>
    <t>Laminin, beta 1b</t>
  </si>
  <si>
    <t>Basal cell adhesion molecule (Lutheran blood group) (Basal cell adhesion molecule isoform X1)</t>
  </si>
  <si>
    <t>Heat shock protein 4b</t>
  </si>
  <si>
    <t>39S ribosomal protein L1, mitochondrial (Mitochondrial ribosomal protein L1)</t>
  </si>
  <si>
    <t>Thyroid hormone receptor associated protein 3 (Thyroid hormone receptor-associated protein 3 isoform X1)</t>
  </si>
  <si>
    <t>RNA binding motif protein 8A</t>
  </si>
  <si>
    <t>Extracellular leucine rich repeat and fibronectin type III domain containing 2 (Protein phosphatase 1 regulatory subunit 29)</t>
  </si>
  <si>
    <t>Heat shock protein 90, beta (grp94), member 1</t>
  </si>
  <si>
    <t>Neurensin-1</t>
  </si>
  <si>
    <t>MAGUK p55 subfamily member 6a isoform X1 (Protein associated with LIN7 2, MAGUK p55 family member a)</t>
  </si>
  <si>
    <t>Ribosomal protein S14</t>
  </si>
  <si>
    <t>Small G protein signaling modulator 1</t>
  </si>
  <si>
    <t>Eukaryotic translation initiation factor 4 gamma 1</t>
  </si>
  <si>
    <t>Multifunctional fusion protein [Includes: Synaptosomal-associated protein 25 (SNAP-25); Synaptosomal-associated protein]</t>
  </si>
  <si>
    <t>Phosphatidylinositol transfer protein alpha isoform</t>
  </si>
  <si>
    <t>C-factor isoform X1 (Zgc:110339)</t>
  </si>
  <si>
    <t>78 kDa glucose-regulated protein (Binding-immunoglobulin protein) (Heat shock protein 70 family protein 5) (Heat shock protein family A member 5) (Immunoglobulin heavy chain-binding protein)</t>
  </si>
  <si>
    <t>FXYD domain-containing ion transport regulator</t>
  </si>
  <si>
    <t>Sorting nexin 1a</t>
  </si>
  <si>
    <t>Glutamate metabotropic receptor 1</t>
  </si>
  <si>
    <t>ADP-ribosylation factor-like 8A (ADP-ribosylation factor-like protein 8A)</t>
  </si>
  <si>
    <t>MAGUK p55 scaffold protein 2b (MAGUK p55 subfamily member 2b isoform X1)</t>
  </si>
  <si>
    <t>Regucalcin (EC 3.1.1.17) (Gluconolactonase)</t>
  </si>
  <si>
    <t>Acyl carrier protein</t>
  </si>
  <si>
    <t>Acyl-CoA thioesterase 9, tandem duplicate 2</t>
  </si>
  <si>
    <t>Hypoxanthine phosphoribosyltransferase (EC 2.4.2.8)</t>
  </si>
  <si>
    <t>Tetraspanin 2a</t>
  </si>
  <si>
    <t>La ribonucleoprotein 4B (La-related protein 4B isoform X1)</t>
  </si>
  <si>
    <t>ATCAY kinesin light chain interacting caytaxin (Caytaxin isoform X1)</t>
  </si>
  <si>
    <t>Growth arrest-specific 7a</t>
  </si>
  <si>
    <t>Peptidylglycine alpha-amidating monooxygenase</t>
  </si>
  <si>
    <t>Betaine-homocysteine methyltransferase</t>
  </si>
  <si>
    <t>Calcineurin B homologous protein 1 (Calcineurin-like EF-hand protein 1)</t>
  </si>
  <si>
    <t>Cleavage and polyadenylation specificity factor subunit 6</t>
  </si>
  <si>
    <t>Neurofilament light chain</t>
  </si>
  <si>
    <t>Ubiquitin-like modifier-activating enzyme 5 (UFM1-activating enzyme)</t>
  </si>
  <si>
    <t>ELKS/RAB6-interacting/CAST family member 1</t>
  </si>
  <si>
    <t>Ubiquitin-like modifier activating enzyme 1</t>
  </si>
  <si>
    <t>EF-hand domain family, member D2 (EF-hand domain-containing protein D2)</t>
  </si>
  <si>
    <t>Arylformamidase</t>
  </si>
  <si>
    <t>Galactokinase 2</t>
  </si>
  <si>
    <t>Vacuolar protein sorting-associated protein 52 homolog</t>
  </si>
  <si>
    <t>Vacuolar protein sorting 45 homolog</t>
  </si>
  <si>
    <t>Heat shock protein 12A</t>
  </si>
  <si>
    <t>Laminin, alpha 4</t>
  </si>
  <si>
    <t>CACN subunit beta associated regulatory protein</t>
  </si>
  <si>
    <t>DnaJ heat shock protein family (Hsp40) member A2b</t>
  </si>
  <si>
    <t>Succinate--CoA ligase [ADP-forming] subunit beta, mitochondrial (EC 6.2.1.5) (ATP-specific succinyl-CoA synthetase subunit beta) (A-SCS) (Succinyl-CoA synthetase beta-A chain) (SCS-betaA)</t>
  </si>
  <si>
    <t>Metabotropic glutamate receptor 3</t>
  </si>
  <si>
    <t>Asparagine synthetase [glutamine-hydrolyzing] (EC 6.3.5.4)</t>
  </si>
  <si>
    <t>Dimethylarginine dimethylaminohydrolase 1</t>
  </si>
  <si>
    <t>Calcium/calmodulin-dependent serine protein kinase b (Peripheral plasma membrane protein CASK isoform X3)</t>
  </si>
  <si>
    <t>Adenylyl cyclase-associated protein</t>
  </si>
  <si>
    <t>RNA 3'-terminal phosphate cyclase (EC 6.5.1.4) (RNA terminal phosphate cyclase domain-containing protein 1)</t>
  </si>
  <si>
    <t>Eukaryotic translation initiation factor 3 subunit C (eIF3c) (Eukaryotic translation initiation factor 3 subunit 8)</t>
  </si>
  <si>
    <t>Prefoldin 5</t>
  </si>
  <si>
    <t>Switching B cell complex subunit SWAP70b</t>
  </si>
  <si>
    <t>Matrilin 4</t>
  </si>
  <si>
    <t>Coiled-coil-helix-coiled-coil-helix domain containing 6b</t>
  </si>
  <si>
    <t>Neuromodulin (Axonal membrane protein GAP-43) (Growth-associated protein 43)</t>
  </si>
  <si>
    <t>mitogen-activated protein kinase (EC 2.7.11.24)</t>
  </si>
  <si>
    <t>Endoplasmic reticulum junction formation protein lunapark</t>
  </si>
  <si>
    <t>Vimentin like</t>
  </si>
  <si>
    <t>Mitochondrial calcium uptake family member 3</t>
  </si>
  <si>
    <t>Trafficking regulator of GLUT4 (SLC2A4) 1 (Trafficking regulator of GLUT4 1)</t>
  </si>
  <si>
    <t>Beta-2-glycoprotein 1 (Apolipoprotein H) (Beta-2-glycoprotein I)</t>
  </si>
  <si>
    <t>ATP synthase subunit gamma</t>
  </si>
  <si>
    <t>Neuroplastin b</t>
  </si>
  <si>
    <t>ATP synthase subunit b</t>
  </si>
  <si>
    <t>Ectonucleotide pyrophosphatase/phosphodiesterase 1 (Ectonucleotide pyrophosphatase/phosphodiesterase family member 1)</t>
  </si>
  <si>
    <t>ADRM1 26S proteasome ubiquitin receptor (Proteasomal ubiquitin receptor ADRM1)</t>
  </si>
  <si>
    <t>SRCR domain-containing protein</t>
  </si>
  <si>
    <t>Ubiquinone biosynthesis O-methyltransferase, mitochondrial (3-demethylubiquinol 3-O-methyltransferase) (EC 2.1.1.64) (Polyprenyldihydroxybenzoate methyltransferase) (EC 2.1.1.114)</t>
  </si>
  <si>
    <t>Ribosome binding protein 1a</t>
  </si>
  <si>
    <t>40-kDa huntingtin-associated protein (Coagulation factor VIII associated)</t>
  </si>
  <si>
    <t>Small ArfGAP 1</t>
  </si>
  <si>
    <t>Protocadherin-1</t>
  </si>
  <si>
    <t>WAS 1</t>
  </si>
  <si>
    <t>Astrotactin 1 (Astrotactin-1 isoform X1)</t>
  </si>
  <si>
    <t>Peroxisomal biogenesis factor 19 (Peroxin-19) (Peroxisomal farnesylated protein)</t>
  </si>
  <si>
    <t>Protein phosphatase, Mg2+/Mn2+ dependent 1L</t>
  </si>
  <si>
    <t>SERPINE1 mRNA binding protein 1a</t>
  </si>
  <si>
    <t>Programmed cell death 6 interacting protein</t>
  </si>
  <si>
    <t>AVL9 homolog (S. cerevisiase)</t>
  </si>
  <si>
    <t>Syntaxin binding protein 5 (Syntaxin-binding protein 5 isoform X2)</t>
  </si>
  <si>
    <t>Eukaryotic translation initiation factor 3 subunit H (eIF3h) (Eukaryotic translation initiation factor 3 subunit 3) (eIF-3 gamma) (eIF3 p40 subunit)</t>
  </si>
  <si>
    <t>Glycosyltransferase 8 domain-containing protein 1</t>
  </si>
  <si>
    <t>EMAP like 1</t>
  </si>
  <si>
    <t>Cadherin-13</t>
  </si>
  <si>
    <t>NDRG family member 4 (Protein NDRG4 isoform X1)</t>
  </si>
  <si>
    <t>NAD-dependent protein deacetylase sirtuin-3, mitochondrial (Sirtuin 3)</t>
  </si>
  <si>
    <t>Dynein cytoplasmic 1 intermediate chain 2</t>
  </si>
  <si>
    <t>HIG1 domain family member 2A, mitochondrial</t>
  </si>
  <si>
    <t>Major vault protein</t>
  </si>
  <si>
    <t>Coatomer subunit gamma</t>
  </si>
  <si>
    <t>BRO1 domain-containing protein BROX (BRO1 domain- and CAAX motif-containing protein)</t>
  </si>
  <si>
    <t>SH3 domain-binding protein 4</t>
  </si>
  <si>
    <t>La ribonucleoprotein 6, translational regulator a (La-related protein 6a)</t>
  </si>
  <si>
    <t>Amphiphysin</t>
  </si>
  <si>
    <t>Lamin B2</t>
  </si>
  <si>
    <t>Actin-related protein 2/3 complex subunit</t>
  </si>
  <si>
    <t>Small ribosomal subunit protein eS1</t>
  </si>
  <si>
    <t>Proteasome 20S subunit alpha 8</t>
  </si>
  <si>
    <t>Rac family small GTPase 3b (Ras-related C3 botulinum toxin substrate 3 isoform X2)</t>
  </si>
  <si>
    <t>Calretinin</t>
  </si>
  <si>
    <t>Calbindin 2b (Calretinin)</t>
  </si>
  <si>
    <t>Synaptophysin-like 2a</t>
  </si>
  <si>
    <t>Copine Va</t>
  </si>
  <si>
    <t>Ubiquitin-fold modifier-conjugating enzyme 1</t>
  </si>
  <si>
    <t>GTP-binding nuclear protein Ran</t>
  </si>
  <si>
    <t>Exportin 1</t>
  </si>
  <si>
    <t>Poly [ADP-ribose] polymerase (EC 2.4.2.30)</t>
  </si>
  <si>
    <t>Regulator of G protein signaling 12b (Regulator of G-protein signaling 12b isoform X2)</t>
  </si>
  <si>
    <t>ER membrane protein complex subunit 2</t>
  </si>
  <si>
    <t>GDP-mannose 4,6-dehydratase (EC 4.2.1.47) (GDP-D-mannose dehydratase)</t>
  </si>
  <si>
    <t>Si:dkeyp-69e1.8</t>
  </si>
  <si>
    <t>Protein transport protein Sec61 subunit gamma</t>
  </si>
  <si>
    <t>Trifunctional purine biosynthetic protein adenosine-3 [Includes: Phosphoribosylamine--glycine ligase (EC 6.3.4.13) (Glycinamide ribonucleotide synthetase) (GARS) (Phosphoribosylglycinamide synthetase); Phosphoribosylformylglycinamidine cyclo-ligase (EC 6.3.3.1) (AIR synthase) (AIRS) (Phosphoribosyl-aminoimidazole synthetase); Phosphoribosylglycinamide formyltransferase (EC 2.1.2.2) (5'-phosphoribosylglycinamide transformylase) (GAR transformylase) (GART)]</t>
  </si>
  <si>
    <t>Growth hormone-inducible transmembrane protein</t>
  </si>
  <si>
    <t>Thyroxine-binding globulin (Serpin A7) (T4-binding globulin)</t>
  </si>
  <si>
    <t>Adhesion G protein-coupled receptor B3</t>
  </si>
  <si>
    <t>Myosin binding protein Cb</t>
  </si>
  <si>
    <t>SEC7 domain-containing protein</t>
  </si>
  <si>
    <t>Sorting nexin 4</t>
  </si>
  <si>
    <t>Tumor susceptibility 101a</t>
  </si>
  <si>
    <t>Myelin protein zero</t>
  </si>
  <si>
    <t>Saccharopine dehydrogenase-like oxidoreductase</t>
  </si>
  <si>
    <t>VPS26, retromer complex component A</t>
  </si>
  <si>
    <t>Methylosome subunit pICln (Chloride conductance regulatory protein ICln)</t>
  </si>
  <si>
    <t>Glycine cleavage system P protein (EC 1.4.4.2)</t>
  </si>
  <si>
    <t>Somatolactin alpha</t>
  </si>
  <si>
    <t>Dual specificity protein phosphatase (EC 3.1.3.16) (EC 3.1.3.48)</t>
  </si>
  <si>
    <t>Dual specificity phosphatase 23a (Dual specificity protein phosphatase 23b)</t>
  </si>
  <si>
    <t>Aminoadipate-semialdehyde synthase</t>
  </si>
  <si>
    <t>FERM, ARHGEF and pleckstrin domain-containing protein 1 (FERM, RhoGEF and pleckstrin domain-containing protein 1)</t>
  </si>
  <si>
    <t>ATP-binding cassette, sub-family E (OABP), member 1</t>
  </si>
  <si>
    <t>Synaptosome associated protein 91b</t>
  </si>
  <si>
    <t>RALBP1 associated Eps domain containing 1 (RalBP1-associated Eps domain-containing protein 1 isoform X1)</t>
  </si>
  <si>
    <t>SH3 domain containing GRB2 like 2a, endophilin A1</t>
  </si>
  <si>
    <t>Sorting nexin-27a</t>
  </si>
  <si>
    <t>Arachidonate--CoA ligase (EC 6.2.1.15) (EC 6.2.1.3)</t>
  </si>
  <si>
    <t>GTPase activating protein (SH3 domain) binding protein 1</t>
  </si>
  <si>
    <t>RAB, member RAS oncogene family like 6</t>
  </si>
  <si>
    <t>Rab11 family-interacting protein 1</t>
  </si>
  <si>
    <t>Vacuolar protein sorting 13 homolog C</t>
  </si>
  <si>
    <t>NADH dehydrogenase [ubiquinone] iron-sulfur protein 2, mitochondrial (Complex I-49kD) (NADH-ubiquinone oxidoreductase 49 kDa subunit)</t>
  </si>
  <si>
    <t>AIG1-type G domain-containing protein</t>
  </si>
  <si>
    <t>Peptidase A1 domain-containing protein</t>
  </si>
  <si>
    <t>Alpha-galactosidase (EC 3.2.1.-)</t>
  </si>
  <si>
    <t>D-amino-acid oxidase (EC 1.4.3.3)</t>
  </si>
  <si>
    <t>Transportin 3</t>
  </si>
  <si>
    <t>Glycogen debranching enzyme (EC 2.4.1.25) (EC 3.2.1.33) (Glycogen debrancher)</t>
  </si>
  <si>
    <t>Fatty acid binding protein 7, brain, a</t>
  </si>
  <si>
    <t>ATP-binding cassette, sub-family B (MDR/TAP), member 4</t>
  </si>
  <si>
    <t>Transportin-2</t>
  </si>
  <si>
    <t>Caprin-1b isoform X1 (Cell cycle associated protein 1b)</t>
  </si>
  <si>
    <t>PiggyBac transposable element derived 5</t>
  </si>
  <si>
    <t>Cell cycle associated protein 1a</t>
  </si>
  <si>
    <t>Serine hydroxymethyltransferase (EC 2.1.2.1)</t>
  </si>
  <si>
    <t>Delta-aminolevulinic acid dehydratase (EC 4.2.1.24)</t>
  </si>
  <si>
    <t>NHS-like 2 (NHS-like protein 2 isoform X1)</t>
  </si>
  <si>
    <t>Protocadherin 2 alpha c (Protocadherin alpha-C2 isoform X3)</t>
  </si>
  <si>
    <t>UDP-N-acetylglucosamine--peptide N-acetylglucosaminyltransferase 110 kDa subunit (EC 2.4.1.255) (O-GlcNAc transferase subunit p110) (O-linked N-acetylglucosamine transferase 110 kDa subunit)</t>
  </si>
  <si>
    <t>Liprin-alpha-2 isoform X2 (PTPRF interacting protein alpha 2)</t>
  </si>
  <si>
    <t>CDC42 effector protein 4</t>
  </si>
  <si>
    <t>PRKCA-binding protein (Protein interacting with C kinase 1) (Protein kinase C-alpha-binding protein)</t>
  </si>
  <si>
    <t>Protein XRP2</t>
  </si>
  <si>
    <t>BMP/retinoic acid-inducible neural-specific protein 2 (Bone morphogenetic protein/retinoic acid inducible neural-specific 2)</t>
  </si>
  <si>
    <t>Pseudouridine-5'-phosphatase</t>
  </si>
  <si>
    <t>ATP synthase membrane subunit f (ATP synthase subunit f, mitochondrial)</t>
  </si>
  <si>
    <t>Choline O-acetyltransferase (EC 2.3.1.6)</t>
  </si>
  <si>
    <t>Tetratricopeptide repeat, ankyrin repeat and coiled-coil containing 2</t>
  </si>
  <si>
    <t>Carnitine O-palmitoyltransferase 2, mitochondrial (Carnitine palmitoyltransferase 2)</t>
  </si>
  <si>
    <t>protein-synthesizing GTPase (EC 3.6.5.3)</t>
  </si>
  <si>
    <t>FERM domain containing 4A</t>
  </si>
  <si>
    <t>Thymopoietin b</t>
  </si>
  <si>
    <t>WW domain-binding protein 4</t>
  </si>
  <si>
    <t>Uncharacterized protein LOC108892780</t>
  </si>
  <si>
    <t>RAB GTPase activating protein 1 like</t>
  </si>
  <si>
    <t>MMS19 nucleotide excision repair protein</t>
  </si>
  <si>
    <t>Small ribosomal subunit protein uS19 (40S ribosomal protein S15)</t>
  </si>
  <si>
    <t>Brain mitochondrial carrier protein 1 isoform X1 (Solute carrier family 25 member 14)</t>
  </si>
  <si>
    <t>Leucine zipper transcription factor-like protein 1</t>
  </si>
  <si>
    <t>Centrosomal protein 170B</t>
  </si>
  <si>
    <t>RUN and FYVE domain containing 3</t>
  </si>
  <si>
    <t>Eukaryotic translation initiation factor 4E family member 1c</t>
  </si>
  <si>
    <t>Elongation factor 1-gamma (Eukaryotic translation elongation factor 1 gamma)</t>
  </si>
  <si>
    <t>Carbonic anhydrase VIII (Carbonic anhydrase-related protein isoform X1)</t>
  </si>
  <si>
    <t>Embigin</t>
  </si>
  <si>
    <t>Complexin 2, like</t>
  </si>
  <si>
    <t>FAST kinase domain-containing protein 4 (Protein TBRG4) (Transforming growth factor beta regulator 4)</t>
  </si>
  <si>
    <t>Eukaryotic translation initiation factor 3 subunit B (eIF3b) (Eukaryotic translation initiation factor 3 subunit 9) (eIF-3-eta)</t>
  </si>
  <si>
    <t>RNA methyltransferase (EC 2.1.1.-)</t>
  </si>
  <si>
    <t>Rho GTPase activating protein 21</t>
  </si>
  <si>
    <t>Carnitine O-acetyltransferase</t>
  </si>
  <si>
    <t>Cugbp, Elav-like family member 2</t>
  </si>
  <si>
    <t>Leucine zipper protein 1</t>
  </si>
  <si>
    <t>Mitochondrial dicarboxylate carrier (Solute carrier family 25 member 10b)</t>
  </si>
  <si>
    <t>Contactin associated protein like 2b</t>
  </si>
  <si>
    <t>T-complex 11, testis-specific-like 1 (T-complex protein 11-like protein 1)</t>
  </si>
  <si>
    <t>Actinin, alpha 1</t>
  </si>
  <si>
    <t>Keratin, type I cytoskeletal 10 (Cytokeratin-10) (CK-10) (Keratin-10) (K10)</t>
  </si>
  <si>
    <t>Importin 7</t>
  </si>
  <si>
    <t>LIM domain binding 3b</t>
  </si>
  <si>
    <t>Endophilin-A1</t>
  </si>
  <si>
    <t>40S ribosomal protein S12</t>
  </si>
  <si>
    <t>Glucosidase II alpha subunit</t>
  </si>
  <si>
    <t>Protein kinase C and casein kinase substrate in neurons 2</t>
  </si>
  <si>
    <t>N-alpha-acetyltransferase 25, NatB auxiliary subunit</t>
  </si>
  <si>
    <t>Contactin associated protein 2</t>
  </si>
  <si>
    <t>Small ribosomal subunit protein uS17 (40S ribosomal protein S11)</t>
  </si>
  <si>
    <t>Heterogeneous nuclear ribonucleoprotein A0</t>
  </si>
  <si>
    <t>Acyl-CoA dehydrogenase family, member 9 (Complex I assembly factor ACAD9, mitochondrial isoform X1)</t>
  </si>
  <si>
    <t>Syntaxin-1A</t>
  </si>
  <si>
    <t>DIRAS family, GTP-binding RAS-like 1b (GTP-binding protein Di-Ras1b)</t>
  </si>
  <si>
    <t>LanC like family member 3 (LanC-like protein 3)</t>
  </si>
  <si>
    <t>Atypical kinase COQ8B, mitochondrial isoform X1 (Coenzyme Q8B)</t>
  </si>
  <si>
    <t>Erythrocyte membrane protein band 4.1 like 1</t>
  </si>
  <si>
    <t>Voltage-dependent L-type calcium channel subunit beta-1 (Calcium channel voltage-dependent subunit beta 1)</t>
  </si>
  <si>
    <t>Fibrinogen gamma chain</t>
  </si>
  <si>
    <t>Aspartyl aminopeptidase (EC 3.4.11.21)</t>
  </si>
  <si>
    <t>Phosphate transporter</t>
  </si>
  <si>
    <t>Negative elongation factor complex member B</t>
  </si>
  <si>
    <t>DENN domain containing 4B</t>
  </si>
  <si>
    <t>m7GpppX diphosphatase (EC 3.6.1.59)</t>
  </si>
  <si>
    <t>14-3-3 protein beta/alpha-A (Tyrosine 3-monooxygenase/tryptophan 5-monooxygenase activation protein beta)</t>
  </si>
  <si>
    <t>Heat shock protein 90, alpha (cytosolic), class B member 1</t>
  </si>
  <si>
    <t>AP-1 complex subunit mu-1</t>
  </si>
  <si>
    <t>RAB15, member RAS oncogene family (Ras-related protein Rab-15)</t>
  </si>
  <si>
    <t>Ubiquitin domain containing 2 (Ubiquitin domain-containing protein 2 isoform X1)</t>
  </si>
  <si>
    <t>Microsomal glutathione S-transferase 1 (EC 2.5.1.18)</t>
  </si>
  <si>
    <t>Synaptic vesicle glycoprotein 2C</t>
  </si>
  <si>
    <t>Myosin light chain 1, skeletal muscle isoform (Myosin, light chain 1, alkali; skeletal, fast)</t>
  </si>
  <si>
    <t>maleylacetoacetate isomerase (EC 5.2.1.2)</t>
  </si>
  <si>
    <t>Mitochondrial potassium channel ATP-binding subunit (ATP-binding cassette sub-family B member 8, mitochondrial) (Mitochondrial sulfonylurea-receptor)</t>
  </si>
  <si>
    <t>Glutamate decarboxylase 1 isoform X1 (Glutamate decarboxylase 1b)</t>
  </si>
  <si>
    <t>Glutamate metabotropic receptor 7 (Metabotropic glutamate receptor 7 isoform X2)</t>
  </si>
  <si>
    <t>Iron-sulfur cluster assembly enzyme b (Iron-sulfur cluster assembly scaffold protein IscU)</t>
  </si>
  <si>
    <t>Elongation factor 2</t>
  </si>
  <si>
    <t>14-3-3 protein epsilon isoform X1</t>
  </si>
  <si>
    <t>Stress-induced-phosphoprotein 1</t>
  </si>
  <si>
    <t>Citrate synthase</t>
  </si>
  <si>
    <t>Sodium/calcium exchanger 1b isoform X1 (Solute carrier family 8 member 1b)</t>
  </si>
  <si>
    <t>Nucleosome assembly protein 1-like 1</t>
  </si>
  <si>
    <t>Histone deacetylase 1 (HD1) (EC 3.5.1.98)</t>
  </si>
  <si>
    <t>Acid-sensing (proton-gated) ion channel 1a</t>
  </si>
  <si>
    <t>Collapsin response mediator protein 1</t>
  </si>
  <si>
    <t>Arginase (EC 3.5.3.1)</t>
  </si>
  <si>
    <t>Malectin</t>
  </si>
  <si>
    <t>Acyl-Coenzyme A binding domain containing 3</t>
  </si>
  <si>
    <t>Ribosomal protein L15</t>
  </si>
  <si>
    <t>2-hydroxyacyl-CoA lyase 2 (Acetolactate synthase-like protein) (IlvB-like protein)</t>
  </si>
  <si>
    <t>ATP binding cassette subfamily G member 4</t>
  </si>
  <si>
    <t>Kinesin family member 1A</t>
  </si>
  <si>
    <t>ATP synthase subunit e, mitochondrial</t>
  </si>
  <si>
    <t>Basigin</t>
  </si>
  <si>
    <t>Retinol dehydrogenase 13</t>
  </si>
  <si>
    <t>Neurobeachin a</t>
  </si>
  <si>
    <t>Stomatin (EPB72)-like 2 (Stomatin-like protein 2, mitochondrial)</t>
  </si>
  <si>
    <t>Pyruvate dehydrogenase E1 component subunit alpha (EC 1.2.4.1)</t>
  </si>
  <si>
    <t>14-3-3 protein gamma-B (Tyrosine 3-monooxygenase/tryptophan 5-monooxygenase activation protein gamma)</t>
  </si>
  <si>
    <t>Gamma-interferon-inducible lysosomal thiol reductase (EC 1.8.-.-) (Gamma-interferon-inducible protein IP-30)</t>
  </si>
  <si>
    <t>Trafficking protein particle complex subunit</t>
  </si>
  <si>
    <t>Carboxypeptidase E</t>
  </si>
  <si>
    <t>Coactosin-like F-actin binding protein 1 (Coactosin-like protein)</t>
  </si>
  <si>
    <t>Zgc:172122</t>
  </si>
  <si>
    <t>Serine-threonine kinase receptor-associated protein</t>
  </si>
  <si>
    <t>Non-lysosomal glucosylceramidase (NLGase) (EC 3.2.1.45)</t>
  </si>
  <si>
    <t>Vesicular glutamate transporter 1 (Solute carrier family 17 member 7)</t>
  </si>
  <si>
    <t>Collagen, type I, alpha 2</t>
  </si>
  <si>
    <t>Aminopeptidase like 1 (Probable aminopeptidase NPEPL1)</t>
  </si>
  <si>
    <t>Membrane associated guanylate kinase, WW and PDZ domain containing 1b</t>
  </si>
  <si>
    <t>Prosaposin</t>
  </si>
  <si>
    <t>Heat shock 70 kDa protein 13 (Stress-70 protein chaperone microsome-associated 60 kDa protein)</t>
  </si>
  <si>
    <t>60S ribosomal protein L36</t>
  </si>
  <si>
    <t>Tripartite motif containing 65 (Tripartite motif-containing protein 65)</t>
  </si>
  <si>
    <t>Transcription elongation factor spt6</t>
  </si>
  <si>
    <t>Adducin 2 (beta) (Beta-adducin isoform X2)</t>
  </si>
  <si>
    <t>ATPase H+ transporting V1 subunit E1b (V-type proton ATPase subunit E 1)</t>
  </si>
  <si>
    <t>COP9 signalosome complex subunit 2 (COP9 signalosome subunit 2)</t>
  </si>
  <si>
    <t>Vacuolar ATPase assembly factor VMA21 (Vacuolar ATPase assembly integral membrane protein vma21)</t>
  </si>
  <si>
    <t>Si:ch211-183d21.1</t>
  </si>
  <si>
    <t>Cannabinoid receptor interacting protein 1a</t>
  </si>
  <si>
    <t>2',3'-cyclic-nucleotide 3'-phosphodiesterase (EC 3.1.4.37)</t>
  </si>
  <si>
    <t>Metalloendopeptidase (EC 3.4.24.-)</t>
  </si>
  <si>
    <t>Vesicular inhibitory amino acid transporter (Solute carrier family 32 member 1) (Vesicular GABA transporter)</t>
  </si>
  <si>
    <t>Low molecular weight neuronal intermediate filament (Zgc:65851)</t>
  </si>
  <si>
    <t>Phagosome assembly factor 1 (UPF0183 protein C16orf70 homolog isoform X1)</t>
  </si>
  <si>
    <t>Si:ch211-198a12.6 (Zinc finger protein 883)</t>
  </si>
  <si>
    <t>Neural cell adhesion molecule 1b</t>
  </si>
  <si>
    <t>Translationally-controlled tumor protein homolog (Tumor protein, translationally-controlled 1)</t>
  </si>
  <si>
    <t>Histamine N-methyltransferase</t>
  </si>
  <si>
    <t>Pyridoxal (pyridoxine, vitamin B6) phosphatase (Pyridoxal phosphate phosphatase)</t>
  </si>
  <si>
    <t>Disintegrin and metalloproteinase domain-containing protein 10 (EC 3.4.24.81) (Kuzbanian protein homolog)</t>
  </si>
  <si>
    <t>Small ribosomal subunit protein RACK1</t>
  </si>
  <si>
    <t>Bridging integrator 2b</t>
  </si>
  <si>
    <t>Lectin, mannose-binding 2-like b (VIP36-like protein)</t>
  </si>
  <si>
    <t>Amyloid beta precursor like protein 1</t>
  </si>
  <si>
    <t>Platelet-activating factor acetylhydrolase IB subunit alpha1 (EC 3.1.1.47) (PAF acetylhydrolase 29 kDa subunit) (PAF-AH subunit gamma)</t>
  </si>
  <si>
    <t>ADP-ribosylation factor-like 8Ba (ADP-ribosylation factor-like protein 8B-A)</t>
  </si>
  <si>
    <t>Apoptosis regulator Bcl-2 isoform X1 (BCL2 apoptosis regulator)</t>
  </si>
  <si>
    <t>Transmembrane p24 trafficking protein 4</t>
  </si>
  <si>
    <t>Cortactin</t>
  </si>
  <si>
    <t>F-box and leucine-rich repeat protein 16 (F-box/LRR-repeat protein 16)</t>
  </si>
  <si>
    <t>Adducin 1 (alpha)</t>
  </si>
  <si>
    <t>Cytosolic non-specific dipeptidase (EC 3.4.13.18) (CNDP dipeptidase 2) (Threonyl dipeptidase)</t>
  </si>
  <si>
    <t>Gap junction protein</t>
  </si>
  <si>
    <t>protein deglycase (EC 3.5.1.124) (Maillard deglycase) (Parkinsonism-associated deglycase)</t>
  </si>
  <si>
    <t>Synaptotagmin binding, cytoplasmic RNA interacting protein</t>
  </si>
  <si>
    <t>Nuclear receptor interacting protein 2 (Nuclear receptor-interacting protein 2 isoform X1)</t>
  </si>
  <si>
    <t>Rabaptin, RAB GTPase binding effector protein 1</t>
  </si>
  <si>
    <t>Nuclear receptor binding protein 2b</t>
  </si>
  <si>
    <t>Hydroxysteroid dehydrogenase like 1</t>
  </si>
  <si>
    <t>C-terminal-binding protein 1</t>
  </si>
  <si>
    <t>Ectonucleotide pyrophosphatase/phosphodiesterase 2</t>
  </si>
  <si>
    <t>Ubiquitin carboxyl-terminal hydrolase 7 (EC 3.4.19.12) (Ubiquitin thioesterase 7) (Ubiquitin-specific-processing protease 7)</t>
  </si>
  <si>
    <t>F5/8 type C domain-containing protein</t>
  </si>
  <si>
    <t>SEC31 homolog B, COPII coat complex component</t>
  </si>
  <si>
    <t>Signal transducing adapter molecule 1 (Signal transducing adaptor molecule (SH3 domain and ITAM motif) 1)</t>
  </si>
  <si>
    <t>Glutamate decarboxylase 1 (EC 4.1.1.15)</t>
  </si>
  <si>
    <t>Dipeptidyl-peptidase 6b</t>
  </si>
  <si>
    <t>Small nuclear ribonucleoprotein polypeptide A' (U2 small nuclear ribonucleoprotein A')</t>
  </si>
  <si>
    <t>Gamma-aminobutyric acid receptor subunit beta-3 isoform X2 (Gamma-aminobutyric acid type A receptor subunit beta3)</t>
  </si>
  <si>
    <t>Si:ch73-389b16.2</t>
  </si>
  <si>
    <t>SEC24 homolog C, COPII coat complex component</t>
  </si>
  <si>
    <t>Synaptic vesicle glycoprotein 2A</t>
  </si>
  <si>
    <t>Mitochondrial import receptor subunit TOM22 homolog (Translocase of outer membrane 22 kDa subunit homolog)</t>
  </si>
  <si>
    <t>Large ribosomal subunit protein eL22 (60S ribosomal protein L22)</t>
  </si>
  <si>
    <t>40S ribosomal protein S26</t>
  </si>
  <si>
    <t>Collagen, type I, alpha 1a</t>
  </si>
  <si>
    <t>Striatin</t>
  </si>
  <si>
    <t>PRA1 family protein</t>
  </si>
  <si>
    <t>CDP-diacylglycerol--inositol 3-phosphatidyltransferase (EC 2.7.8.11)</t>
  </si>
  <si>
    <t>ATP-dependent RNA helicase (EC 3.6.4.13)</t>
  </si>
  <si>
    <t>Leucine-rich pentatricopeptide repeat containing</t>
  </si>
  <si>
    <t>Copine II</t>
  </si>
  <si>
    <t>Hsc70-interacting protein (ST13 Hsp70 interacting protein)</t>
  </si>
  <si>
    <t>Inositol hexakisphosphate and diphosphoinositol-pentakisphosphate kinase (EC 2.7.4.24)</t>
  </si>
  <si>
    <t>GDP-L-fucose synthase (EC 1.1.1.271) (GDP-4-keto-6-deoxy-D-mannose-3,5-epimerase-4-reductase)</t>
  </si>
  <si>
    <t>Gephyrin b</t>
  </si>
  <si>
    <t>TBC1 domain family member 24</t>
  </si>
  <si>
    <t>Serine protease 16 (Thymus-specific serine protease)</t>
  </si>
  <si>
    <t>Nuclear casein kinase and cyclin-dependent kinase substrate 1a (Nuclear ubiquitous casein and cyclin-dependent kinase substrate 1a)</t>
  </si>
  <si>
    <t>Glucosidase 2 subunit beta</t>
  </si>
  <si>
    <t>Dynein heavy chain C-terminal domain-containing protein</t>
  </si>
  <si>
    <t>Calcium/calmodulin-dependent protein kinase kinase 1 isoform X3 (Calcium/calmodulin-dependent protein kinase kinase 1, alpha a)</t>
  </si>
  <si>
    <t>S-formylglutathione hydrolase (EC 3.1.2.12) (Esterase D)</t>
  </si>
  <si>
    <t>Superoxide dismutase [Mn], mitochondrial (EC 1.15.1.1)</t>
  </si>
  <si>
    <t>MacroH2A.1 histone</t>
  </si>
  <si>
    <t>Dual specificity mitogen-activated protein kinase kinase 2 (ERK activator kinase 2) (MAPK/ERK kinase 2)</t>
  </si>
  <si>
    <t>Complement component 7b</t>
  </si>
  <si>
    <t>Low density lipoprotein receptor-related protein 8, apolipoprotein e receptor</t>
  </si>
  <si>
    <t>Proteasome 26S subunit, ATPase 6</t>
  </si>
  <si>
    <t>Cytosolic arginine sensor for mTORC1 subunit 2</t>
  </si>
  <si>
    <t>Myelin protein zero-like 1 like</t>
  </si>
  <si>
    <t>thioredoxin-dependent peroxiredoxin (EC 1.11.1.24)</t>
  </si>
  <si>
    <t>Nucleoporin 133</t>
  </si>
  <si>
    <t>Ubiquitin-ribosomal protein eS31 fusion protein</t>
  </si>
  <si>
    <t>Heterogeneous nuclear ribonucleoprotein L2</t>
  </si>
  <si>
    <t>Signal recognition particle subunit SRP72</t>
  </si>
  <si>
    <t>Autophagy related 7</t>
  </si>
  <si>
    <t>Dehydrogenase/reductase (SDR family) member 4</t>
  </si>
  <si>
    <t>Heme-binding protein soul4</t>
  </si>
  <si>
    <t>SH3 and multiple ankyrin repeat domains 3</t>
  </si>
  <si>
    <t>Dmx-like 2</t>
  </si>
  <si>
    <t>Nascent polypeptide associated complex subunit alpha</t>
  </si>
  <si>
    <t>Aquaporin 1a (Colton blood group), tandem duplicate 1</t>
  </si>
  <si>
    <t>Crystallin, lambda 1</t>
  </si>
  <si>
    <t>RAB1A, member RAS oncogene family a</t>
  </si>
  <si>
    <t>Translation initiation factor eIF2B subunit alpha (eIF2B GDP-GTP exchange factor subunit alpha)</t>
  </si>
  <si>
    <t>Solute carrier family 25 member 1</t>
  </si>
  <si>
    <t>Vacuolar protein sorting 26 homolog B, like</t>
  </si>
  <si>
    <t>Protein phosphatase 1H (Protein phosphatase, Mg2+/Mn2+ dependent, 1H)</t>
  </si>
  <si>
    <t>WW domain binding protein 2</t>
  </si>
  <si>
    <t>ATP synthase protein 8</t>
  </si>
  <si>
    <t>Alpha-2-macroglobulin isoform X1</t>
  </si>
  <si>
    <t>Fibronectin type III and SPRY domain-containing protein 1</t>
  </si>
  <si>
    <t>Family with sequence similarity 210 member B (Protein FAM210B, mitochondrial)</t>
  </si>
  <si>
    <t>Syntaphilin</t>
  </si>
  <si>
    <t>Transitional endoplasmic reticulum ATPase (EC 3.6.4.6) (Valosin-containing protein)</t>
  </si>
  <si>
    <t>Proteasome 26S subunit, non-ATPase 14</t>
  </si>
  <si>
    <t>Enoyl-CoA hydratase, mitochondrial (EC 4.2.1.17) (EC 5.3.3.8) (Enoyl-CoA hydratase 1) (Short-chain enoyl-CoA hydratase)</t>
  </si>
  <si>
    <t>Large ribosomal subunit protein eL33 (60S ribosomal protein L35a)</t>
  </si>
  <si>
    <t>CoA synthase</t>
  </si>
  <si>
    <t>G-protein coupled receptor 37-like 1</t>
  </si>
  <si>
    <t>Rho-associated protein kinase 1 (EC 2.7.11.1) (Rho-associated, coiled-coil-containing protein kinase 1) (Rho-associated, coiled-coil-containing protein kinase I) (p160 ROCK-1)</t>
  </si>
  <si>
    <t>Ubiquitin-conjugating enzyme E2 L3 (Ubiquitin-conjugating enzyme E2L 3b)</t>
  </si>
  <si>
    <t>Geranylgeranyl transferase type-2 subunit alpha (EC 2.5.1.60) (Geranylgeranyl transferase type II subunit alpha)</t>
  </si>
  <si>
    <t>Si:ch73-132f6.5</t>
  </si>
  <si>
    <t>Importin-5 (Karyopherin (importin) beta 3)</t>
  </si>
  <si>
    <t>Cold inducible RNA binding protein a</t>
  </si>
  <si>
    <t>Transmembrane protein 106B</t>
  </si>
  <si>
    <t>60S ribosomal protein L32</t>
  </si>
  <si>
    <t>Teneurin transmembrane protein 2</t>
  </si>
  <si>
    <t>Staphylococcal nuclease domain-containing protein (EC 3.1.31.1)</t>
  </si>
  <si>
    <t>Charged multivesicular body protein 5 (Chromatin-modifying protein 5)</t>
  </si>
  <si>
    <t>Protocadherin 7 (Protocadherin-7b isoform X1)</t>
  </si>
  <si>
    <t>BCL2 like 13 (Bcl-2-like protein 13)</t>
  </si>
  <si>
    <t>Glutamyl-prolyl-tRNA synthetase 1</t>
  </si>
  <si>
    <t>Dolichyl-diphosphooligosaccharide--protein glycosyltransferase subunit 1</t>
  </si>
  <si>
    <t>Neurexin 1b</t>
  </si>
  <si>
    <t>NADH dehydrogenase [ubiquinone] 1 beta subcomplex subunit 10 (Complex I-PDSW) (NADH-ubiquinone oxidoreductase PDSW subunit)</t>
  </si>
  <si>
    <t>Calcium binding protein 39-like</t>
  </si>
  <si>
    <t>PALM2 and AKAP2 fusion</t>
  </si>
  <si>
    <t>NODAL modulator 1</t>
  </si>
  <si>
    <t>Cullin-3</t>
  </si>
  <si>
    <t>Large ribosomal subunit protein eL34 (60S ribosomal protein L34)</t>
  </si>
  <si>
    <t>DAB adaptor protein 1a</t>
  </si>
  <si>
    <t>Vac14 homolog (S. cerevisiae)</t>
  </si>
  <si>
    <t>Ephrin-B2a</t>
  </si>
  <si>
    <t>Cullin 4A</t>
  </si>
  <si>
    <t>Large ribosomal subunit protein eL6 (60S ribosomal protein L6)</t>
  </si>
  <si>
    <t>ADP-ribosylhydrolase ARH3 (EC 3.2.1.143) (ADP-ribose glycohydrolase ARH3) (ADP-ribosylhydrolase 3) (O-acetyl-ADP-ribose deacetylase ARH3) (Poly(ADP-ribose) glycohydrolase ARH3) ([Protein ADP-ribosylarginine] hydrolase-like protein 2) ([Protein ADP-ribosylserine] hydrolase)</t>
  </si>
  <si>
    <t>Cystathionine beta-synthase (EC 4.2.1.22)</t>
  </si>
  <si>
    <t>Arginine--tRNA ligase, cytoplasmic (EC 6.1.1.19) (Arginyl-tRNA synthetase)</t>
  </si>
  <si>
    <t>Tubulin-specific chaperone D</t>
  </si>
  <si>
    <t>Adaptor protein, phosphotyrosine interaction, PH domain and leucine zipper containing 1</t>
  </si>
  <si>
    <t>Semaphorin-7A (Si:ch211-113g11.6)</t>
  </si>
  <si>
    <t>Catenin beta 1</t>
  </si>
  <si>
    <t>RUN and FYVE domain containing 2 (RUN and FYVE domain-containing protein 2 isoform X1)</t>
  </si>
  <si>
    <t>Kynurenine--oxoglutarate transaminase 3 (EC 2.6.1.63) (EC 2.6.1.7) (EC 4.4.1.13) (Cysteine-S-conjugate beta-lyase 2) (Kynurenine aminotransferase 3) (Kynurenine aminotransferase III) (Kynurenine--glyoxylate transaminase) (Kynurenine--oxoglutarate transaminase III)</t>
  </si>
  <si>
    <t>Ubiquitin associated protein 2b (Ubiquitin-associated protein 2 isoform X2)</t>
  </si>
  <si>
    <t>Large ribosomal subunit protein eL31 (60S ribosomal protein L31)</t>
  </si>
  <si>
    <t>DAB adaptor protein 2</t>
  </si>
  <si>
    <t>RAB6B, member RAS oncogene family a</t>
  </si>
  <si>
    <t>G protein-regulated inducer of neurite outgrowth 3 (Si:dkeyp-123h10.2)</t>
  </si>
  <si>
    <t>Rab3 GTPase-activating protein catalytic subunit</t>
  </si>
  <si>
    <t>Engulfment and cell motility 1 (ced-12 homolog, C. elegans)</t>
  </si>
  <si>
    <t>Cell division protein kinase 5</t>
  </si>
  <si>
    <t>Heterogeneous nuclear ribonucleoprotein A3</t>
  </si>
  <si>
    <t>Neurocan b</t>
  </si>
  <si>
    <t>Aldehyde dehydrogenase 2 family member, tandem duplicate 2</t>
  </si>
  <si>
    <t>Apolipoprotein C-II (Apo-CII) (ApoC-II) (Apolipoprotein C2)</t>
  </si>
  <si>
    <t>Caveolae-associated protein 1b</t>
  </si>
  <si>
    <t>Monoglyceride lipase</t>
  </si>
  <si>
    <t>Solute carrier family 12 member 5 isoform X3 (Solute carrier family 12 member 5a)</t>
  </si>
  <si>
    <t>ethanolamine kinase (EC 2.7.1.82)</t>
  </si>
  <si>
    <t>PDZ and LIM domain 1 (elfin) (PDZ and LIM domain protein 1)</t>
  </si>
  <si>
    <t>SRC kinase signaling inhibitor 1</t>
  </si>
  <si>
    <t>Phosphatase, orphan 2 (Pyridoxal phosphate phosphatase PHOSPHO2)</t>
  </si>
  <si>
    <t>Interferon-inducible double-stranded RNA-dependent protein kinase activator A homolog isoform X1 (Protein kinase, interferon-inducible double stranded RNA dependent activator)</t>
  </si>
  <si>
    <t>Glutamate receptor, ionotropic, AMPA 1a</t>
  </si>
  <si>
    <t>Extended synaptotagmin 1</t>
  </si>
  <si>
    <t>Cytochrome b-c1 complex subunit 6, mitochondrial</t>
  </si>
  <si>
    <t>Neuroligin-2b</t>
  </si>
  <si>
    <t>Dolichyl-diphosphooligosaccharide--protein glycosyltransferase subunit 2 (Ribophorin-2)</t>
  </si>
  <si>
    <t>Cyclin Y-like 1 (Cyclin-Y-like protein 1)</t>
  </si>
  <si>
    <t>CCHC-type zinc finger, nucleic acid binding protein b</t>
  </si>
  <si>
    <t>Probable N-acetyltransferase 14</t>
  </si>
  <si>
    <t>Modulator of VRAC current 1</t>
  </si>
  <si>
    <t>WD repeat domain, phosphoinositide interacting 1</t>
  </si>
  <si>
    <t>Metallothionein</t>
  </si>
  <si>
    <t>14-3-3 protein beta/alpha-1 (Tyrosine 3-monooxygenase/tryptophan 5-monooxygenase activation protein, theta polypeptide b)</t>
  </si>
  <si>
    <t>Galactokinase</t>
  </si>
  <si>
    <t>Uncharacterized protein rusc1 isoform X2</t>
  </si>
  <si>
    <t>Zyxin</t>
  </si>
  <si>
    <t>UBX domain-containing protein 7</t>
  </si>
  <si>
    <t>Endoplasmic reticulum protein 44</t>
  </si>
  <si>
    <t>Ribosomal protein L26</t>
  </si>
  <si>
    <t>Neuronal pentraxin receptor a</t>
  </si>
  <si>
    <t>Thrombospondin type 1 domain containing 7A</t>
  </si>
  <si>
    <t>Retinol dehydrogenase 12 (Si:ch211-107o10.3)</t>
  </si>
  <si>
    <t>Serine and arginine rich splicing factor 3a (Serine/arginine-rich splicing factor 3a)</t>
  </si>
  <si>
    <t>Si:ch1073-303k11.2</t>
  </si>
  <si>
    <t>Trimeric autotransporter adhesin YadA-like head domain-containing protein</t>
  </si>
  <si>
    <t>Exocyst complex component 5 (Exocyst complex component Sec10)</t>
  </si>
  <si>
    <t>Antifreeze protein type IV</t>
  </si>
  <si>
    <t>5'-nucleotidase domain containing 3 (5'-nucleotidase domain-containing protein 3)</t>
  </si>
  <si>
    <t>Nardilysin b (N-arginine dibasic convertase)</t>
  </si>
  <si>
    <t>Large ribosomal subunit protein eL24 (60S ribosomal protein L24)</t>
  </si>
  <si>
    <t>HIV Tat-specific factor 1 (HIV-1 Tat specific factor 1)</t>
  </si>
  <si>
    <t>Tryptophan--tRNA ligase, cytoplasmic (EC 6.1.1.2) (Tryptophanyl-tRNA synthetase)</t>
  </si>
  <si>
    <t>TOM1-like protein 2 isoform X3 (Target of myb1 like 2 membrane trafficking protein)</t>
  </si>
  <si>
    <t>Transcription elongation factor</t>
  </si>
  <si>
    <t>Fatty acid synthase (EC 1.1.1.100) (EC 1.3.1.39) (EC 2.3.1.38) (EC 2.3.1.39) (EC 2.3.1.41) (EC 2.3.1.85) (EC 3.1.2.14) (EC 4.2.1.59)</t>
  </si>
  <si>
    <t>A-type potassium channel modulatory protein DPP6 (Dipeptidyl aminopeptidase-like protein 6) (Dipeptidyl peptidase 6) (Dipeptidyl peptidase VI)</t>
  </si>
  <si>
    <t>RAB10, member RAS oncogene family</t>
  </si>
  <si>
    <t>Copine-1 isoform X1 (RNA binding motif protein 12)</t>
  </si>
  <si>
    <t>Sex hormone-binding globulin</t>
  </si>
  <si>
    <t>Transmembrane protein 163a</t>
  </si>
  <si>
    <t>Electron transfer flavoprotein subunit alpha (Alpha-ETF)</t>
  </si>
  <si>
    <t>Protein tyrosine phosphatase receptor type Na</t>
  </si>
  <si>
    <t>Protein kinase C and casein kinase substrate in neurons 1b (Protein kinase C and casein kinase substrate in neurons protein 1)</t>
  </si>
  <si>
    <t>Electron transfer flavoprotein subunit beta (Beta-ETF)</t>
  </si>
  <si>
    <t>NudC domain-containing protein 1</t>
  </si>
  <si>
    <t>Aldehyde dehydrogenase 9 family, member A1a, tandem duplicate 1</t>
  </si>
  <si>
    <t>Glypican 5b (Glypican-5 isoform X3)</t>
  </si>
  <si>
    <t>GPI transamidase component PIG-S (Phosphatidylinositol glycan anchor biosynthesis, class S)</t>
  </si>
  <si>
    <t>Interleukin 1 receptor accessory protein</t>
  </si>
  <si>
    <t>Catenin, beta like 1</t>
  </si>
  <si>
    <t>Rho guanine nucleotide exchange factor 12</t>
  </si>
  <si>
    <t>DnaJ (Hsp40) homolog, subfamily C, member 5 gamma a</t>
  </si>
  <si>
    <t>Prostaglandin reductase 2 (EC 1.3.1.48) (15-oxoprostaglandin 13-reductase)</t>
  </si>
  <si>
    <t>Reduced folate transporter (Solute carrier family 19 member 1)</t>
  </si>
  <si>
    <t>MARCKS-like 1b (MARCKS-related protein 1-B)</t>
  </si>
  <si>
    <t>Trifunctional enzyme subunit beta, mitochondrial (EC 2.3.1.155) (EC 2.3.1.16) (TP-beta)</t>
  </si>
  <si>
    <t>RB1 inducible coiled-coil 1</t>
  </si>
  <si>
    <t>Thimet oligopeptidase (Thimet oligopeptidase isoform X1) (Thimet oligopeptidase isoform X2)</t>
  </si>
  <si>
    <t>Trafficking protein particle complex subunit 8</t>
  </si>
  <si>
    <t>Iron responsive element binding protein 2</t>
  </si>
  <si>
    <t>Large ribosomal subunit protein uL2 (60S ribosomal protein L8)</t>
  </si>
  <si>
    <t>Fatty acid-binding protein 2b</t>
  </si>
  <si>
    <t>High mobility group box 1a</t>
  </si>
  <si>
    <t>Guanine nucleotide-binding protein G(i) subunit alpha-1 (Adenylate cyclase-inhibiting G alpha protein)</t>
  </si>
  <si>
    <t>Transmembrane protein 266</t>
  </si>
  <si>
    <t>Prefoldin subunit 2</t>
  </si>
  <si>
    <t>Oligodendrocyte myelin glycoprotein</t>
  </si>
  <si>
    <t>Mitochondrial carrier 1 (Mitochondrial carrier homolog 1 isoform X3)</t>
  </si>
  <si>
    <t>Ras homolog family, member Ab (Rho-related GTP-binding protein RhoA-B)</t>
  </si>
  <si>
    <t>Adaptor related protein complex 3 subunit delta 1</t>
  </si>
  <si>
    <t>RAB6A, member RAS oncogene family</t>
  </si>
  <si>
    <t>Beta-synuclein</t>
  </si>
  <si>
    <t>RAB33A, member RAS oncogene family</t>
  </si>
  <si>
    <t>Heterogeneous nuclear ribonucleoprotein A1a</t>
  </si>
  <si>
    <t>Clavesin-2 (Retinaldehyde-binding protein 1-like 2)</t>
  </si>
  <si>
    <t>V-ral simian leukemia viral oncogene homolog Aa (ras related)</t>
  </si>
  <si>
    <t>Sodium/calcium exchanger 2b (Solute carrier family 8 member 2b)</t>
  </si>
  <si>
    <t>Plectin b</t>
  </si>
  <si>
    <t>V-type proton ATPase subunit G</t>
  </si>
  <si>
    <t>Charged multivesicular body protein 1B</t>
  </si>
  <si>
    <t>Mitofusin 2</t>
  </si>
  <si>
    <t>Proteasome assembly chaperone 1</t>
  </si>
  <si>
    <t>Phospholipid phosphatase related 3 (Phospholipid phosphatase-related protein type 3)</t>
  </si>
  <si>
    <t>Mitochondrial translation release factor 1 like</t>
  </si>
  <si>
    <t>Isovaleryl-CoA dehydrogenase, mitochondrial (EC 1.3.8.1) (EC 1.3.8.4) (Butyryl-CoA dehydrogenase)</t>
  </si>
  <si>
    <t>Striatin, calmodulin binding protein</t>
  </si>
  <si>
    <t>Transmembrane emp24 domain-containing protein 10 (Transmembrane p24 trafficking protein 10)</t>
  </si>
  <si>
    <t>ER membrane protein complex subunit 3</t>
  </si>
  <si>
    <t>Acyl-CoA-binding protein</t>
  </si>
  <si>
    <t>Translocon-associated protein subunit delta (Signal sequence receptor subunit delta)</t>
  </si>
  <si>
    <t>D-aminoacyl-tRNA deacylase (EC 3.1.1.96)</t>
  </si>
  <si>
    <t>Cytotoxic granule associated RNA binding protein TIA1 isoform X1</t>
  </si>
  <si>
    <t>Tectonin beta-propeller repeat containing 1</t>
  </si>
  <si>
    <t>Amyloid beta precursor protein binding family A member 1</t>
  </si>
  <si>
    <t>RNA polymerase II-associated factor 1 homolog</t>
  </si>
  <si>
    <t>Exopolyphosphatase PRUNE1 isoform X2 (Prune exopolyphosphatase)</t>
  </si>
  <si>
    <t>Calcium binding and coiled-coil domain 1b (Calcium-binding and coiled-coil domain-containing protein 1)</t>
  </si>
  <si>
    <t>Ataxin-1a</t>
  </si>
  <si>
    <t>Eukaryotic peptide chain release factor subunit 1</t>
  </si>
  <si>
    <t>Si:dkeyp-120h9.1</t>
  </si>
  <si>
    <t>ATP synthase peripheral stalk subunit F6</t>
  </si>
  <si>
    <t>Cullin-5</t>
  </si>
  <si>
    <t>Elongation factor 1-beta</t>
  </si>
  <si>
    <t>Large ribosomal subunit protein eL20 (60S ribosomal protein L18a)</t>
  </si>
  <si>
    <t>Importin 9</t>
  </si>
  <si>
    <t>Apolipoprotein</t>
  </si>
  <si>
    <t>Adrenodoxin</t>
  </si>
  <si>
    <t>Glycerol-3-phosphate phosphatase (EC 3.1.3.21) (EC 3.1.3.48) (Aspartate-based ubiquitous Mg(2+)-dependent phosphatase) (Phosphoglycolate phosphatase)</t>
  </si>
  <si>
    <t>Microtubule-associated protein 1 light chain 3 alpha</t>
  </si>
  <si>
    <t>Angio-associated, migratory cell protein</t>
  </si>
  <si>
    <t>60S ribosomal protein L5 isoform X1 (Ribosomal protein L5b)</t>
  </si>
  <si>
    <t>Large ribosomal subunit protein P2 (60S acidic ribosomal protein P2)</t>
  </si>
  <si>
    <t>D-glutamate cyclase</t>
  </si>
  <si>
    <t>Inositol polyphosphate-5-phosphatase J</t>
  </si>
  <si>
    <t>Alpha-mannosidase (EC 3.2.1.-)</t>
  </si>
  <si>
    <t>Apolipoprotein C-I</t>
  </si>
  <si>
    <t>Protein shisa-7 (Shisa family member 7a)</t>
  </si>
  <si>
    <t>AP2-associated protein kinase 1 isoform X1</t>
  </si>
  <si>
    <t>Succinyl-CoA:3-ketoacid-coenzyme A transferase (EC 2.8.3.5)</t>
  </si>
  <si>
    <t>G protein-regulated inducer of neurite outgrowth 1</t>
  </si>
  <si>
    <t>Fragile X messenger ribonucleoprotein 1 (Synaptic functional regulator FMR1)</t>
  </si>
  <si>
    <t>Gamma-aminobutyric acid (GABA) B receptor, 2</t>
  </si>
  <si>
    <t>ADP-ribosylation factor interacting protein 2b (Arfaptin-2b isoform X3)</t>
  </si>
  <si>
    <t>N(6)-L-threonylcarbamoyladenine synthase (EC 2.3.1.234) (N6-L-threonylcarbamoyladenine synthase)</t>
  </si>
  <si>
    <t>ATP synthase subunit</t>
  </si>
  <si>
    <t>Histidine triad nucleotide binding protein 2</t>
  </si>
  <si>
    <t>Sulfide quinone oxidoreductase (Sulfide:quinone oxidoreductase, mitochondrial)</t>
  </si>
  <si>
    <t>Fetuin B</t>
  </si>
  <si>
    <t>Ribose-phosphate pyrophosphokinase 1 (EC 2.7.6.1) (Phosphoribosyl pyrophosphate synthase I)</t>
  </si>
  <si>
    <t>Glucose-6-phosphate 1-dehydrogenase (EC 1.1.1.49)</t>
  </si>
  <si>
    <t>BTB/POZ domain-containing protein</t>
  </si>
  <si>
    <t>Protein phosphatase 1 regulatory subunit 9A</t>
  </si>
  <si>
    <t>Small ribosomal subunit protein uS9 (40S ribosomal protein S16)</t>
  </si>
  <si>
    <t>Abhydrolase domain containing 17A, depalmitoylase (Alpha/beta hydrolase domain-containing protein 17A)</t>
  </si>
  <si>
    <t>Protein phosphatase 6, regulatory subunit 2a (Serine/threonine-protein phosphatase 6 regulatory subunit 2a)</t>
  </si>
  <si>
    <t>Methyltransferase like 7A</t>
  </si>
  <si>
    <t>AP-2 complex subunit mu</t>
  </si>
  <si>
    <t>MICOS complex subunit MIC60 (Mitofilin)</t>
  </si>
  <si>
    <t>RNA binding motif protein 4.3 (RNA-binding protein 4B)</t>
  </si>
  <si>
    <t>Casein kinase 2, alpha prime polypeptide a</t>
  </si>
  <si>
    <t>HID1 domain containing</t>
  </si>
  <si>
    <t>Ubiquitin-conjugating enzyme E2 variant 1</t>
  </si>
  <si>
    <t>Abl-interactor 1b</t>
  </si>
  <si>
    <t>SH3GL interacting endocytic adaptor 1</t>
  </si>
  <si>
    <t>Large neutral amino acids transporter small subunit 1 isoform X1 (Solute carrier family 7 member 5)</t>
  </si>
  <si>
    <t>14 kDa phosphohistidine phosphatase (EC 3.9.1.3) (Phosphohistidine phosphatase 1) (Protein histidine phosphatase)</t>
  </si>
  <si>
    <t>Betaine--homocysteine S-methyltransferase 1 (Betaine-homocysteine methyltransferase)</t>
  </si>
  <si>
    <t>Netrin receptor UNC5</t>
  </si>
  <si>
    <t>Nuclear pore complex protein Nup93</t>
  </si>
  <si>
    <t>Cytochrome c oxidase subunit 6C (Cytochrome c oxidase polypeptide VIc)</t>
  </si>
  <si>
    <t>Complement component C9</t>
  </si>
  <si>
    <t>Fatty acid amide hydrolase 2b (Fatty-acid amide hydrolase 2-B)</t>
  </si>
  <si>
    <t>Myristoylated alanine-rich C-kinase substrate</t>
  </si>
  <si>
    <t>Sorting nexin 1</t>
  </si>
  <si>
    <t>G protein-coupled receptor 158</t>
  </si>
  <si>
    <t>GTP-binding protein Rheb</t>
  </si>
  <si>
    <t>Synaptic vesicle membrane protein VAT-1 homolog-like (Vesicle amine transport 1-like)</t>
  </si>
  <si>
    <t>ADP-ribosylation factor 6a</t>
  </si>
  <si>
    <t>Nuclear migration protein nudC (Nuclear distribution protein C homolog)</t>
  </si>
  <si>
    <t>Patatin like phospholipase domain containing 8</t>
  </si>
  <si>
    <t>High mobility group protein B2</t>
  </si>
  <si>
    <t>Dystonin</t>
  </si>
  <si>
    <t>IgLON family member 5</t>
  </si>
  <si>
    <t>TSC22 domain family member 1</t>
  </si>
  <si>
    <t>Secretogranin II b (Secretogranin-2b)</t>
  </si>
  <si>
    <t>Endoribonuclease LACTB2 (Beta-lactamase-like protein 2)</t>
  </si>
  <si>
    <t>Nudix (nucleoside diphosphate linked moiety X)-type motif 9</t>
  </si>
  <si>
    <t>Ubiquinol-cytochrome c reductase complex assembly factor 1</t>
  </si>
  <si>
    <t>Testis derived transcript (3 LIM domains)</t>
  </si>
  <si>
    <t>Guanine nucleotide binding protein (G protein), beta polypeptide 4b (Guanine nucleotide-binding protein subunit beta-4)</t>
  </si>
  <si>
    <t>Acetylserotonin O-methyltransferase (EC 2.1.1.4) (Hydroxyindole O-methyltransferase)</t>
  </si>
  <si>
    <t>Protocadherin 1</t>
  </si>
  <si>
    <t>Coiled-coil domain containing 88A</t>
  </si>
  <si>
    <t>Prostaglandin reductase 3</t>
  </si>
  <si>
    <t>Scinderin like b</t>
  </si>
  <si>
    <t>Chloride channel protein</t>
  </si>
  <si>
    <t>Ankyrin 2</t>
  </si>
  <si>
    <t>F-box and WD repeat domain containing 11a</t>
  </si>
  <si>
    <t>Ras protein specific guanine nucleotide releasing factor 2</t>
  </si>
  <si>
    <t>Basic leucine zipper and W2 domains 1a</t>
  </si>
  <si>
    <t>T-complex protein 1 subunit theta (CCT-theta)</t>
  </si>
  <si>
    <t>Dedicator of cytokinesis 4b</t>
  </si>
  <si>
    <t>Dehydrogenase/reductase (SDR family) member 13a, tandem duplicate 1</t>
  </si>
  <si>
    <t>14-3-3 protein zeta (Tyrosine 3-monooxygenase/tryptophan 5-monooxygenase activation protein, beta polypeptide like)</t>
  </si>
  <si>
    <t>Ankyrin 1</t>
  </si>
  <si>
    <t>VPS26, retromer complex component B (Vacuolar protein sorting-associated protein 26B-like)</t>
  </si>
  <si>
    <t>Zonadhesin, like</t>
  </si>
  <si>
    <t>BAG family molecular chaperone regulator 5 (Bcl-2-associated athanogene 5)</t>
  </si>
  <si>
    <t>Ribosomal protein L18</t>
  </si>
  <si>
    <t>endothelin-converting enzyme 1 (EC 3.4.24.71)</t>
  </si>
  <si>
    <t>Multifunctional fusion protein [Includes: Delta-1-pyrroline-5-carboxylate dehydrogenase (P5C dehydrogenase) (L-glutamate gamma-semialdehyde dehydrogenase); L-glutamate gamma-semialdehyde dehydrogenase (EC 1.2.1.88)]</t>
  </si>
  <si>
    <t>omega-amidase (EC 3.5.1.3) (Nitrilase homolog 2)</t>
  </si>
  <si>
    <t>26S proteasome non-ATPase regulatory subunit 6</t>
  </si>
  <si>
    <t>Phosphopantothenate--cysteine ligase (Phosphopantothenoylcysteine synthetase)</t>
  </si>
  <si>
    <t>Peripherin</t>
  </si>
  <si>
    <t>Aminoacyl tRNA synthase complex-interacting multifunctional protein 1a (Aminoacyl tRNA synthetase complex interacting multifunctional protein 1a)</t>
  </si>
  <si>
    <t>Fatty acid binding protein 3, muscle and heart</t>
  </si>
  <si>
    <t>Ankyrin 2a, neuronal</t>
  </si>
  <si>
    <t>ADAM metallopeptidase domain 22</t>
  </si>
  <si>
    <t>Hemoglobin, alpha embryonic 5</t>
  </si>
  <si>
    <t>HDGF like 3 (Hepatoma-derived growth factor-related protein 3 isoform X1)</t>
  </si>
  <si>
    <t>Hyccin PI4KA lipid kinase complex subunit 2 (Protein FAM126B isoform X3)</t>
  </si>
  <si>
    <t>Potassium voltage-gated channel subfamily A regulatory beta subunit 3 (Voltage-gated potassium channel subunit beta-3)</t>
  </si>
  <si>
    <t>alanine transaminase (EC 2.6.1.2)</t>
  </si>
  <si>
    <t>Ubiquitin-like-conjugating enzyme ATG3 (Autophagy-related protein 3)</t>
  </si>
  <si>
    <t>ETHE1 persulfide dioxygenase (Persulfide dioxygenase ETHE1, mitochondrial)</t>
  </si>
  <si>
    <t>Fumarate hydratase, mitochondrial (EC 4.2.1.2)</t>
  </si>
  <si>
    <t>NADH-ubiquinone oxidoreductase chain 5 (EC 7.1.1.2)</t>
  </si>
  <si>
    <t>Cytochrome c oxidase assembly factor 7</t>
  </si>
  <si>
    <t>Vacuole membrane protein 1</t>
  </si>
  <si>
    <t>SPRY domain containing 4 (SPRY domain-containing protein 4)</t>
  </si>
  <si>
    <t>Pentatricopeptide repeat domain 1</t>
  </si>
  <si>
    <t>Methylosome protein WDR77 (Methylosome protein 50) (WD repeat-containing protein 77)</t>
  </si>
  <si>
    <t>Aldo-keto reductase family 1, member B1 (aldose reductase), tandem duplicate 2</t>
  </si>
  <si>
    <t>Purine rich element binding protein B</t>
  </si>
  <si>
    <t>Programmed cell death 4a</t>
  </si>
  <si>
    <t>Homer protein homolog 1 isoform X1 (Homer scaffold protein 1)</t>
  </si>
  <si>
    <t>Pyruvate dehydrogenase phosphatase regulatory subunit</t>
  </si>
  <si>
    <t>Abhydrolase domain containing 16A, phospholipase (Phosphatidylserine lipase ABHD16A)</t>
  </si>
  <si>
    <t>Propionate--CoA ligase (EC 6.2.1.1) (EC 6.2.1.17)</t>
  </si>
  <si>
    <t>Talin 1</t>
  </si>
  <si>
    <t>X-prolyl aminopeptidase (aminopeptidase P) 1, soluble (Xaa-Pro aminopeptidase 1 isoform X2)</t>
  </si>
  <si>
    <t>Thioredoxin 2 (Thioredoxin, mitochondrial)</t>
  </si>
  <si>
    <t>hydroxymethylglutaryl-CoA lyase (EC 4.1.3.4)</t>
  </si>
  <si>
    <t>Calcium regulated heat stable protein 1</t>
  </si>
  <si>
    <t>von Willebrand factor A domain-containing protein 5A-like</t>
  </si>
  <si>
    <t>Plexin A3</t>
  </si>
  <si>
    <t>Ribosomal protein L4</t>
  </si>
  <si>
    <t>Glycogen synthase kinase-3 beta (EC 2.7.11.26)</t>
  </si>
  <si>
    <t>Ubiquitin-conjugating enzyme E2 D2 isoform X1 (Ubiquitin-conjugating enzyme E2D 3)</t>
  </si>
  <si>
    <t>Acid ceramidase (EC 3.5.1.23)</t>
  </si>
  <si>
    <t>Organic anion transporter X (Solute carrier family 22 member 6 isoform X1)</t>
  </si>
  <si>
    <t>phospholipase A2 (EC 3.1.1.4)</t>
  </si>
  <si>
    <t>Vinculin (Metavinculin)</t>
  </si>
  <si>
    <t>Trans-1,2-dihydrobenzene-1,2-diol dehydrogenase (EC 1.1.1.179) (EC 1.3.1.20) (D-xylose 1-dehydrogenase) (D-xylose-NADP dehydrogenase) (Dimeric dihydrodiol dehydrogenase)</t>
  </si>
  <si>
    <t>Eukaryotic translation elongation factor 2b</t>
  </si>
  <si>
    <t>Rho GTPase activating protein 44</t>
  </si>
  <si>
    <t>Ca2+-dependent activator protein for secretion b (Calcium-dependent secretion activator 1 isoform X5)</t>
  </si>
  <si>
    <t>Large ribosomal subunit protein uL23 (60S ribosomal protein L23a)</t>
  </si>
  <si>
    <t>26S proteasome non-ATPase regulatory subunit 2</t>
  </si>
  <si>
    <t>Large ribosomal subunit protein eL28 (60S ribosomal protein L28)</t>
  </si>
  <si>
    <t>Mitochondrial basic amino acids transporter (Solute carrier family 25 member 29)</t>
  </si>
  <si>
    <t>Heme-binding protein 1</t>
  </si>
  <si>
    <t>Microtubule-associated protein RP/EB family member 3a isoform X1 (Microtubule-associated protein, RP/EB family, member 3a)</t>
  </si>
  <si>
    <t>Superoxide dismutase [Cu-Zn] (EC 1.15.1.1)</t>
  </si>
  <si>
    <t>Myoferlin</t>
  </si>
  <si>
    <t>Nucleosome assembly protein 1-like 4a</t>
  </si>
  <si>
    <t>60 kDa heat shock protein, mitochondrial (EC 5.6.1.7) (60 kDa chaperonin) (Chaperonin 60) (Heat shock protein 60)</t>
  </si>
  <si>
    <t>RAB41, member RAS oncogene family</t>
  </si>
  <si>
    <t>Peroxiredoxin-like 2A (Peroxiredoxin-like 2 activated in M-CSF stimulated monocytes) (Redox-regulatory protein FAM213A)</t>
  </si>
  <si>
    <t>Pancreatic progenitor Cell differentiation and proliferation factor B</t>
  </si>
  <si>
    <t>Cell adhesion molecule 3</t>
  </si>
  <si>
    <t>Guanine nucleotide binding protein (G protein), alpha inhibiting activity polypeptide 1</t>
  </si>
  <si>
    <t>CDGSH iron-sulfur domain-containing protein 1 (Zgc:110843)</t>
  </si>
  <si>
    <t>Coiled-coil domain-containing protein 22</t>
  </si>
  <si>
    <t>Carnitine O-palmitoyltransferase 1, liver isoform isoform X2 (Carnitine palmitoyltransferase 1C)</t>
  </si>
  <si>
    <t>Iron-sulfur cluster assembly factor IBA57 (Transferase CAF17 homolog, mitochondrial)</t>
  </si>
  <si>
    <t>SAC1 like phosphatidylinositide phosphatase</t>
  </si>
  <si>
    <t>Alpha-synuclein</t>
  </si>
  <si>
    <t>Large ribosomal subunit protein uL6 (60S ribosomal protein L9)</t>
  </si>
  <si>
    <t>Ataxin 10</t>
  </si>
  <si>
    <t>RAB11a, member RAS oncogene family</t>
  </si>
  <si>
    <t>Nitric oxide synthase (EC 1.14.13.39)</t>
  </si>
  <si>
    <t>NADH dehydrogenase [ubiquinone] 1 alpha subcomplex subunit 5 (Complex I subunit B13) (Complex I-13kD-B) (NADH-ubiquinone oxidoreductase 13 kDa-B subunit)</t>
  </si>
  <si>
    <t>Integrin alpha-V isoform X1 (Integrin, alpha V)</t>
  </si>
  <si>
    <t>NAD-dependent protein deacylase sirtuin-5, mitochondrial (EC 2.3.1.-) (Regulatory protein SIR2 homolog 5) (SIR2-like protein 5)</t>
  </si>
  <si>
    <t>Brain acid soluble protein 1 homolog</t>
  </si>
  <si>
    <t>Agrin</t>
  </si>
  <si>
    <t>vesicle-fusing ATPase (EC 3.6.4.6)</t>
  </si>
  <si>
    <t>Erythrocyte membrane protein band 4.1 like 2</t>
  </si>
  <si>
    <t>Elongin-C</t>
  </si>
  <si>
    <t>Delphilin isoform X2 (Glutamate receptor, ionotropic, delta 2 (Grid2) interacting protein, b)</t>
  </si>
  <si>
    <t>Protein phosphatase 1E (Protein phosphatase, Mg2+/Mn2+ dependent, 1E)</t>
  </si>
  <si>
    <t>ADP-ribosylation factor interacting protein 2a</t>
  </si>
  <si>
    <t>Myosin VA (Unconventional myosin-Va isoform X4)</t>
  </si>
  <si>
    <t>Misshapen-like kinase 1</t>
  </si>
  <si>
    <t>Peptidyl-prolyl cis-trans isomerase E (PPIase E) (EC 5.2.1.8)</t>
  </si>
  <si>
    <t>Methionine adenosyltransferase 2 subunit beta (Methionine adenosyltransferase II beta)</t>
  </si>
  <si>
    <t>Pyruvate dehydrogenase E1 subunit alpha 1b</t>
  </si>
  <si>
    <t>Cytochrome c-1</t>
  </si>
  <si>
    <t>ArfGAP with dual PH domains 1</t>
  </si>
  <si>
    <t>Ubiquitin-associated protein 1</t>
  </si>
  <si>
    <t>Golgin subfamily A member 7</t>
  </si>
  <si>
    <t>Thioredoxin-related transmembrane protein 1</t>
  </si>
  <si>
    <t>TSC22 domain family protein 1</t>
  </si>
  <si>
    <t>Stomatin (EPB72)-like 2</t>
  </si>
  <si>
    <t>Hemopexin a</t>
  </si>
  <si>
    <t>Phospholipase A-2-activating protein (Phospholipase A2-activating protein)</t>
  </si>
  <si>
    <t>Protein tyrosine phosphatase, non-receptor type 23, a</t>
  </si>
  <si>
    <t>Glycine--tRNA ligase (EC 6.1.1.14) (Diadenosine tetraphosphate synthetase)</t>
  </si>
  <si>
    <t>alpha-mannosidase (EC 3.2.1.24)</t>
  </si>
  <si>
    <t>Ankyrin repeat and sterile alpha motif domain containing 1A</t>
  </si>
  <si>
    <t xml:space="preserve">Protein ID </t>
  </si>
  <si>
    <t>Protein UniProt Accession Number</t>
  </si>
  <si>
    <t>Number of missing values (NAs) for that protein across all samples. Helps assess data completeness.</t>
  </si>
  <si>
    <t>A_vs_B_CI.L</t>
  </si>
  <si>
    <t>Lower bound of the 95% confidence interval for the fold change between Diet A and Diet B.</t>
  </si>
  <si>
    <t>A_vs_B_CI.R</t>
  </si>
  <si>
    <t>Log₂ fold change of protein abundance between Diet A and Diet B. Positive values mean higher in B; negative values mean higher in A.</t>
  </si>
  <si>
    <t>A_vs_B_p.adj</t>
  </si>
  <si>
    <t>Diet.B.5</t>
  </si>
  <si>
    <t>Diet.B.6</t>
  </si>
  <si>
    <t>Diet.B.7</t>
  </si>
  <si>
    <t>Diet.B.8</t>
  </si>
  <si>
    <t xml:space="preserve">Increased </t>
  </si>
  <si>
    <t>Volcano plot</t>
  </si>
  <si>
    <t>Tab names</t>
  </si>
  <si>
    <t>All brain proteins</t>
  </si>
  <si>
    <t>proteins significantly increased in diet B compared to Diet A, with P &lt; 0.05 and fold change of &gt; 1.3</t>
  </si>
  <si>
    <t>proteins significantly decreased in diet B compared to Diet A, with P &lt; 0.05 and fold change of &gt; 0.76</t>
  </si>
  <si>
    <t>Supplementary data S5.2 =  Differentially expressed proteins of brain tissue, Diet A1-4, Diet B1-4</t>
  </si>
  <si>
    <t>Column names</t>
  </si>
  <si>
    <t xml:space="preserve">Protein names </t>
  </si>
  <si>
    <t>Log2 transformed Max-LFQ intensity values for each replicate</t>
  </si>
  <si>
    <t>Diet.A1-4, Diet.B1-4</t>
  </si>
  <si>
    <t>Upper bound of the 95% confidence interval for the fold change between Diet A and Diet B</t>
  </si>
  <si>
    <t xml:space="preserve">Benjamini-Hochberg adjusted p-value </t>
  </si>
  <si>
    <t>All proteins</t>
  </si>
  <si>
    <t>LogFC</t>
  </si>
  <si>
    <t xml:space="preserve">Log transformed P-value </t>
  </si>
  <si>
    <t xml:space="preserve">Protein description </t>
  </si>
  <si>
    <t>P-value for the comparison of Diet A vs Diet B.</t>
  </si>
  <si>
    <t>Indicates whether missing values were filled in via imputation. TRUE means imputation was applied for that protein</t>
  </si>
  <si>
    <t>The data (x-axis = log2 fold-change and Y-axis = -log10 P-value) used to generate the volcano plot</t>
  </si>
  <si>
    <t>protein quantification dataset obtained from FragPipe analysis using the MaxLFQ (Maximum Likelihood Estimation, MLE) intensity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</si>
</sst>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  <scheme val="minor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  <xf numFmtId="11" fontId="18" fillId="0" borderId="0" xfId="0" applyNumberFormat="1" applyFont="1" applyAlignment="1">
      <alignment horizontal="center"/>
    </xf>
    <xf numFmtId="0" fontId="19" fillId="0" borderId="0" xfId="42" applyAlignment="1">
      <alignment horizontal="left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EBD7BE8-32E5-4458-91C1-942145B069C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54617517950045"/>
          <c:y val="4.7008190241280078E-2"/>
          <c:w val="0.7621571893606004"/>
          <c:h val="0.78116434240900601"/>
        </c:manualLayout>
      </c:layout>
      <c:scatterChart>
        <c:scatterStyle val="lineMarker"/>
        <c:varyColors val="0"/>
        <c:ser>
          <c:idx val="0"/>
          <c:order val="0"/>
          <c:tx>
            <c:v>"Not changed"</c:v>
          </c:tx>
          <c:spPr>
            <a:ln w="19050" cap="rnd">
              <a:noFill/>
              <a:round/>
            </a:ln>
            <a:effectLst>
              <a:outerShdw sx="1000" sy="1000" algn="ctr" rotWithShape="0">
                <a:schemeClr val="tx1"/>
              </a:outerShdw>
            </a:effectLst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>
                <a:outerShdw sx="1000" sy="1000" algn="ctr" rotWithShape="0">
                  <a:schemeClr val="tx1"/>
                </a:outerShdw>
              </a:effectLst>
            </c:spPr>
          </c:marker>
          <c:xVal>
            <c:numRef>
              <c:f>'Volcano plot '!$B$3:$B$3902</c:f>
              <c:numCache>
                <c:formatCode>General</c:formatCode>
                <c:ptCount val="3900"/>
                <c:pt idx="0">
                  <c:v>2.2050272560368702</c:v>
                </c:pt>
                <c:pt idx="1">
                  <c:v>-2.6425169566870199</c:v>
                </c:pt>
                <c:pt idx="2">
                  <c:v>-1.89381780486531</c:v>
                </c:pt>
                <c:pt idx="3">
                  <c:v>1.39156249772872</c:v>
                </c:pt>
                <c:pt idx="4">
                  <c:v>1.70226811316216</c:v>
                </c:pt>
                <c:pt idx="5">
                  <c:v>-1.2674602003661</c:v>
                </c:pt>
                <c:pt idx="6">
                  <c:v>1.4359372944559301</c:v>
                </c:pt>
                <c:pt idx="7">
                  <c:v>-2.1157220188862902</c:v>
                </c:pt>
                <c:pt idx="8">
                  <c:v>-2.5204147807975401</c:v>
                </c:pt>
                <c:pt idx="9">
                  <c:v>-1.1673008164662699</c:v>
                </c:pt>
                <c:pt idx="10">
                  <c:v>-1.4287766805720199</c:v>
                </c:pt>
                <c:pt idx="11">
                  <c:v>-2.04981213969503</c:v>
                </c:pt>
                <c:pt idx="12">
                  <c:v>-1.29432740384314</c:v>
                </c:pt>
                <c:pt idx="13">
                  <c:v>-0.96225139123506098</c:v>
                </c:pt>
                <c:pt idx="14">
                  <c:v>1.3623032022223101</c:v>
                </c:pt>
                <c:pt idx="15">
                  <c:v>-1.41807907847293</c:v>
                </c:pt>
                <c:pt idx="16">
                  <c:v>-1.3064494756710501</c:v>
                </c:pt>
                <c:pt idx="17">
                  <c:v>1.05894128020643</c:v>
                </c:pt>
                <c:pt idx="18">
                  <c:v>-1.2426392469205301</c:v>
                </c:pt>
                <c:pt idx="19">
                  <c:v>-5.5592927061604298</c:v>
                </c:pt>
                <c:pt idx="20">
                  <c:v>-1.8761316166927799</c:v>
                </c:pt>
                <c:pt idx="21">
                  <c:v>-2.5730441579589001</c:v>
                </c:pt>
                <c:pt idx="22">
                  <c:v>-3.2954158120463899</c:v>
                </c:pt>
                <c:pt idx="23">
                  <c:v>-1.3817855570087301</c:v>
                </c:pt>
                <c:pt idx="24">
                  <c:v>-1.95354583012516</c:v>
                </c:pt>
                <c:pt idx="25">
                  <c:v>0.98249331592990397</c:v>
                </c:pt>
                <c:pt idx="26">
                  <c:v>-1.4513243849196</c:v>
                </c:pt>
                <c:pt idx="27">
                  <c:v>1.7768593246109801</c:v>
                </c:pt>
                <c:pt idx="28">
                  <c:v>-3.3431431604533799</c:v>
                </c:pt>
                <c:pt idx="29">
                  <c:v>1.27880063685006</c:v>
                </c:pt>
                <c:pt idx="30">
                  <c:v>1.4599149888640599</c:v>
                </c:pt>
                <c:pt idx="31">
                  <c:v>-2.35863864006323</c:v>
                </c:pt>
                <c:pt idx="32">
                  <c:v>1.0025279777521601</c:v>
                </c:pt>
                <c:pt idx="33">
                  <c:v>-1.12674098347247</c:v>
                </c:pt>
                <c:pt idx="34">
                  <c:v>1.82429920322892</c:v>
                </c:pt>
                <c:pt idx="35">
                  <c:v>-1.1196830209664299</c:v>
                </c:pt>
                <c:pt idx="36">
                  <c:v>1.19333566796722</c:v>
                </c:pt>
                <c:pt idx="37">
                  <c:v>-1.8309375451511301</c:v>
                </c:pt>
                <c:pt idx="38">
                  <c:v>-1.0132600774084199</c:v>
                </c:pt>
                <c:pt idx="39">
                  <c:v>-1.3599652981049399</c:v>
                </c:pt>
                <c:pt idx="40">
                  <c:v>-1.11942487474358</c:v>
                </c:pt>
                <c:pt idx="41">
                  <c:v>-1.1871389438111499</c:v>
                </c:pt>
                <c:pt idx="42">
                  <c:v>-1.9222111183570301</c:v>
                </c:pt>
                <c:pt idx="43">
                  <c:v>-1.2563622010161599</c:v>
                </c:pt>
                <c:pt idx="44">
                  <c:v>-3.6193016250196899</c:v>
                </c:pt>
                <c:pt idx="45">
                  <c:v>1.7773674289806201</c:v>
                </c:pt>
                <c:pt idx="46">
                  <c:v>-1.2937506867956401</c:v>
                </c:pt>
                <c:pt idx="47">
                  <c:v>-1.56813867276492</c:v>
                </c:pt>
                <c:pt idx="48">
                  <c:v>-2.0912719838157101</c:v>
                </c:pt>
                <c:pt idx="49">
                  <c:v>-1.06080356452809</c:v>
                </c:pt>
                <c:pt idx="50">
                  <c:v>1.0505016959267801</c:v>
                </c:pt>
                <c:pt idx="51">
                  <c:v>-1.4154920269090401</c:v>
                </c:pt>
                <c:pt idx="52">
                  <c:v>-2.25967060731264</c:v>
                </c:pt>
                <c:pt idx="53">
                  <c:v>1.76197371322688</c:v>
                </c:pt>
                <c:pt idx="54">
                  <c:v>0.88898835285101496</c:v>
                </c:pt>
                <c:pt idx="55">
                  <c:v>1.20903566964444</c:v>
                </c:pt>
                <c:pt idx="56">
                  <c:v>-1.7749139948221</c:v>
                </c:pt>
                <c:pt idx="57">
                  <c:v>-1.1336305717784501</c:v>
                </c:pt>
                <c:pt idx="58">
                  <c:v>1.63765945281438</c:v>
                </c:pt>
                <c:pt idx="59">
                  <c:v>-1.70221482035345</c:v>
                </c:pt>
                <c:pt idx="60">
                  <c:v>-1.2771580231281301</c:v>
                </c:pt>
                <c:pt idx="61">
                  <c:v>-2.5784959085947898</c:v>
                </c:pt>
                <c:pt idx="62">
                  <c:v>0.96389033096000498</c:v>
                </c:pt>
                <c:pt idx="63">
                  <c:v>-1.6066178760252301</c:v>
                </c:pt>
                <c:pt idx="64">
                  <c:v>1.0793234024862399</c:v>
                </c:pt>
                <c:pt idx="65">
                  <c:v>-1.4863582977120799</c:v>
                </c:pt>
                <c:pt idx="66">
                  <c:v>-2.2531331181476202</c:v>
                </c:pt>
                <c:pt idx="67">
                  <c:v>1.40446048698745</c:v>
                </c:pt>
                <c:pt idx="68">
                  <c:v>-1.5738301542773201</c:v>
                </c:pt>
                <c:pt idx="69">
                  <c:v>0.86427804772102601</c:v>
                </c:pt>
                <c:pt idx="70">
                  <c:v>-1.6468010086739799</c:v>
                </c:pt>
                <c:pt idx="71">
                  <c:v>1.63282980214014</c:v>
                </c:pt>
                <c:pt idx="72">
                  <c:v>-2.0439314884547599</c:v>
                </c:pt>
                <c:pt idx="73">
                  <c:v>1.66862949138442</c:v>
                </c:pt>
                <c:pt idx="74">
                  <c:v>0.83171194751472699</c:v>
                </c:pt>
                <c:pt idx="75">
                  <c:v>-2.7163776649125499</c:v>
                </c:pt>
                <c:pt idx="76">
                  <c:v>1.0151512450950999</c:v>
                </c:pt>
                <c:pt idx="77">
                  <c:v>0.7461538423413</c:v>
                </c:pt>
                <c:pt idx="78">
                  <c:v>-2.4043157662347401</c:v>
                </c:pt>
                <c:pt idx="79">
                  <c:v>-1.80739224858614</c:v>
                </c:pt>
                <c:pt idx="80">
                  <c:v>-2.4441897105822599</c:v>
                </c:pt>
                <c:pt idx="81">
                  <c:v>0.79038387078973604</c:v>
                </c:pt>
                <c:pt idx="82">
                  <c:v>-0.72433573068697399</c:v>
                </c:pt>
                <c:pt idx="83">
                  <c:v>-1.18056535252436</c:v>
                </c:pt>
                <c:pt idx="84">
                  <c:v>-1.4293042398844</c:v>
                </c:pt>
                <c:pt idx="85">
                  <c:v>-1.78831076332103</c:v>
                </c:pt>
                <c:pt idx="86">
                  <c:v>0.97274723627359105</c:v>
                </c:pt>
                <c:pt idx="87">
                  <c:v>-0.944105929933304</c:v>
                </c:pt>
                <c:pt idx="88">
                  <c:v>-0.86903655039368399</c:v>
                </c:pt>
                <c:pt idx="89">
                  <c:v>1.86432474512284</c:v>
                </c:pt>
                <c:pt idx="90">
                  <c:v>-1.1520397813568599</c:v>
                </c:pt>
                <c:pt idx="91">
                  <c:v>-3.46678951353497</c:v>
                </c:pt>
                <c:pt idx="92">
                  <c:v>1.2840449768045801</c:v>
                </c:pt>
                <c:pt idx="93">
                  <c:v>-1.1266419909881999</c:v>
                </c:pt>
                <c:pt idx="94">
                  <c:v>-0.90743562487475404</c:v>
                </c:pt>
                <c:pt idx="95">
                  <c:v>-1.2061904675553501</c:v>
                </c:pt>
                <c:pt idx="96">
                  <c:v>-1.9784748572048501</c:v>
                </c:pt>
                <c:pt idx="97">
                  <c:v>1.47382545285737</c:v>
                </c:pt>
                <c:pt idx="98">
                  <c:v>-1.0720479026657601</c:v>
                </c:pt>
                <c:pt idx="99">
                  <c:v>-0.92387076961264103</c:v>
                </c:pt>
                <c:pt idx="100">
                  <c:v>-2.02923170008778</c:v>
                </c:pt>
                <c:pt idx="101">
                  <c:v>-0.936082552424921</c:v>
                </c:pt>
                <c:pt idx="102">
                  <c:v>1.6015399294285899</c:v>
                </c:pt>
                <c:pt idx="103">
                  <c:v>-1.3011109747982501</c:v>
                </c:pt>
                <c:pt idx="104">
                  <c:v>-1.2233513389805899</c:v>
                </c:pt>
                <c:pt idx="105">
                  <c:v>-1.7087969043615101</c:v>
                </c:pt>
                <c:pt idx="106">
                  <c:v>-2.2735801012560399</c:v>
                </c:pt>
                <c:pt idx="107">
                  <c:v>-1.77545001817296</c:v>
                </c:pt>
                <c:pt idx="108">
                  <c:v>1.12633334684258</c:v>
                </c:pt>
                <c:pt idx="109">
                  <c:v>-2.3652953901440301</c:v>
                </c:pt>
                <c:pt idx="110">
                  <c:v>0.94631167315738196</c:v>
                </c:pt>
                <c:pt idx="111">
                  <c:v>-1.44527105893944</c:v>
                </c:pt>
                <c:pt idx="112">
                  <c:v>-1.16552671906702</c:v>
                </c:pt>
                <c:pt idx="113">
                  <c:v>1.0723225482432699</c:v>
                </c:pt>
                <c:pt idx="114">
                  <c:v>-0.78390637674202401</c:v>
                </c:pt>
                <c:pt idx="115">
                  <c:v>-2.1476347190794698</c:v>
                </c:pt>
                <c:pt idx="116">
                  <c:v>-0.66215052115172301</c:v>
                </c:pt>
                <c:pt idx="117">
                  <c:v>-1.80796135493247</c:v>
                </c:pt>
                <c:pt idx="118">
                  <c:v>-1.0997688265736401</c:v>
                </c:pt>
                <c:pt idx="119">
                  <c:v>0.88803403779538903</c:v>
                </c:pt>
                <c:pt idx="120">
                  <c:v>0.758851294349842</c:v>
                </c:pt>
                <c:pt idx="121">
                  <c:v>-1.6560774097547599</c:v>
                </c:pt>
                <c:pt idx="122">
                  <c:v>0.63124921332669004</c:v>
                </c:pt>
                <c:pt idx="123">
                  <c:v>1.03244493524053</c:v>
                </c:pt>
                <c:pt idx="124">
                  <c:v>1.5427245872972499</c:v>
                </c:pt>
                <c:pt idx="125">
                  <c:v>-1.1605644042763299</c:v>
                </c:pt>
                <c:pt idx="126">
                  <c:v>-0.85272479145146796</c:v>
                </c:pt>
                <c:pt idx="127">
                  <c:v>0.59353152331776504</c:v>
                </c:pt>
                <c:pt idx="128">
                  <c:v>-0.92304708998228002</c:v>
                </c:pt>
                <c:pt idx="129">
                  <c:v>-1.2713237823699499</c:v>
                </c:pt>
                <c:pt idx="130">
                  <c:v>-1.2153049966556999</c:v>
                </c:pt>
                <c:pt idx="131">
                  <c:v>-1.23106550459291</c:v>
                </c:pt>
                <c:pt idx="132">
                  <c:v>1.4773846749548301</c:v>
                </c:pt>
                <c:pt idx="133">
                  <c:v>1.06395137375044</c:v>
                </c:pt>
                <c:pt idx="134">
                  <c:v>1.09742858582572</c:v>
                </c:pt>
                <c:pt idx="135">
                  <c:v>-1.0533342451379799</c:v>
                </c:pt>
                <c:pt idx="136">
                  <c:v>-1.00015995307586</c:v>
                </c:pt>
                <c:pt idx="137">
                  <c:v>-0.96479547271815802</c:v>
                </c:pt>
                <c:pt idx="138">
                  <c:v>-1.43029723699866</c:v>
                </c:pt>
                <c:pt idx="139">
                  <c:v>-2.2185793640489702</c:v>
                </c:pt>
                <c:pt idx="140">
                  <c:v>1.67147811475462</c:v>
                </c:pt>
                <c:pt idx="141">
                  <c:v>-1.2447086257705799</c:v>
                </c:pt>
                <c:pt idx="142">
                  <c:v>-1.37635945664574</c:v>
                </c:pt>
                <c:pt idx="143">
                  <c:v>-2.1631326560730799</c:v>
                </c:pt>
                <c:pt idx="144">
                  <c:v>-0.72531974397337295</c:v>
                </c:pt>
                <c:pt idx="145">
                  <c:v>0.61404430791050402</c:v>
                </c:pt>
                <c:pt idx="146">
                  <c:v>0.71949432412107595</c:v>
                </c:pt>
                <c:pt idx="147">
                  <c:v>0.88689080352785499</c:v>
                </c:pt>
                <c:pt idx="148">
                  <c:v>0.97052133243957395</c:v>
                </c:pt>
                <c:pt idx="149">
                  <c:v>0.80120018678323401</c:v>
                </c:pt>
                <c:pt idx="150">
                  <c:v>-1.59660016965677</c:v>
                </c:pt>
                <c:pt idx="151">
                  <c:v>1.3106807749105001</c:v>
                </c:pt>
                <c:pt idx="152">
                  <c:v>-0.64007660404114797</c:v>
                </c:pt>
                <c:pt idx="153">
                  <c:v>-1.0721843664942701</c:v>
                </c:pt>
                <c:pt idx="154">
                  <c:v>1.2420818931289199</c:v>
                </c:pt>
                <c:pt idx="155">
                  <c:v>-1.23330158766026</c:v>
                </c:pt>
                <c:pt idx="156">
                  <c:v>1.0491971754959399</c:v>
                </c:pt>
                <c:pt idx="157">
                  <c:v>-0.88794851874344605</c:v>
                </c:pt>
                <c:pt idx="158">
                  <c:v>0.90406419232368795</c:v>
                </c:pt>
                <c:pt idx="159">
                  <c:v>-1.1755653465657201</c:v>
                </c:pt>
                <c:pt idx="160">
                  <c:v>0.97477867600234103</c:v>
                </c:pt>
                <c:pt idx="161">
                  <c:v>-1.0307624687958299</c:v>
                </c:pt>
                <c:pt idx="162">
                  <c:v>-1.19473598827431</c:v>
                </c:pt>
                <c:pt idx="163">
                  <c:v>0.70891483982339698</c:v>
                </c:pt>
                <c:pt idx="164">
                  <c:v>-1.1273269693674199</c:v>
                </c:pt>
                <c:pt idx="165">
                  <c:v>0.62403778796787202</c:v>
                </c:pt>
                <c:pt idx="166">
                  <c:v>0.71165764329702697</c:v>
                </c:pt>
                <c:pt idx="167">
                  <c:v>0.88049273033624698</c:v>
                </c:pt>
                <c:pt idx="168">
                  <c:v>-1.1208496715060501</c:v>
                </c:pt>
                <c:pt idx="169">
                  <c:v>-0.879858598079437</c:v>
                </c:pt>
                <c:pt idx="170">
                  <c:v>0.76740624387357304</c:v>
                </c:pt>
                <c:pt idx="171">
                  <c:v>0.70920378368144599</c:v>
                </c:pt>
                <c:pt idx="172">
                  <c:v>-1.4796011117077099</c:v>
                </c:pt>
                <c:pt idx="173">
                  <c:v>-3.5850286900266002</c:v>
                </c:pt>
                <c:pt idx="174">
                  <c:v>-1.25225122455487</c:v>
                </c:pt>
                <c:pt idx="175">
                  <c:v>1.1499941549442201</c:v>
                </c:pt>
                <c:pt idx="176">
                  <c:v>-0.799879889590979</c:v>
                </c:pt>
                <c:pt idx="177">
                  <c:v>-0.97712964171553596</c:v>
                </c:pt>
                <c:pt idx="178">
                  <c:v>-0.62609092383097198</c:v>
                </c:pt>
                <c:pt idx="179">
                  <c:v>-1.09254170154646</c:v>
                </c:pt>
                <c:pt idx="180">
                  <c:v>0.95763546577149605</c:v>
                </c:pt>
                <c:pt idx="181">
                  <c:v>-1.0193290862370299</c:v>
                </c:pt>
                <c:pt idx="182">
                  <c:v>0.79892070526745196</c:v>
                </c:pt>
                <c:pt idx="183">
                  <c:v>-1.08790358302706</c:v>
                </c:pt>
                <c:pt idx="184">
                  <c:v>1.2218870041834999</c:v>
                </c:pt>
                <c:pt idx="185">
                  <c:v>-1.2070377301662301</c:v>
                </c:pt>
                <c:pt idx="186">
                  <c:v>-0.94903137921080805</c:v>
                </c:pt>
                <c:pt idx="187">
                  <c:v>-1.1367154458095201</c:v>
                </c:pt>
                <c:pt idx="188">
                  <c:v>-1.1622376886258501</c:v>
                </c:pt>
                <c:pt idx="189">
                  <c:v>0.65937381415748297</c:v>
                </c:pt>
                <c:pt idx="190">
                  <c:v>-0.65501733720991995</c:v>
                </c:pt>
                <c:pt idx="191">
                  <c:v>1.0525523218591699</c:v>
                </c:pt>
                <c:pt idx="192">
                  <c:v>1.35294836562071</c:v>
                </c:pt>
                <c:pt idx="193">
                  <c:v>-1.1191811514922001</c:v>
                </c:pt>
                <c:pt idx="194">
                  <c:v>0.612114558337158</c:v>
                </c:pt>
                <c:pt idx="195">
                  <c:v>-0.72711350287630006</c:v>
                </c:pt>
                <c:pt idx="196">
                  <c:v>-1.2669865345537199</c:v>
                </c:pt>
                <c:pt idx="197">
                  <c:v>0.61721974036971605</c:v>
                </c:pt>
                <c:pt idx="198">
                  <c:v>1.57310254400664</c:v>
                </c:pt>
                <c:pt idx="199">
                  <c:v>-0.77602992094977497</c:v>
                </c:pt>
                <c:pt idx="200">
                  <c:v>1.59717456664964</c:v>
                </c:pt>
                <c:pt idx="201">
                  <c:v>1.3262941568119</c:v>
                </c:pt>
                <c:pt idx="202">
                  <c:v>1.7365727055017499</c:v>
                </c:pt>
                <c:pt idx="203">
                  <c:v>1.23275141347775</c:v>
                </c:pt>
                <c:pt idx="204">
                  <c:v>-1.2288872674286599</c:v>
                </c:pt>
                <c:pt idx="205">
                  <c:v>0.81026807081032703</c:v>
                </c:pt>
                <c:pt idx="206">
                  <c:v>1.0836103045696499</c:v>
                </c:pt>
                <c:pt idx="207">
                  <c:v>-0.68824610434302602</c:v>
                </c:pt>
                <c:pt idx="208">
                  <c:v>-0.97916054569318001</c:v>
                </c:pt>
                <c:pt idx="209">
                  <c:v>-0.63367703518419904</c:v>
                </c:pt>
                <c:pt idx="210">
                  <c:v>0.99361256937648801</c:v>
                </c:pt>
                <c:pt idx="211">
                  <c:v>-0.59392939601433903</c:v>
                </c:pt>
                <c:pt idx="212">
                  <c:v>-1.41110797477859</c:v>
                </c:pt>
                <c:pt idx="213">
                  <c:v>0.66161796405971196</c:v>
                </c:pt>
                <c:pt idx="214">
                  <c:v>-1.20111889150773</c:v>
                </c:pt>
                <c:pt idx="215">
                  <c:v>0.62547578224943101</c:v>
                </c:pt>
                <c:pt idx="216">
                  <c:v>0.63589670109813001</c:v>
                </c:pt>
                <c:pt idx="217">
                  <c:v>-0.93343792666497905</c:v>
                </c:pt>
                <c:pt idx="218">
                  <c:v>-1.1776193806736099</c:v>
                </c:pt>
                <c:pt idx="219">
                  <c:v>-0.73008562889290096</c:v>
                </c:pt>
                <c:pt idx="220">
                  <c:v>0.57144375637026801</c:v>
                </c:pt>
                <c:pt idx="221">
                  <c:v>-1.20536586872327</c:v>
                </c:pt>
                <c:pt idx="222">
                  <c:v>-0.51964388931363503</c:v>
                </c:pt>
                <c:pt idx="223">
                  <c:v>1.35554954640448</c:v>
                </c:pt>
                <c:pt idx="224">
                  <c:v>-0.598044084677674</c:v>
                </c:pt>
                <c:pt idx="225">
                  <c:v>0.55734406572184603</c:v>
                </c:pt>
                <c:pt idx="226">
                  <c:v>0.69962910272957002</c:v>
                </c:pt>
                <c:pt idx="227">
                  <c:v>-2.24483750420573</c:v>
                </c:pt>
                <c:pt idx="228">
                  <c:v>-0.61941718076822705</c:v>
                </c:pt>
                <c:pt idx="229">
                  <c:v>-0.61059501341436495</c:v>
                </c:pt>
                <c:pt idx="230">
                  <c:v>0.70572824827929304</c:v>
                </c:pt>
                <c:pt idx="231">
                  <c:v>-1.8418259975108999</c:v>
                </c:pt>
                <c:pt idx="232">
                  <c:v>-1.3090661199953399</c:v>
                </c:pt>
                <c:pt idx="233">
                  <c:v>-0.95306875384075296</c:v>
                </c:pt>
                <c:pt idx="234">
                  <c:v>1.3294261383333501</c:v>
                </c:pt>
                <c:pt idx="235">
                  <c:v>-0.97926506747749198</c:v>
                </c:pt>
                <c:pt idx="236">
                  <c:v>-0.97663256031120904</c:v>
                </c:pt>
                <c:pt idx="237">
                  <c:v>0.96701093976722796</c:v>
                </c:pt>
                <c:pt idx="238">
                  <c:v>0.65083327423105097</c:v>
                </c:pt>
                <c:pt idx="239">
                  <c:v>-0.73894895089129198</c:v>
                </c:pt>
                <c:pt idx="240">
                  <c:v>-0.51839277667012995</c:v>
                </c:pt>
                <c:pt idx="241">
                  <c:v>1.2361358124100801</c:v>
                </c:pt>
                <c:pt idx="242">
                  <c:v>0.69223323059599895</c:v>
                </c:pt>
                <c:pt idx="243">
                  <c:v>0.57737279167905298</c:v>
                </c:pt>
                <c:pt idx="244">
                  <c:v>-0.58465531479890798</c:v>
                </c:pt>
                <c:pt idx="245">
                  <c:v>-1.2725980476990599</c:v>
                </c:pt>
                <c:pt idx="246">
                  <c:v>-0.80637064948378201</c:v>
                </c:pt>
                <c:pt idx="247">
                  <c:v>-0.63369739563276495</c:v>
                </c:pt>
                <c:pt idx="248">
                  <c:v>-0.92542846428143799</c:v>
                </c:pt>
                <c:pt idx="249">
                  <c:v>0.71017143291425799</c:v>
                </c:pt>
                <c:pt idx="250">
                  <c:v>-0.77022156610436099</c:v>
                </c:pt>
                <c:pt idx="251">
                  <c:v>0.58116510740070004</c:v>
                </c:pt>
                <c:pt idx="252">
                  <c:v>0.55244165453828797</c:v>
                </c:pt>
                <c:pt idx="253">
                  <c:v>-0.89478750498841497</c:v>
                </c:pt>
                <c:pt idx="254">
                  <c:v>-1.1654677198368899</c:v>
                </c:pt>
                <c:pt idx="255">
                  <c:v>0.76460682008449499</c:v>
                </c:pt>
                <c:pt idx="256">
                  <c:v>-2.3162534590365298</c:v>
                </c:pt>
                <c:pt idx="257">
                  <c:v>0.74483158666777904</c:v>
                </c:pt>
                <c:pt idx="258">
                  <c:v>-0.61534666179637998</c:v>
                </c:pt>
                <c:pt idx="259">
                  <c:v>0.73762156186100802</c:v>
                </c:pt>
                <c:pt idx="260">
                  <c:v>0.58972704617506699</c:v>
                </c:pt>
                <c:pt idx="261">
                  <c:v>1.18113297944455</c:v>
                </c:pt>
                <c:pt idx="262">
                  <c:v>-1.1725467702383801</c:v>
                </c:pt>
                <c:pt idx="263">
                  <c:v>0.82165625524961405</c:v>
                </c:pt>
                <c:pt idx="264">
                  <c:v>-0.53655195003434397</c:v>
                </c:pt>
                <c:pt idx="265">
                  <c:v>-1.5185508556880101</c:v>
                </c:pt>
                <c:pt idx="266">
                  <c:v>-0.49862244424518598</c:v>
                </c:pt>
                <c:pt idx="267">
                  <c:v>0.69398482236237402</c:v>
                </c:pt>
                <c:pt idx="268">
                  <c:v>-3.8044652433508999</c:v>
                </c:pt>
                <c:pt idx="269">
                  <c:v>1.42844966495198</c:v>
                </c:pt>
                <c:pt idx="270">
                  <c:v>0.62860413734891896</c:v>
                </c:pt>
                <c:pt idx="271">
                  <c:v>-0.56910831775782</c:v>
                </c:pt>
                <c:pt idx="272">
                  <c:v>0.757018885689689</c:v>
                </c:pt>
                <c:pt idx="273">
                  <c:v>-1.26195122086373</c:v>
                </c:pt>
                <c:pt idx="274">
                  <c:v>-0.84095159018906096</c:v>
                </c:pt>
                <c:pt idx="275">
                  <c:v>-0.80594006129955498</c:v>
                </c:pt>
                <c:pt idx="276">
                  <c:v>-1.2422851031664299</c:v>
                </c:pt>
                <c:pt idx="277">
                  <c:v>0.68337042648975599</c:v>
                </c:pt>
                <c:pt idx="278">
                  <c:v>-0.52652378076374595</c:v>
                </c:pt>
                <c:pt idx="279">
                  <c:v>-0.71724160458919395</c:v>
                </c:pt>
                <c:pt idx="280">
                  <c:v>-3.3810313889780299</c:v>
                </c:pt>
                <c:pt idx="281">
                  <c:v>0.53487872809736803</c:v>
                </c:pt>
                <c:pt idx="282">
                  <c:v>-0.54694000993640701</c:v>
                </c:pt>
                <c:pt idx="283">
                  <c:v>0.60416442089741595</c:v>
                </c:pt>
                <c:pt idx="284">
                  <c:v>-0.94166408241801502</c:v>
                </c:pt>
                <c:pt idx="285">
                  <c:v>-1.56481631710171</c:v>
                </c:pt>
                <c:pt idx="286">
                  <c:v>0.90879163831894505</c:v>
                </c:pt>
                <c:pt idx="287">
                  <c:v>-0.70944411566351195</c:v>
                </c:pt>
                <c:pt idx="288">
                  <c:v>0.59123173418669905</c:v>
                </c:pt>
                <c:pt idx="289">
                  <c:v>0.56188615412607101</c:v>
                </c:pt>
                <c:pt idx="290">
                  <c:v>-0.58878509255380995</c:v>
                </c:pt>
                <c:pt idx="291">
                  <c:v>-0.86022905209909295</c:v>
                </c:pt>
                <c:pt idx="292">
                  <c:v>-1.0158309559968699</c:v>
                </c:pt>
                <c:pt idx="293">
                  <c:v>0.91648371173982202</c:v>
                </c:pt>
                <c:pt idx="294">
                  <c:v>-0.75590703160668204</c:v>
                </c:pt>
                <c:pt idx="295">
                  <c:v>-1.2239484932082401</c:v>
                </c:pt>
                <c:pt idx="296">
                  <c:v>-0.66011686637151701</c:v>
                </c:pt>
                <c:pt idx="297">
                  <c:v>-1.3134699735397199</c:v>
                </c:pt>
                <c:pt idx="298">
                  <c:v>0.79499797352162804</c:v>
                </c:pt>
                <c:pt idx="299">
                  <c:v>-1.7002847823191201</c:v>
                </c:pt>
                <c:pt idx="300">
                  <c:v>-0.66989773443232903</c:v>
                </c:pt>
                <c:pt idx="301">
                  <c:v>-0.66261718144637205</c:v>
                </c:pt>
                <c:pt idx="302">
                  <c:v>0.63447130240084304</c:v>
                </c:pt>
                <c:pt idx="303">
                  <c:v>-1.3009777574094099</c:v>
                </c:pt>
                <c:pt idx="304">
                  <c:v>-0.64608519348437798</c:v>
                </c:pt>
                <c:pt idx="305">
                  <c:v>0.78137909966547903</c:v>
                </c:pt>
                <c:pt idx="306">
                  <c:v>-1.55504625720039</c:v>
                </c:pt>
                <c:pt idx="307">
                  <c:v>-1.0862390567414999</c:v>
                </c:pt>
                <c:pt idx="308">
                  <c:v>1.50863398991318</c:v>
                </c:pt>
                <c:pt idx="309">
                  <c:v>0.80876444173946305</c:v>
                </c:pt>
                <c:pt idx="310">
                  <c:v>-0.671143665025419</c:v>
                </c:pt>
                <c:pt idx="311">
                  <c:v>-0.57090603155887698</c:v>
                </c:pt>
                <c:pt idx="312">
                  <c:v>-1.61988211857983</c:v>
                </c:pt>
                <c:pt idx="313">
                  <c:v>0.50227078170691897</c:v>
                </c:pt>
                <c:pt idx="314">
                  <c:v>-0.84747957591119805</c:v>
                </c:pt>
                <c:pt idx="315">
                  <c:v>-0.81912462179651502</c:v>
                </c:pt>
                <c:pt idx="316">
                  <c:v>0.52165485682562396</c:v>
                </c:pt>
                <c:pt idx="317">
                  <c:v>-0.91788372986243205</c:v>
                </c:pt>
                <c:pt idx="318">
                  <c:v>0.70173568498781702</c:v>
                </c:pt>
                <c:pt idx="319">
                  <c:v>1.18460948106563</c:v>
                </c:pt>
                <c:pt idx="320">
                  <c:v>-1.0797144083227499</c:v>
                </c:pt>
                <c:pt idx="321">
                  <c:v>-0.60305887015220705</c:v>
                </c:pt>
                <c:pt idx="322">
                  <c:v>-0.97005349771379201</c:v>
                </c:pt>
                <c:pt idx="323">
                  <c:v>-0.57068522765746699</c:v>
                </c:pt>
                <c:pt idx="324">
                  <c:v>0.99279027847122203</c:v>
                </c:pt>
                <c:pt idx="325">
                  <c:v>-0.63883459984261703</c:v>
                </c:pt>
                <c:pt idx="326">
                  <c:v>-1.1055298087919301</c:v>
                </c:pt>
                <c:pt idx="327">
                  <c:v>0.51171441872909496</c:v>
                </c:pt>
                <c:pt idx="328">
                  <c:v>0.86431456778465698</c:v>
                </c:pt>
                <c:pt idx="329">
                  <c:v>0.67437118898203297</c:v>
                </c:pt>
                <c:pt idx="330">
                  <c:v>1.3046698366466101</c:v>
                </c:pt>
                <c:pt idx="331">
                  <c:v>-0.99505523258606798</c:v>
                </c:pt>
                <c:pt idx="332">
                  <c:v>0.89551275192549795</c:v>
                </c:pt>
                <c:pt idx="333">
                  <c:v>1.2110137894766599</c:v>
                </c:pt>
                <c:pt idx="334">
                  <c:v>1.00854389013177</c:v>
                </c:pt>
                <c:pt idx="335">
                  <c:v>0.94052489578552601</c:v>
                </c:pt>
                <c:pt idx="336">
                  <c:v>-0.83350766812355603</c:v>
                </c:pt>
                <c:pt idx="337">
                  <c:v>0.92943184731900896</c:v>
                </c:pt>
                <c:pt idx="338">
                  <c:v>0.578846879583374</c:v>
                </c:pt>
                <c:pt idx="339">
                  <c:v>0.54493386005743705</c:v>
                </c:pt>
                <c:pt idx="340">
                  <c:v>-0.56583792385669796</c:v>
                </c:pt>
                <c:pt idx="341">
                  <c:v>-0.61918596214945198</c:v>
                </c:pt>
                <c:pt idx="342">
                  <c:v>-0.84778654958590804</c:v>
                </c:pt>
                <c:pt idx="343">
                  <c:v>0.74897445579916799</c:v>
                </c:pt>
                <c:pt idx="344">
                  <c:v>1.12806234833204</c:v>
                </c:pt>
                <c:pt idx="345">
                  <c:v>-0.45597706728305099</c:v>
                </c:pt>
                <c:pt idx="346">
                  <c:v>-0.52139213755428704</c:v>
                </c:pt>
                <c:pt idx="347">
                  <c:v>0.61589466520221203</c:v>
                </c:pt>
                <c:pt idx="348">
                  <c:v>-0.69402052004404502</c:v>
                </c:pt>
                <c:pt idx="349">
                  <c:v>-0.54207158909625996</c:v>
                </c:pt>
                <c:pt idx="350">
                  <c:v>1.3327430572080801</c:v>
                </c:pt>
                <c:pt idx="351">
                  <c:v>1.36876720144237</c:v>
                </c:pt>
                <c:pt idx="352">
                  <c:v>-0.53724576335304897</c:v>
                </c:pt>
                <c:pt idx="353">
                  <c:v>-1.37584270798909</c:v>
                </c:pt>
                <c:pt idx="354">
                  <c:v>0.69109269609719703</c:v>
                </c:pt>
                <c:pt idx="355">
                  <c:v>-0.92182920478182195</c:v>
                </c:pt>
                <c:pt idx="356">
                  <c:v>-0.95865542898548695</c:v>
                </c:pt>
                <c:pt idx="357">
                  <c:v>0.637020825241983</c:v>
                </c:pt>
                <c:pt idx="358">
                  <c:v>0.84417047329980499</c:v>
                </c:pt>
                <c:pt idx="359">
                  <c:v>-0.86700664109132897</c:v>
                </c:pt>
                <c:pt idx="360">
                  <c:v>0.94903407719765198</c:v>
                </c:pt>
                <c:pt idx="361">
                  <c:v>-0.56469967376764196</c:v>
                </c:pt>
                <c:pt idx="362">
                  <c:v>0.96754884096009197</c:v>
                </c:pt>
                <c:pt idx="363">
                  <c:v>0.87309819880609396</c:v>
                </c:pt>
                <c:pt idx="364">
                  <c:v>-1.16564033000775</c:v>
                </c:pt>
                <c:pt idx="365">
                  <c:v>-0.84956645293798505</c:v>
                </c:pt>
                <c:pt idx="366">
                  <c:v>0.81907043107432997</c:v>
                </c:pt>
                <c:pt idx="367">
                  <c:v>-0.58675615480187604</c:v>
                </c:pt>
                <c:pt idx="368">
                  <c:v>-0.49256551350306299</c:v>
                </c:pt>
                <c:pt idx="369">
                  <c:v>-2.1430578985834998</c:v>
                </c:pt>
                <c:pt idx="370">
                  <c:v>0.65684065597655905</c:v>
                </c:pt>
                <c:pt idx="371">
                  <c:v>-0.84794201314766904</c:v>
                </c:pt>
                <c:pt idx="372">
                  <c:v>0.697297735969308</c:v>
                </c:pt>
                <c:pt idx="373">
                  <c:v>1.24514205216839</c:v>
                </c:pt>
                <c:pt idx="374">
                  <c:v>0.67366213967114796</c:v>
                </c:pt>
                <c:pt idx="375">
                  <c:v>0.61166271182300103</c:v>
                </c:pt>
                <c:pt idx="376">
                  <c:v>0.86909099879138196</c:v>
                </c:pt>
                <c:pt idx="377">
                  <c:v>-1.15356763271612</c:v>
                </c:pt>
                <c:pt idx="378">
                  <c:v>-0.45314456648416301</c:v>
                </c:pt>
                <c:pt idx="379">
                  <c:v>0.552839537825765</c:v>
                </c:pt>
                <c:pt idx="380">
                  <c:v>1.25673112204707</c:v>
                </c:pt>
                <c:pt idx="381">
                  <c:v>-0.77545578589696995</c:v>
                </c:pt>
                <c:pt idx="382">
                  <c:v>-0.61419952887985096</c:v>
                </c:pt>
                <c:pt idx="383">
                  <c:v>0.76039066138217504</c:v>
                </c:pt>
                <c:pt idx="384">
                  <c:v>-0.81835071412804405</c:v>
                </c:pt>
                <c:pt idx="385">
                  <c:v>0.61416725948266304</c:v>
                </c:pt>
                <c:pt idx="386">
                  <c:v>0.66053331463050202</c:v>
                </c:pt>
                <c:pt idx="387">
                  <c:v>1.2433367313427</c:v>
                </c:pt>
                <c:pt idx="388">
                  <c:v>0.78554263317781903</c:v>
                </c:pt>
                <c:pt idx="389">
                  <c:v>-1.2671677847251499</c:v>
                </c:pt>
                <c:pt idx="390">
                  <c:v>0.66597088626027201</c:v>
                </c:pt>
                <c:pt idx="391">
                  <c:v>-1.0121704076878799</c:v>
                </c:pt>
                <c:pt idx="392">
                  <c:v>-0.551566429714619</c:v>
                </c:pt>
                <c:pt idx="393">
                  <c:v>0.51195430748283899</c:v>
                </c:pt>
                <c:pt idx="394">
                  <c:v>-0.64741830716349802</c:v>
                </c:pt>
                <c:pt idx="395">
                  <c:v>-1.2375639628731501</c:v>
                </c:pt>
                <c:pt idx="396">
                  <c:v>-0.90865948954851194</c:v>
                </c:pt>
                <c:pt idx="397">
                  <c:v>-0.62145688969925295</c:v>
                </c:pt>
                <c:pt idx="398">
                  <c:v>0.47364143454167601</c:v>
                </c:pt>
                <c:pt idx="399">
                  <c:v>-0.69942192399134095</c:v>
                </c:pt>
                <c:pt idx="400">
                  <c:v>-2.0099888688964702</c:v>
                </c:pt>
                <c:pt idx="401">
                  <c:v>0.906512230408001</c:v>
                </c:pt>
                <c:pt idx="402">
                  <c:v>1.47847294026339</c:v>
                </c:pt>
                <c:pt idx="403">
                  <c:v>0.65861023588084999</c:v>
                </c:pt>
                <c:pt idx="404">
                  <c:v>-0.78650362305570098</c:v>
                </c:pt>
                <c:pt idx="405">
                  <c:v>0.64246043644048401</c:v>
                </c:pt>
                <c:pt idx="406">
                  <c:v>-0.60440339576424396</c:v>
                </c:pt>
                <c:pt idx="407">
                  <c:v>0.49762749130957901</c:v>
                </c:pt>
                <c:pt idx="408">
                  <c:v>-0.87530115390199703</c:v>
                </c:pt>
                <c:pt idx="409">
                  <c:v>0.97401496329264203</c:v>
                </c:pt>
                <c:pt idx="410">
                  <c:v>0.54145191338182397</c:v>
                </c:pt>
                <c:pt idx="411">
                  <c:v>-0.80652650362755196</c:v>
                </c:pt>
                <c:pt idx="412">
                  <c:v>1.2706149140546199</c:v>
                </c:pt>
                <c:pt idx="413">
                  <c:v>1.4381510865245899</c:v>
                </c:pt>
                <c:pt idx="414">
                  <c:v>-1.1718514394877499</c:v>
                </c:pt>
                <c:pt idx="415">
                  <c:v>0.58647319494474504</c:v>
                </c:pt>
                <c:pt idx="416">
                  <c:v>-0.50662956917930302</c:v>
                </c:pt>
                <c:pt idx="417">
                  <c:v>1.07409559076034</c:v>
                </c:pt>
                <c:pt idx="418">
                  <c:v>-1.0916712331649601</c:v>
                </c:pt>
                <c:pt idx="419">
                  <c:v>-0.91948500130216704</c:v>
                </c:pt>
                <c:pt idx="420">
                  <c:v>-0.72472461638776098</c:v>
                </c:pt>
                <c:pt idx="421">
                  <c:v>-1.05798697702961</c:v>
                </c:pt>
                <c:pt idx="422">
                  <c:v>0.71720250385470796</c:v>
                </c:pt>
                <c:pt idx="423">
                  <c:v>0.61082902700011499</c:v>
                </c:pt>
                <c:pt idx="424">
                  <c:v>-1.30751782180015</c:v>
                </c:pt>
                <c:pt idx="425">
                  <c:v>0.70550574328468896</c:v>
                </c:pt>
                <c:pt idx="426">
                  <c:v>0.82218705084823496</c:v>
                </c:pt>
                <c:pt idx="427">
                  <c:v>0.57375238156063102</c:v>
                </c:pt>
                <c:pt idx="428">
                  <c:v>-0.91870829489018002</c:v>
                </c:pt>
                <c:pt idx="429">
                  <c:v>0.63166200719536303</c:v>
                </c:pt>
                <c:pt idx="430">
                  <c:v>-0.50917043434984099</c:v>
                </c:pt>
                <c:pt idx="431">
                  <c:v>-0.62338583875867204</c:v>
                </c:pt>
                <c:pt idx="432">
                  <c:v>0.802094812842441</c:v>
                </c:pt>
                <c:pt idx="433">
                  <c:v>0.59953359294169695</c:v>
                </c:pt>
                <c:pt idx="434">
                  <c:v>-0.94980023819604797</c:v>
                </c:pt>
                <c:pt idx="435">
                  <c:v>0.59163540239785195</c:v>
                </c:pt>
                <c:pt idx="436">
                  <c:v>0.52806260319180598</c:v>
                </c:pt>
                <c:pt idx="437">
                  <c:v>-0.59882511756816803</c:v>
                </c:pt>
                <c:pt idx="438">
                  <c:v>0.66747116522679995</c:v>
                </c:pt>
                <c:pt idx="439">
                  <c:v>-0.57989307760009001</c:v>
                </c:pt>
                <c:pt idx="440">
                  <c:v>0.71425667827923101</c:v>
                </c:pt>
                <c:pt idx="441">
                  <c:v>0.696065085169145</c:v>
                </c:pt>
                <c:pt idx="442">
                  <c:v>-1.4060795478779899</c:v>
                </c:pt>
                <c:pt idx="443">
                  <c:v>-1.4766682857158999</c:v>
                </c:pt>
                <c:pt idx="444">
                  <c:v>0.63848607984471095</c:v>
                </c:pt>
                <c:pt idx="445">
                  <c:v>-0.94157760626095999</c:v>
                </c:pt>
                <c:pt idx="446">
                  <c:v>-0.96403187426748405</c:v>
                </c:pt>
                <c:pt idx="447">
                  <c:v>-0.62247451176693103</c:v>
                </c:pt>
                <c:pt idx="448">
                  <c:v>-0.531874159165035</c:v>
                </c:pt>
                <c:pt idx="449">
                  <c:v>0.57391437737103201</c:v>
                </c:pt>
                <c:pt idx="450">
                  <c:v>-0.80527982278252397</c:v>
                </c:pt>
                <c:pt idx="451">
                  <c:v>0.58632111445675505</c:v>
                </c:pt>
                <c:pt idx="452">
                  <c:v>-0.98884911767371997</c:v>
                </c:pt>
                <c:pt idx="453">
                  <c:v>-0.86162438430391897</c:v>
                </c:pt>
                <c:pt idx="454">
                  <c:v>-0.45026774843680101</c:v>
                </c:pt>
                <c:pt idx="455">
                  <c:v>-0.62777034239700003</c:v>
                </c:pt>
                <c:pt idx="456">
                  <c:v>-0.95084852464516301</c:v>
                </c:pt>
                <c:pt idx="457">
                  <c:v>-0.494274168074394</c:v>
                </c:pt>
                <c:pt idx="458">
                  <c:v>-0.79300672902952796</c:v>
                </c:pt>
                <c:pt idx="459">
                  <c:v>0.55117631039884796</c:v>
                </c:pt>
                <c:pt idx="460">
                  <c:v>2.9060143330955102</c:v>
                </c:pt>
                <c:pt idx="461">
                  <c:v>1.0968924926708801</c:v>
                </c:pt>
                <c:pt idx="462">
                  <c:v>-1.21305228789794</c:v>
                </c:pt>
                <c:pt idx="463">
                  <c:v>-0.97906107824988797</c:v>
                </c:pt>
                <c:pt idx="464">
                  <c:v>-0.83089795029248104</c:v>
                </c:pt>
                <c:pt idx="465">
                  <c:v>-0.81397012311448302</c:v>
                </c:pt>
                <c:pt idx="466">
                  <c:v>0.58291224633952499</c:v>
                </c:pt>
                <c:pt idx="467">
                  <c:v>0.73326048533231603</c:v>
                </c:pt>
                <c:pt idx="468">
                  <c:v>-0.52337037205335701</c:v>
                </c:pt>
                <c:pt idx="469">
                  <c:v>-0.77834776414421802</c:v>
                </c:pt>
                <c:pt idx="470">
                  <c:v>0.68485212204760204</c:v>
                </c:pt>
                <c:pt idx="471">
                  <c:v>-0.86318107873831795</c:v>
                </c:pt>
                <c:pt idx="472">
                  <c:v>1.1449322347186699</c:v>
                </c:pt>
                <c:pt idx="473">
                  <c:v>-0.79657930787036002</c:v>
                </c:pt>
                <c:pt idx="474">
                  <c:v>-0.51480907067918502</c:v>
                </c:pt>
                <c:pt idx="475">
                  <c:v>-0.88836255467216996</c:v>
                </c:pt>
                <c:pt idx="476">
                  <c:v>-0.57214997387070798</c:v>
                </c:pt>
                <c:pt idx="477">
                  <c:v>-0.77966905306299605</c:v>
                </c:pt>
                <c:pt idx="478">
                  <c:v>-0.465397738249195</c:v>
                </c:pt>
                <c:pt idx="479">
                  <c:v>-0.89587452842270898</c:v>
                </c:pt>
                <c:pt idx="480">
                  <c:v>-0.52916432766309596</c:v>
                </c:pt>
                <c:pt idx="481">
                  <c:v>-0.61059794142572299</c:v>
                </c:pt>
                <c:pt idx="482">
                  <c:v>-1.0042101390862399</c:v>
                </c:pt>
                <c:pt idx="483">
                  <c:v>-0.83098390366762898</c:v>
                </c:pt>
                <c:pt idx="484">
                  <c:v>-0.61058910954643197</c:v>
                </c:pt>
                <c:pt idx="485">
                  <c:v>0.54365526633834105</c:v>
                </c:pt>
                <c:pt idx="486">
                  <c:v>0.95445125765569805</c:v>
                </c:pt>
                <c:pt idx="487">
                  <c:v>-0.93816994369724005</c:v>
                </c:pt>
                <c:pt idx="488">
                  <c:v>-0.94101819867720204</c:v>
                </c:pt>
                <c:pt idx="489">
                  <c:v>-1.5213039690630701</c:v>
                </c:pt>
                <c:pt idx="490">
                  <c:v>-0.73563410882057301</c:v>
                </c:pt>
                <c:pt idx="491">
                  <c:v>-0.78617297676340303</c:v>
                </c:pt>
                <c:pt idx="492">
                  <c:v>0.51728413113941896</c:v>
                </c:pt>
                <c:pt idx="493">
                  <c:v>-0.55934491434849998</c:v>
                </c:pt>
                <c:pt idx="494">
                  <c:v>0.90573545159855895</c:v>
                </c:pt>
                <c:pt idx="495">
                  <c:v>-2.2199788957391</c:v>
                </c:pt>
                <c:pt idx="496">
                  <c:v>-0.71453337824305796</c:v>
                </c:pt>
                <c:pt idx="497">
                  <c:v>0.70366401042695903</c:v>
                </c:pt>
                <c:pt idx="498">
                  <c:v>-0.68277006961534803</c:v>
                </c:pt>
                <c:pt idx="499">
                  <c:v>0.40682943970411101</c:v>
                </c:pt>
                <c:pt idx="500">
                  <c:v>0.66569941921635201</c:v>
                </c:pt>
                <c:pt idx="501">
                  <c:v>-0.47689200599503301</c:v>
                </c:pt>
                <c:pt idx="502">
                  <c:v>-0.85451341675679504</c:v>
                </c:pt>
                <c:pt idx="503">
                  <c:v>-1.4520370931445701</c:v>
                </c:pt>
                <c:pt idx="504">
                  <c:v>-1.5739280375659299</c:v>
                </c:pt>
                <c:pt idx="505">
                  <c:v>-0.66373389155471996</c:v>
                </c:pt>
                <c:pt idx="506">
                  <c:v>0.54739833360217105</c:v>
                </c:pt>
                <c:pt idx="507">
                  <c:v>-0.62542635187431705</c:v>
                </c:pt>
                <c:pt idx="508">
                  <c:v>0.65514387520377304</c:v>
                </c:pt>
                <c:pt idx="509">
                  <c:v>1.0014904188110201</c:v>
                </c:pt>
                <c:pt idx="510">
                  <c:v>0.49327366736924499</c:v>
                </c:pt>
                <c:pt idx="511">
                  <c:v>-0.73849786675129903</c:v>
                </c:pt>
                <c:pt idx="512">
                  <c:v>-2.1347798939552201</c:v>
                </c:pt>
                <c:pt idx="513">
                  <c:v>-0.93917630746091196</c:v>
                </c:pt>
                <c:pt idx="514">
                  <c:v>0.53666780635398903</c:v>
                </c:pt>
                <c:pt idx="515">
                  <c:v>-0.40064012923710002</c:v>
                </c:pt>
                <c:pt idx="516">
                  <c:v>0.691832454542197</c:v>
                </c:pt>
                <c:pt idx="517">
                  <c:v>0.65531341060919601</c:v>
                </c:pt>
                <c:pt idx="518">
                  <c:v>-0.62293454668013104</c:v>
                </c:pt>
                <c:pt idx="519">
                  <c:v>-0.69236815206048496</c:v>
                </c:pt>
                <c:pt idx="520">
                  <c:v>0.41796304215476698</c:v>
                </c:pt>
                <c:pt idx="521">
                  <c:v>0.74728595785670404</c:v>
                </c:pt>
                <c:pt idx="522">
                  <c:v>0.54190103648658905</c:v>
                </c:pt>
                <c:pt idx="523">
                  <c:v>-1.1797109077332899</c:v>
                </c:pt>
                <c:pt idx="524">
                  <c:v>-1.28830609467471</c:v>
                </c:pt>
                <c:pt idx="525">
                  <c:v>-1.4749533144753699</c:v>
                </c:pt>
                <c:pt idx="526">
                  <c:v>0.61911875893496704</c:v>
                </c:pt>
                <c:pt idx="527">
                  <c:v>-1.0773778534821501</c:v>
                </c:pt>
                <c:pt idx="528">
                  <c:v>-0.54750728134943205</c:v>
                </c:pt>
                <c:pt idx="529">
                  <c:v>-0.751025697863685</c:v>
                </c:pt>
                <c:pt idx="530">
                  <c:v>-2.33257171377132</c:v>
                </c:pt>
                <c:pt idx="531">
                  <c:v>-1.3177252775141199</c:v>
                </c:pt>
                <c:pt idx="532">
                  <c:v>0.48275371942379403</c:v>
                </c:pt>
                <c:pt idx="533">
                  <c:v>-1.22575778546379</c:v>
                </c:pt>
                <c:pt idx="534">
                  <c:v>-0.65800927725465097</c:v>
                </c:pt>
                <c:pt idx="535">
                  <c:v>0.77155236074042199</c:v>
                </c:pt>
                <c:pt idx="536">
                  <c:v>0.85632201767752003</c:v>
                </c:pt>
                <c:pt idx="537">
                  <c:v>-0.47546418954040698</c:v>
                </c:pt>
                <c:pt idx="538">
                  <c:v>0.47710343132901301</c:v>
                </c:pt>
                <c:pt idx="539">
                  <c:v>-0.95633804042285697</c:v>
                </c:pt>
                <c:pt idx="540">
                  <c:v>-0.58532708807882705</c:v>
                </c:pt>
                <c:pt idx="541">
                  <c:v>-0.77579680797219897</c:v>
                </c:pt>
                <c:pt idx="542">
                  <c:v>-0.51743641989935796</c:v>
                </c:pt>
                <c:pt idx="543">
                  <c:v>0.63710243808485201</c:v>
                </c:pt>
                <c:pt idx="544">
                  <c:v>-0.72679309854511198</c:v>
                </c:pt>
                <c:pt idx="545">
                  <c:v>-0.59335641319418098</c:v>
                </c:pt>
                <c:pt idx="546">
                  <c:v>-0.69183334260575102</c:v>
                </c:pt>
                <c:pt idx="547">
                  <c:v>-0.51332798722337003</c:v>
                </c:pt>
                <c:pt idx="548">
                  <c:v>-0.386745683851551</c:v>
                </c:pt>
                <c:pt idx="549">
                  <c:v>0.65244380445587102</c:v>
                </c:pt>
                <c:pt idx="550">
                  <c:v>0.95396504884176603</c:v>
                </c:pt>
                <c:pt idx="551">
                  <c:v>-0.45285398459993698</c:v>
                </c:pt>
                <c:pt idx="552">
                  <c:v>0.56811953516382396</c:v>
                </c:pt>
                <c:pt idx="553">
                  <c:v>-0.88415237665556001</c:v>
                </c:pt>
                <c:pt idx="554">
                  <c:v>1.07678620212183</c:v>
                </c:pt>
                <c:pt idx="555">
                  <c:v>0.78539469668364603</c:v>
                </c:pt>
                <c:pt idx="556">
                  <c:v>0.776679740615275</c:v>
                </c:pt>
                <c:pt idx="557">
                  <c:v>0.81429340552232798</c:v>
                </c:pt>
                <c:pt idx="558">
                  <c:v>-0.51485967007480604</c:v>
                </c:pt>
                <c:pt idx="559">
                  <c:v>0.46993956842184997</c:v>
                </c:pt>
                <c:pt idx="560">
                  <c:v>-0.65044180423782905</c:v>
                </c:pt>
                <c:pt idx="561">
                  <c:v>-0.85551897560474499</c:v>
                </c:pt>
                <c:pt idx="562">
                  <c:v>-0.68986321187314603</c:v>
                </c:pt>
                <c:pt idx="563">
                  <c:v>0.963779498376098</c:v>
                </c:pt>
                <c:pt idx="564">
                  <c:v>-0.75188131722417095</c:v>
                </c:pt>
                <c:pt idx="565">
                  <c:v>-0.69883420476555402</c:v>
                </c:pt>
                <c:pt idx="566">
                  <c:v>-0.70560498698387197</c:v>
                </c:pt>
                <c:pt idx="567">
                  <c:v>1.01285624081102</c:v>
                </c:pt>
                <c:pt idx="568">
                  <c:v>-0.72794534289903401</c:v>
                </c:pt>
                <c:pt idx="569">
                  <c:v>-0.46657377266684102</c:v>
                </c:pt>
                <c:pt idx="570">
                  <c:v>-0.39504042500070102</c:v>
                </c:pt>
                <c:pt idx="571">
                  <c:v>0.81558107028120097</c:v>
                </c:pt>
                <c:pt idx="572">
                  <c:v>0.41666464477500798</c:v>
                </c:pt>
                <c:pt idx="573">
                  <c:v>-0.63295121640305396</c:v>
                </c:pt>
                <c:pt idx="574">
                  <c:v>0.77716523114079905</c:v>
                </c:pt>
                <c:pt idx="575">
                  <c:v>-0.498473159652214</c:v>
                </c:pt>
                <c:pt idx="576">
                  <c:v>0.54536976303833695</c:v>
                </c:pt>
                <c:pt idx="577">
                  <c:v>-1.0523734522819601</c:v>
                </c:pt>
                <c:pt idx="578">
                  <c:v>-1.12856116278927</c:v>
                </c:pt>
                <c:pt idx="579">
                  <c:v>-0.83145906678017301</c:v>
                </c:pt>
                <c:pt idx="580">
                  <c:v>1.0912331443610701</c:v>
                </c:pt>
                <c:pt idx="581">
                  <c:v>-0.67747753068023897</c:v>
                </c:pt>
                <c:pt idx="582">
                  <c:v>0.39205225765839202</c:v>
                </c:pt>
                <c:pt idx="583">
                  <c:v>-0.73442685618706305</c:v>
                </c:pt>
                <c:pt idx="584">
                  <c:v>-0.74226517826262395</c:v>
                </c:pt>
                <c:pt idx="585">
                  <c:v>0.46866728531242102</c:v>
                </c:pt>
                <c:pt idx="586">
                  <c:v>0.39179885523926899</c:v>
                </c:pt>
                <c:pt idx="587">
                  <c:v>-0.74167188369373704</c:v>
                </c:pt>
                <c:pt idx="588">
                  <c:v>0.58529445092619203</c:v>
                </c:pt>
                <c:pt idx="589">
                  <c:v>-0.73684417216210096</c:v>
                </c:pt>
                <c:pt idx="590">
                  <c:v>-0.40778318387279799</c:v>
                </c:pt>
                <c:pt idx="591">
                  <c:v>-0.50403409017359002</c:v>
                </c:pt>
                <c:pt idx="592">
                  <c:v>-0.81420072068725702</c:v>
                </c:pt>
                <c:pt idx="593">
                  <c:v>0.44236106571593198</c:v>
                </c:pt>
                <c:pt idx="594">
                  <c:v>0.35212282074670798</c:v>
                </c:pt>
                <c:pt idx="595">
                  <c:v>-0.47072552427514203</c:v>
                </c:pt>
                <c:pt idx="596">
                  <c:v>-1.14250156558211</c:v>
                </c:pt>
                <c:pt idx="597">
                  <c:v>1.7279424847370299</c:v>
                </c:pt>
                <c:pt idx="598">
                  <c:v>-1.03058152012379</c:v>
                </c:pt>
                <c:pt idx="599">
                  <c:v>-0.67190644319539305</c:v>
                </c:pt>
                <c:pt idx="600">
                  <c:v>-1.03126170917093</c:v>
                </c:pt>
                <c:pt idx="601">
                  <c:v>0.65516973793315003</c:v>
                </c:pt>
                <c:pt idx="602">
                  <c:v>0.74122911468728603</c:v>
                </c:pt>
                <c:pt idx="603">
                  <c:v>-0.36710184546077301</c:v>
                </c:pt>
                <c:pt idx="604">
                  <c:v>0.42035206475655701</c:v>
                </c:pt>
                <c:pt idx="605">
                  <c:v>-0.72195283340262895</c:v>
                </c:pt>
                <c:pt idx="606">
                  <c:v>-0.52821958646322997</c:v>
                </c:pt>
                <c:pt idx="607">
                  <c:v>0.75378313627992799</c:v>
                </c:pt>
                <c:pt idx="608">
                  <c:v>0.43268245409687001</c:v>
                </c:pt>
                <c:pt idx="609">
                  <c:v>-0.83133894917019502</c:v>
                </c:pt>
                <c:pt idx="610">
                  <c:v>0.49360848393353501</c:v>
                </c:pt>
                <c:pt idx="611">
                  <c:v>-0.51789560041782301</c:v>
                </c:pt>
                <c:pt idx="612">
                  <c:v>0.474041781363436</c:v>
                </c:pt>
                <c:pt idx="613">
                  <c:v>-0.70155068221001204</c:v>
                </c:pt>
                <c:pt idx="614">
                  <c:v>0.41727520398224999</c:v>
                </c:pt>
                <c:pt idx="615">
                  <c:v>-0.48757599264030899</c:v>
                </c:pt>
                <c:pt idx="616">
                  <c:v>0.428795194770412</c:v>
                </c:pt>
                <c:pt idx="617">
                  <c:v>0.55878625220787403</c:v>
                </c:pt>
                <c:pt idx="618">
                  <c:v>-0.93067639398935498</c:v>
                </c:pt>
                <c:pt idx="619">
                  <c:v>-0.84774830676705504</c:v>
                </c:pt>
                <c:pt idx="620">
                  <c:v>-1.07248843393862</c:v>
                </c:pt>
                <c:pt idx="621">
                  <c:v>0.48070345852143198</c:v>
                </c:pt>
                <c:pt idx="622">
                  <c:v>0.95258969810193495</c:v>
                </c:pt>
                <c:pt idx="623">
                  <c:v>-0.60339701591031103</c:v>
                </c:pt>
                <c:pt idx="624">
                  <c:v>1.2672706582998301</c:v>
                </c:pt>
                <c:pt idx="625">
                  <c:v>-1.90973085433497</c:v>
                </c:pt>
                <c:pt idx="626">
                  <c:v>0.399101253094713</c:v>
                </c:pt>
                <c:pt idx="627">
                  <c:v>-0.41666469067529699</c:v>
                </c:pt>
                <c:pt idx="628">
                  <c:v>0.56701108914531795</c:v>
                </c:pt>
                <c:pt idx="629">
                  <c:v>0.51015825245690005</c:v>
                </c:pt>
                <c:pt idx="630">
                  <c:v>-0.45563127129444703</c:v>
                </c:pt>
                <c:pt idx="631">
                  <c:v>-0.51188075798286503</c:v>
                </c:pt>
                <c:pt idx="632">
                  <c:v>-0.47123302359289498</c:v>
                </c:pt>
                <c:pt idx="633">
                  <c:v>0.45260689748273097</c:v>
                </c:pt>
                <c:pt idx="634">
                  <c:v>1.2666362391689401</c:v>
                </c:pt>
                <c:pt idx="635">
                  <c:v>0.43492475108477202</c:v>
                </c:pt>
                <c:pt idx="636">
                  <c:v>0.65036193551772903</c:v>
                </c:pt>
                <c:pt idx="637">
                  <c:v>0.71507877172858503</c:v>
                </c:pt>
                <c:pt idx="638">
                  <c:v>-0.51318466126491602</c:v>
                </c:pt>
                <c:pt idx="639">
                  <c:v>1.636261149796</c:v>
                </c:pt>
                <c:pt idx="640">
                  <c:v>-0.68660543320542899</c:v>
                </c:pt>
                <c:pt idx="641">
                  <c:v>0.57935581205933295</c:v>
                </c:pt>
                <c:pt idx="642">
                  <c:v>-0.44975372203945702</c:v>
                </c:pt>
                <c:pt idx="643">
                  <c:v>0.81753365304416503</c:v>
                </c:pt>
                <c:pt idx="644">
                  <c:v>0.73076874363784206</c:v>
                </c:pt>
                <c:pt idx="645">
                  <c:v>0.50655250776816996</c:v>
                </c:pt>
                <c:pt idx="646">
                  <c:v>-0.913540408865259</c:v>
                </c:pt>
                <c:pt idx="647">
                  <c:v>0.73884817368129796</c:v>
                </c:pt>
                <c:pt idx="648">
                  <c:v>-1.2105131567376</c:v>
                </c:pt>
                <c:pt idx="649">
                  <c:v>0.53254577276872395</c:v>
                </c:pt>
                <c:pt idx="650">
                  <c:v>0.64846909048295798</c:v>
                </c:pt>
                <c:pt idx="651">
                  <c:v>-0.60734626177338302</c:v>
                </c:pt>
                <c:pt idx="652">
                  <c:v>0.68799831476612305</c:v>
                </c:pt>
                <c:pt idx="653">
                  <c:v>0.58817261502847595</c:v>
                </c:pt>
                <c:pt idx="654">
                  <c:v>-0.61327869306440896</c:v>
                </c:pt>
                <c:pt idx="655">
                  <c:v>0.47322938328688802</c:v>
                </c:pt>
                <c:pt idx="656">
                  <c:v>0.44522159396522198</c:v>
                </c:pt>
                <c:pt idx="657">
                  <c:v>-0.76987186510160999</c:v>
                </c:pt>
                <c:pt idx="658">
                  <c:v>-0.66844606077841096</c:v>
                </c:pt>
                <c:pt idx="659">
                  <c:v>0.61910624975706696</c:v>
                </c:pt>
                <c:pt idx="660">
                  <c:v>-0.422710456272611</c:v>
                </c:pt>
                <c:pt idx="661">
                  <c:v>-0.418781502085395</c:v>
                </c:pt>
                <c:pt idx="662">
                  <c:v>-0.50137535139073797</c:v>
                </c:pt>
                <c:pt idx="663">
                  <c:v>0.751450323418279</c:v>
                </c:pt>
                <c:pt idx="664">
                  <c:v>-0.59085724924328498</c:v>
                </c:pt>
                <c:pt idx="665">
                  <c:v>0.75860874665258005</c:v>
                </c:pt>
                <c:pt idx="666">
                  <c:v>-0.96321902897053802</c:v>
                </c:pt>
                <c:pt idx="667">
                  <c:v>-1.82778512605282</c:v>
                </c:pt>
                <c:pt idx="668">
                  <c:v>0.88377053674739203</c:v>
                </c:pt>
                <c:pt idx="669">
                  <c:v>0.60619186399028302</c:v>
                </c:pt>
                <c:pt idx="670">
                  <c:v>0.47030914432593801</c:v>
                </c:pt>
                <c:pt idx="671">
                  <c:v>0.75456901163280998</c:v>
                </c:pt>
                <c:pt idx="672">
                  <c:v>0.87648975395825701</c:v>
                </c:pt>
                <c:pt idx="673">
                  <c:v>-0.94330982673465502</c:v>
                </c:pt>
                <c:pt idx="674">
                  <c:v>-1.2250210173798199</c:v>
                </c:pt>
                <c:pt idx="675">
                  <c:v>1.0246448431367701</c:v>
                </c:pt>
                <c:pt idx="676">
                  <c:v>0.53411017154267204</c:v>
                </c:pt>
                <c:pt idx="677">
                  <c:v>-0.35846468685135602</c:v>
                </c:pt>
                <c:pt idx="678">
                  <c:v>-0.37769951467266</c:v>
                </c:pt>
                <c:pt idx="679">
                  <c:v>-0.54618884901059805</c:v>
                </c:pt>
                <c:pt idx="680">
                  <c:v>0.412675356275987</c:v>
                </c:pt>
                <c:pt idx="681">
                  <c:v>0.617969912740293</c:v>
                </c:pt>
                <c:pt idx="682">
                  <c:v>1.34246912680634</c:v>
                </c:pt>
                <c:pt idx="683">
                  <c:v>-0.51502285645242196</c:v>
                </c:pt>
                <c:pt idx="684">
                  <c:v>0.55682817530330897</c:v>
                </c:pt>
                <c:pt idx="685">
                  <c:v>-0.61745440903040805</c:v>
                </c:pt>
                <c:pt idx="686">
                  <c:v>0.55529658083747102</c:v>
                </c:pt>
                <c:pt idx="687">
                  <c:v>-0.69810345708211596</c:v>
                </c:pt>
                <c:pt idx="688">
                  <c:v>-0.64967680687678697</c:v>
                </c:pt>
                <c:pt idx="689">
                  <c:v>0.52874670847538896</c:v>
                </c:pt>
                <c:pt idx="690">
                  <c:v>0.70022580107086796</c:v>
                </c:pt>
                <c:pt idx="691">
                  <c:v>0.57792437784991102</c:v>
                </c:pt>
                <c:pt idx="692">
                  <c:v>-1.2089771650344301</c:v>
                </c:pt>
                <c:pt idx="693">
                  <c:v>0.50631359196658798</c:v>
                </c:pt>
                <c:pt idx="694">
                  <c:v>-0.613820334562448</c:v>
                </c:pt>
                <c:pt idx="695">
                  <c:v>-0.380786226084876</c:v>
                </c:pt>
                <c:pt idx="696">
                  <c:v>0.63923948852094603</c:v>
                </c:pt>
                <c:pt idx="697">
                  <c:v>0.73006744031256698</c:v>
                </c:pt>
                <c:pt idx="698">
                  <c:v>0.48610368558109202</c:v>
                </c:pt>
                <c:pt idx="699">
                  <c:v>0.422277407425387</c:v>
                </c:pt>
                <c:pt idx="700">
                  <c:v>0.76594429888598403</c:v>
                </c:pt>
                <c:pt idx="701">
                  <c:v>0.60982905175800195</c:v>
                </c:pt>
                <c:pt idx="702">
                  <c:v>-0.80443450753978896</c:v>
                </c:pt>
                <c:pt idx="703">
                  <c:v>-0.47882434402659502</c:v>
                </c:pt>
                <c:pt idx="704">
                  <c:v>1.1765621307844201</c:v>
                </c:pt>
                <c:pt idx="705">
                  <c:v>0.77006196317571396</c:v>
                </c:pt>
                <c:pt idx="706">
                  <c:v>0.70292765082237096</c:v>
                </c:pt>
                <c:pt idx="707">
                  <c:v>0.50531404387138001</c:v>
                </c:pt>
                <c:pt idx="708">
                  <c:v>-0.40644861624657802</c:v>
                </c:pt>
                <c:pt idx="709">
                  <c:v>-1.03620815813111</c:v>
                </c:pt>
                <c:pt idx="710">
                  <c:v>0.42334396974018801</c:v>
                </c:pt>
                <c:pt idx="711">
                  <c:v>0.58181460102251503</c:v>
                </c:pt>
                <c:pt idx="712">
                  <c:v>-0.341901988224251</c:v>
                </c:pt>
                <c:pt idx="713">
                  <c:v>0.47713069495236499</c:v>
                </c:pt>
                <c:pt idx="714">
                  <c:v>0.79498265741989704</c:v>
                </c:pt>
                <c:pt idx="715">
                  <c:v>0.52777921802397298</c:v>
                </c:pt>
                <c:pt idx="716">
                  <c:v>0.53336274101042502</c:v>
                </c:pt>
                <c:pt idx="717">
                  <c:v>-0.58121190108793996</c:v>
                </c:pt>
                <c:pt idx="718">
                  <c:v>0.39430780703858298</c:v>
                </c:pt>
                <c:pt idx="719">
                  <c:v>1.2843413271541899</c:v>
                </c:pt>
                <c:pt idx="720">
                  <c:v>-2.1288716112827899</c:v>
                </c:pt>
                <c:pt idx="721">
                  <c:v>0.55317891695492705</c:v>
                </c:pt>
                <c:pt idx="722">
                  <c:v>0.88610060485650899</c:v>
                </c:pt>
                <c:pt idx="723">
                  <c:v>0.56717534493407096</c:v>
                </c:pt>
                <c:pt idx="724">
                  <c:v>-0.49363300472531801</c:v>
                </c:pt>
                <c:pt idx="725">
                  <c:v>0.423743608919668</c:v>
                </c:pt>
                <c:pt idx="726">
                  <c:v>0.38581242762815998</c:v>
                </c:pt>
                <c:pt idx="727">
                  <c:v>-0.39143238067795499</c:v>
                </c:pt>
                <c:pt idx="728">
                  <c:v>-0.619512117557104</c:v>
                </c:pt>
                <c:pt idx="729">
                  <c:v>0.737486587727609</c:v>
                </c:pt>
                <c:pt idx="730">
                  <c:v>-0.424632869792678</c:v>
                </c:pt>
                <c:pt idx="731">
                  <c:v>0.46189979477490101</c:v>
                </c:pt>
                <c:pt idx="732">
                  <c:v>0.48796209985726702</c:v>
                </c:pt>
                <c:pt idx="733">
                  <c:v>0.47830008091937498</c:v>
                </c:pt>
                <c:pt idx="734">
                  <c:v>0.96840994060414698</c:v>
                </c:pt>
                <c:pt idx="735">
                  <c:v>0.72123370994281499</c:v>
                </c:pt>
                <c:pt idx="736">
                  <c:v>-0.37821788520384902</c:v>
                </c:pt>
                <c:pt idx="737">
                  <c:v>-0.50299839471444896</c:v>
                </c:pt>
                <c:pt idx="738">
                  <c:v>-0.79523598697760201</c:v>
                </c:pt>
                <c:pt idx="739">
                  <c:v>-0.61558253647670103</c:v>
                </c:pt>
                <c:pt idx="740">
                  <c:v>-0.56772459548680798</c:v>
                </c:pt>
                <c:pt idx="741">
                  <c:v>-0.69727724208195196</c:v>
                </c:pt>
                <c:pt idx="742">
                  <c:v>0.70083910852185805</c:v>
                </c:pt>
                <c:pt idx="743">
                  <c:v>-0.94241047599065597</c:v>
                </c:pt>
                <c:pt idx="744">
                  <c:v>0.415633933561391</c:v>
                </c:pt>
                <c:pt idx="745">
                  <c:v>0.79960942322844597</c:v>
                </c:pt>
                <c:pt idx="746">
                  <c:v>-0.51723929726699702</c:v>
                </c:pt>
                <c:pt idx="747">
                  <c:v>-1.0969675323502399</c:v>
                </c:pt>
                <c:pt idx="748">
                  <c:v>-0.60733394796511297</c:v>
                </c:pt>
                <c:pt idx="749">
                  <c:v>-0.83439964480519202</c:v>
                </c:pt>
                <c:pt idx="750">
                  <c:v>0.48252781295862202</c:v>
                </c:pt>
                <c:pt idx="751">
                  <c:v>-0.79663387162645805</c:v>
                </c:pt>
                <c:pt idx="752">
                  <c:v>-0.58016474216204705</c:v>
                </c:pt>
                <c:pt idx="753">
                  <c:v>-0.43137515083225297</c:v>
                </c:pt>
                <c:pt idx="754">
                  <c:v>0.46111199726880198</c:v>
                </c:pt>
                <c:pt idx="755">
                  <c:v>0.73020349098100501</c:v>
                </c:pt>
                <c:pt idx="756">
                  <c:v>-0.35579249842921001</c:v>
                </c:pt>
                <c:pt idx="757">
                  <c:v>0.57351008131423598</c:v>
                </c:pt>
                <c:pt idx="758">
                  <c:v>0.39957817427447001</c:v>
                </c:pt>
                <c:pt idx="759">
                  <c:v>-0.54917596096139198</c:v>
                </c:pt>
                <c:pt idx="760">
                  <c:v>0.73704954874928297</c:v>
                </c:pt>
                <c:pt idx="761">
                  <c:v>-0.38873683064240799</c:v>
                </c:pt>
                <c:pt idx="762">
                  <c:v>-0.45382929745043998</c:v>
                </c:pt>
                <c:pt idx="763">
                  <c:v>0.97560272669306203</c:v>
                </c:pt>
                <c:pt idx="764">
                  <c:v>-0.63330571700603899</c:v>
                </c:pt>
                <c:pt idx="765">
                  <c:v>-0.84178965773377701</c:v>
                </c:pt>
                <c:pt idx="766">
                  <c:v>-0.40597683347242602</c:v>
                </c:pt>
                <c:pt idx="767">
                  <c:v>-0.82831130241385897</c:v>
                </c:pt>
                <c:pt idx="768">
                  <c:v>-0.47643496929604401</c:v>
                </c:pt>
                <c:pt idx="769">
                  <c:v>-0.73331999092516398</c:v>
                </c:pt>
                <c:pt idx="770">
                  <c:v>-0.50828436827818302</c:v>
                </c:pt>
                <c:pt idx="771">
                  <c:v>0.97180334486328901</c:v>
                </c:pt>
                <c:pt idx="772">
                  <c:v>0.63101590368633997</c:v>
                </c:pt>
                <c:pt idx="773">
                  <c:v>-0.45047974743789299</c:v>
                </c:pt>
                <c:pt idx="774">
                  <c:v>-0.364702242772239</c:v>
                </c:pt>
                <c:pt idx="775">
                  <c:v>-0.93070089764253106</c:v>
                </c:pt>
                <c:pt idx="776">
                  <c:v>0.479167156768114</c:v>
                </c:pt>
                <c:pt idx="777">
                  <c:v>0.89929942056857504</c:v>
                </c:pt>
                <c:pt idx="778">
                  <c:v>0.49825292823331702</c:v>
                </c:pt>
                <c:pt idx="779">
                  <c:v>-1.4995842250160001</c:v>
                </c:pt>
                <c:pt idx="780">
                  <c:v>-0.97336963598207404</c:v>
                </c:pt>
                <c:pt idx="781">
                  <c:v>0.61844401726045095</c:v>
                </c:pt>
                <c:pt idx="782">
                  <c:v>-0.64662735865566001</c:v>
                </c:pt>
                <c:pt idx="783">
                  <c:v>-1.19959266612729</c:v>
                </c:pt>
                <c:pt idx="784">
                  <c:v>-0.43013049704701001</c:v>
                </c:pt>
                <c:pt idx="785">
                  <c:v>0.66914726168972305</c:v>
                </c:pt>
                <c:pt idx="786">
                  <c:v>0.72169944325734603</c:v>
                </c:pt>
                <c:pt idx="787">
                  <c:v>0.85276744792189196</c:v>
                </c:pt>
                <c:pt idx="788">
                  <c:v>0.51020920517202495</c:v>
                </c:pt>
                <c:pt idx="789">
                  <c:v>-0.48325879624047002</c:v>
                </c:pt>
                <c:pt idx="790">
                  <c:v>0.76978169965332899</c:v>
                </c:pt>
                <c:pt idx="791">
                  <c:v>-0.41181802503194098</c:v>
                </c:pt>
                <c:pt idx="792">
                  <c:v>0.46702985504802902</c:v>
                </c:pt>
                <c:pt idx="793">
                  <c:v>-0.59259331914808699</c:v>
                </c:pt>
                <c:pt idx="794">
                  <c:v>-1.08071246296774</c:v>
                </c:pt>
                <c:pt idx="795">
                  <c:v>-0.56866496968804703</c:v>
                </c:pt>
                <c:pt idx="796">
                  <c:v>-0.42290479216330801</c:v>
                </c:pt>
                <c:pt idx="797">
                  <c:v>-0.33481944897875199</c:v>
                </c:pt>
                <c:pt idx="798">
                  <c:v>-0.55016482598527705</c:v>
                </c:pt>
                <c:pt idx="799">
                  <c:v>-0.52413125125219995</c:v>
                </c:pt>
                <c:pt idx="800">
                  <c:v>0.60191856447965397</c:v>
                </c:pt>
                <c:pt idx="801">
                  <c:v>0.53920934664706299</c:v>
                </c:pt>
                <c:pt idx="802">
                  <c:v>0.39981280262207602</c:v>
                </c:pt>
                <c:pt idx="803">
                  <c:v>-0.55848577077788897</c:v>
                </c:pt>
                <c:pt idx="804">
                  <c:v>-0.58907767271582401</c:v>
                </c:pt>
                <c:pt idx="805">
                  <c:v>-0.55647251820391797</c:v>
                </c:pt>
                <c:pt idx="806">
                  <c:v>-0.57209241528158805</c:v>
                </c:pt>
                <c:pt idx="807">
                  <c:v>1.03090004407137</c:v>
                </c:pt>
                <c:pt idx="808">
                  <c:v>-0.95014731041192102</c:v>
                </c:pt>
                <c:pt idx="809">
                  <c:v>0.61043299013385199</c:v>
                </c:pt>
                <c:pt idx="810">
                  <c:v>-0.58605057694773799</c:v>
                </c:pt>
                <c:pt idx="811">
                  <c:v>0.50410194367042405</c:v>
                </c:pt>
                <c:pt idx="812">
                  <c:v>-0.83330821790123399</c:v>
                </c:pt>
                <c:pt idx="813">
                  <c:v>0.90984319821698301</c:v>
                </c:pt>
                <c:pt idx="814">
                  <c:v>-0.39484282928346198</c:v>
                </c:pt>
                <c:pt idx="815">
                  <c:v>0.338774103442184</c:v>
                </c:pt>
                <c:pt idx="816">
                  <c:v>0.46911949634760902</c:v>
                </c:pt>
                <c:pt idx="817">
                  <c:v>-0.34607077003699899</c:v>
                </c:pt>
                <c:pt idx="818">
                  <c:v>-0.57958973520610602</c:v>
                </c:pt>
                <c:pt idx="819">
                  <c:v>-1.14361631189841</c:v>
                </c:pt>
                <c:pt idx="820">
                  <c:v>2.1343542767398298</c:v>
                </c:pt>
                <c:pt idx="821">
                  <c:v>0.31240187862470098</c:v>
                </c:pt>
                <c:pt idx="822">
                  <c:v>0.43323033799711302</c:v>
                </c:pt>
                <c:pt idx="823">
                  <c:v>0.38299007100985699</c:v>
                </c:pt>
                <c:pt idx="824">
                  <c:v>0.68992420406043897</c:v>
                </c:pt>
                <c:pt idx="825">
                  <c:v>-0.50428041520236599</c:v>
                </c:pt>
                <c:pt idx="826">
                  <c:v>0.71285118768274802</c:v>
                </c:pt>
                <c:pt idx="827">
                  <c:v>0.46101839022497199</c:v>
                </c:pt>
                <c:pt idx="828">
                  <c:v>0.500279409522005</c:v>
                </c:pt>
                <c:pt idx="829">
                  <c:v>-0.52233958349521403</c:v>
                </c:pt>
                <c:pt idx="830">
                  <c:v>0.41403544146849203</c:v>
                </c:pt>
                <c:pt idx="831">
                  <c:v>-0.48888112390318</c:v>
                </c:pt>
                <c:pt idx="832">
                  <c:v>-0.334295975835047</c:v>
                </c:pt>
                <c:pt idx="833">
                  <c:v>0.39964352280506399</c:v>
                </c:pt>
                <c:pt idx="834">
                  <c:v>-0.37484091370239297</c:v>
                </c:pt>
                <c:pt idx="835">
                  <c:v>-0.862798181278286</c:v>
                </c:pt>
                <c:pt idx="836">
                  <c:v>-0.92145118080946997</c:v>
                </c:pt>
                <c:pt idx="837">
                  <c:v>-0.70612699330394701</c:v>
                </c:pt>
                <c:pt idx="838">
                  <c:v>-0.44984683765005001</c:v>
                </c:pt>
                <c:pt idx="839">
                  <c:v>0.410889200760156</c:v>
                </c:pt>
                <c:pt idx="840">
                  <c:v>-0.57180142399378298</c:v>
                </c:pt>
                <c:pt idx="841">
                  <c:v>-0.33361371514877902</c:v>
                </c:pt>
                <c:pt idx="842">
                  <c:v>-0.45009916747372702</c:v>
                </c:pt>
                <c:pt idx="843">
                  <c:v>0.60076353524041104</c:v>
                </c:pt>
                <c:pt idx="844">
                  <c:v>0.47486709652243803</c:v>
                </c:pt>
                <c:pt idx="845">
                  <c:v>-0.510015509656217</c:v>
                </c:pt>
                <c:pt idx="846">
                  <c:v>-0.46401566951395201</c:v>
                </c:pt>
                <c:pt idx="847">
                  <c:v>0.52461928683717596</c:v>
                </c:pt>
                <c:pt idx="848">
                  <c:v>-0.39797291514050998</c:v>
                </c:pt>
                <c:pt idx="849">
                  <c:v>0.41756450329983602</c:v>
                </c:pt>
                <c:pt idx="850">
                  <c:v>0.67991885011793896</c:v>
                </c:pt>
                <c:pt idx="851">
                  <c:v>-0.99975593045368405</c:v>
                </c:pt>
                <c:pt idx="852">
                  <c:v>0.457128614564002</c:v>
                </c:pt>
                <c:pt idx="853">
                  <c:v>0.64619245113105706</c:v>
                </c:pt>
                <c:pt idx="854">
                  <c:v>-0.89593680117571906</c:v>
                </c:pt>
                <c:pt idx="855">
                  <c:v>0.50100014454262298</c:v>
                </c:pt>
                <c:pt idx="856">
                  <c:v>-0.37711226124279001</c:v>
                </c:pt>
                <c:pt idx="857">
                  <c:v>0.75821025482207105</c:v>
                </c:pt>
                <c:pt idx="858">
                  <c:v>-0.46431867510360197</c:v>
                </c:pt>
                <c:pt idx="859">
                  <c:v>-1.1617003206924399</c:v>
                </c:pt>
                <c:pt idx="860">
                  <c:v>-0.62812824270704204</c:v>
                </c:pt>
                <c:pt idx="861">
                  <c:v>0.525559902492443</c:v>
                </c:pt>
                <c:pt idx="862">
                  <c:v>1.0242184859881001</c:v>
                </c:pt>
                <c:pt idx="863">
                  <c:v>-1.2126306660028201</c:v>
                </c:pt>
                <c:pt idx="864">
                  <c:v>-0.41819175403596598</c:v>
                </c:pt>
                <c:pt idx="865">
                  <c:v>-0.91502682047413197</c:v>
                </c:pt>
                <c:pt idx="866">
                  <c:v>-0.62556119461440196</c:v>
                </c:pt>
                <c:pt idx="867">
                  <c:v>0.97566603110491801</c:v>
                </c:pt>
                <c:pt idx="868">
                  <c:v>-0.80987192226558902</c:v>
                </c:pt>
                <c:pt idx="869">
                  <c:v>0.50723519474277301</c:v>
                </c:pt>
                <c:pt idx="870">
                  <c:v>-0.68231321724643101</c:v>
                </c:pt>
                <c:pt idx="871">
                  <c:v>0.43162518160948998</c:v>
                </c:pt>
                <c:pt idx="872">
                  <c:v>-1.2878204495585599</c:v>
                </c:pt>
                <c:pt idx="873">
                  <c:v>-0.58566131239848196</c:v>
                </c:pt>
                <c:pt idx="874">
                  <c:v>-0.57910804623794498</c:v>
                </c:pt>
                <c:pt idx="875">
                  <c:v>-0.32759177603740097</c:v>
                </c:pt>
                <c:pt idx="876">
                  <c:v>0.89038185994670704</c:v>
                </c:pt>
                <c:pt idx="877">
                  <c:v>-0.68277195613925601</c:v>
                </c:pt>
                <c:pt idx="878">
                  <c:v>-0.739163058170767</c:v>
                </c:pt>
                <c:pt idx="879">
                  <c:v>0.486581941053778</c:v>
                </c:pt>
                <c:pt idx="880">
                  <c:v>0.40714847246887198</c:v>
                </c:pt>
                <c:pt idx="881">
                  <c:v>-0.40136922810273701</c:v>
                </c:pt>
                <c:pt idx="882">
                  <c:v>0.34838675879744602</c:v>
                </c:pt>
                <c:pt idx="883">
                  <c:v>-1.0213443055776601</c:v>
                </c:pt>
                <c:pt idx="884">
                  <c:v>-0.83563467548539105</c:v>
                </c:pt>
                <c:pt idx="885">
                  <c:v>-0.39269245019023202</c:v>
                </c:pt>
                <c:pt idx="886">
                  <c:v>-0.49779656639944703</c:v>
                </c:pt>
                <c:pt idx="887">
                  <c:v>0.31895956619737098</c:v>
                </c:pt>
                <c:pt idx="888">
                  <c:v>0.49808292399651699</c:v>
                </c:pt>
                <c:pt idx="889">
                  <c:v>0.322550082990197</c:v>
                </c:pt>
                <c:pt idx="890">
                  <c:v>0.84282972812179202</c:v>
                </c:pt>
                <c:pt idx="891">
                  <c:v>-0.83233079937853904</c:v>
                </c:pt>
                <c:pt idx="892">
                  <c:v>-1.1542132497291999</c:v>
                </c:pt>
                <c:pt idx="893">
                  <c:v>-0.629871856224263</c:v>
                </c:pt>
                <c:pt idx="894">
                  <c:v>0.38138019293636199</c:v>
                </c:pt>
                <c:pt idx="895">
                  <c:v>-0.31409451203292699</c:v>
                </c:pt>
                <c:pt idx="896">
                  <c:v>-0.87457288449563098</c:v>
                </c:pt>
                <c:pt idx="897">
                  <c:v>0.85004917300496496</c:v>
                </c:pt>
                <c:pt idx="898">
                  <c:v>0.77967234574367705</c:v>
                </c:pt>
                <c:pt idx="899">
                  <c:v>0.50573356550151205</c:v>
                </c:pt>
                <c:pt idx="900">
                  <c:v>0.40159717564050401</c:v>
                </c:pt>
                <c:pt idx="901">
                  <c:v>-0.33640791762518102</c:v>
                </c:pt>
                <c:pt idx="902">
                  <c:v>0.65898347948111502</c:v>
                </c:pt>
                <c:pt idx="903">
                  <c:v>-0.36613239373855</c:v>
                </c:pt>
                <c:pt idx="904">
                  <c:v>-0.35795566499583498</c:v>
                </c:pt>
                <c:pt idx="905">
                  <c:v>-0.67819988528559305</c:v>
                </c:pt>
                <c:pt idx="906">
                  <c:v>-0.69958646476492303</c:v>
                </c:pt>
                <c:pt idx="907">
                  <c:v>-0.67988054680826004</c:v>
                </c:pt>
                <c:pt idx="908">
                  <c:v>0.33687684290636399</c:v>
                </c:pt>
                <c:pt idx="909">
                  <c:v>0.33958602880838701</c:v>
                </c:pt>
                <c:pt idx="910">
                  <c:v>-0.31573555261906</c:v>
                </c:pt>
                <c:pt idx="911">
                  <c:v>-0.60655994836530203</c:v>
                </c:pt>
                <c:pt idx="912">
                  <c:v>0.307327166578514</c:v>
                </c:pt>
                <c:pt idx="913">
                  <c:v>0.76480127093334704</c:v>
                </c:pt>
                <c:pt idx="914">
                  <c:v>-0.56855703520934497</c:v>
                </c:pt>
                <c:pt idx="915">
                  <c:v>-1.05343721342618</c:v>
                </c:pt>
                <c:pt idx="916">
                  <c:v>-0.53814702097731604</c:v>
                </c:pt>
                <c:pt idx="917">
                  <c:v>0.66520006252130104</c:v>
                </c:pt>
                <c:pt idx="918">
                  <c:v>0.81796005740433697</c:v>
                </c:pt>
                <c:pt idx="919">
                  <c:v>-0.70394729076055995</c:v>
                </c:pt>
                <c:pt idx="920">
                  <c:v>-0.63284989907054301</c:v>
                </c:pt>
                <c:pt idx="921">
                  <c:v>0.385076652546608</c:v>
                </c:pt>
                <c:pt idx="922">
                  <c:v>-0.29894626096951499</c:v>
                </c:pt>
                <c:pt idx="923">
                  <c:v>-0.446127149186623</c:v>
                </c:pt>
                <c:pt idx="924">
                  <c:v>-0.39481400686337798</c:v>
                </c:pt>
                <c:pt idx="925">
                  <c:v>0.508189466191176</c:v>
                </c:pt>
                <c:pt idx="926">
                  <c:v>-0.408062917768788</c:v>
                </c:pt>
                <c:pt idx="927">
                  <c:v>0.76365723589311296</c:v>
                </c:pt>
                <c:pt idx="928">
                  <c:v>0.299679428315969</c:v>
                </c:pt>
                <c:pt idx="929">
                  <c:v>0.71489892716421399</c:v>
                </c:pt>
                <c:pt idx="930">
                  <c:v>-0.723707323994631</c:v>
                </c:pt>
                <c:pt idx="931">
                  <c:v>0.38889581483567798</c:v>
                </c:pt>
                <c:pt idx="932">
                  <c:v>0.42294415588593598</c:v>
                </c:pt>
                <c:pt idx="933">
                  <c:v>-0.41275020308843902</c:v>
                </c:pt>
                <c:pt idx="934">
                  <c:v>0.54017871242363202</c:v>
                </c:pt>
                <c:pt idx="935">
                  <c:v>-0.55068242098068898</c:v>
                </c:pt>
                <c:pt idx="936">
                  <c:v>-0.84963779783212701</c:v>
                </c:pt>
                <c:pt idx="937">
                  <c:v>0.56238421671526195</c:v>
                </c:pt>
                <c:pt idx="938">
                  <c:v>-0.34140769436070101</c:v>
                </c:pt>
                <c:pt idx="939">
                  <c:v>0.49170812293427701</c:v>
                </c:pt>
                <c:pt idx="940">
                  <c:v>0.32999541293525397</c:v>
                </c:pt>
                <c:pt idx="941">
                  <c:v>0.64089736674548403</c:v>
                </c:pt>
                <c:pt idx="942">
                  <c:v>-0.34125252953586499</c:v>
                </c:pt>
                <c:pt idx="943">
                  <c:v>-0.38614804497525401</c:v>
                </c:pt>
                <c:pt idx="944">
                  <c:v>-0.693010517903076</c:v>
                </c:pt>
                <c:pt idx="945">
                  <c:v>-0.65441589010113399</c:v>
                </c:pt>
                <c:pt idx="946">
                  <c:v>-0.42975240371957601</c:v>
                </c:pt>
                <c:pt idx="947">
                  <c:v>0.52333406494532397</c:v>
                </c:pt>
                <c:pt idx="948">
                  <c:v>-0.50987844017022299</c:v>
                </c:pt>
                <c:pt idx="949">
                  <c:v>0.44953440785390297</c:v>
                </c:pt>
                <c:pt idx="950">
                  <c:v>0.40528525162384499</c:v>
                </c:pt>
                <c:pt idx="951">
                  <c:v>0.56315853525374104</c:v>
                </c:pt>
                <c:pt idx="952">
                  <c:v>-0.96398083279124003</c:v>
                </c:pt>
                <c:pt idx="953">
                  <c:v>-0.34897883977115302</c:v>
                </c:pt>
                <c:pt idx="954">
                  <c:v>1.1849845176676099</c:v>
                </c:pt>
                <c:pt idx="955">
                  <c:v>-0.30252403674678902</c:v>
                </c:pt>
                <c:pt idx="956">
                  <c:v>0.70959335814365698</c:v>
                </c:pt>
                <c:pt idx="957">
                  <c:v>0.49288569024050199</c:v>
                </c:pt>
                <c:pt idx="958">
                  <c:v>1.03264657259149</c:v>
                </c:pt>
                <c:pt idx="959">
                  <c:v>-0.61581909101608201</c:v>
                </c:pt>
                <c:pt idx="960">
                  <c:v>-0.74068820347541497</c:v>
                </c:pt>
                <c:pt idx="961">
                  <c:v>0.44055168683367502</c:v>
                </c:pt>
                <c:pt idx="962">
                  <c:v>0.57858974673942098</c:v>
                </c:pt>
                <c:pt idx="963">
                  <c:v>-0.31101245349263001</c:v>
                </c:pt>
                <c:pt idx="964">
                  <c:v>1.17951407402237</c:v>
                </c:pt>
                <c:pt idx="965">
                  <c:v>0.559663607846414</c:v>
                </c:pt>
                <c:pt idx="966">
                  <c:v>-0.52768252184083397</c:v>
                </c:pt>
                <c:pt idx="967">
                  <c:v>-0.49510629344899099</c:v>
                </c:pt>
                <c:pt idx="968">
                  <c:v>-1.70797287210196</c:v>
                </c:pt>
                <c:pt idx="969">
                  <c:v>-0.65647773859764402</c:v>
                </c:pt>
                <c:pt idx="970">
                  <c:v>-0.31001244417315399</c:v>
                </c:pt>
                <c:pt idx="971">
                  <c:v>0.34525895880059199</c:v>
                </c:pt>
                <c:pt idx="972">
                  <c:v>-0.618093658078262</c:v>
                </c:pt>
                <c:pt idx="973">
                  <c:v>-0.53290829266712003</c:v>
                </c:pt>
                <c:pt idx="974">
                  <c:v>-0.68505375655566803</c:v>
                </c:pt>
                <c:pt idx="975">
                  <c:v>0.35640754076353798</c:v>
                </c:pt>
                <c:pt idx="976">
                  <c:v>-0.33082590469043199</c:v>
                </c:pt>
                <c:pt idx="977">
                  <c:v>0.47181911458466202</c:v>
                </c:pt>
                <c:pt idx="978">
                  <c:v>-0.64470288838116097</c:v>
                </c:pt>
                <c:pt idx="979">
                  <c:v>0.56114271042942898</c:v>
                </c:pt>
                <c:pt idx="980">
                  <c:v>-0.340813352842471</c:v>
                </c:pt>
                <c:pt idx="981">
                  <c:v>-0.36319730948611101</c:v>
                </c:pt>
                <c:pt idx="982">
                  <c:v>-0.33541970388868603</c:v>
                </c:pt>
                <c:pt idx="983">
                  <c:v>0.68564499161613701</c:v>
                </c:pt>
                <c:pt idx="984">
                  <c:v>0.72517879714273203</c:v>
                </c:pt>
                <c:pt idx="985">
                  <c:v>-0.37779232345566899</c:v>
                </c:pt>
                <c:pt idx="986">
                  <c:v>-0.674324393369513</c:v>
                </c:pt>
                <c:pt idx="987">
                  <c:v>-0.48347955380166502</c:v>
                </c:pt>
                <c:pt idx="988">
                  <c:v>0.34635598620063501</c:v>
                </c:pt>
                <c:pt idx="989">
                  <c:v>0.42728215969595601</c:v>
                </c:pt>
                <c:pt idx="990">
                  <c:v>0.48136828788046798</c:v>
                </c:pt>
                <c:pt idx="991">
                  <c:v>0.79028438300688797</c:v>
                </c:pt>
                <c:pt idx="992">
                  <c:v>-0.41036350089845902</c:v>
                </c:pt>
                <c:pt idx="993">
                  <c:v>-0.41757055023683198</c:v>
                </c:pt>
                <c:pt idx="994">
                  <c:v>0.45587657802877901</c:v>
                </c:pt>
                <c:pt idx="995">
                  <c:v>0.42133718060588199</c:v>
                </c:pt>
                <c:pt idx="996">
                  <c:v>0.636165975483589</c:v>
                </c:pt>
                <c:pt idx="997">
                  <c:v>-0.56404393627889204</c:v>
                </c:pt>
                <c:pt idx="998">
                  <c:v>-0.76196898173098004</c:v>
                </c:pt>
                <c:pt idx="999">
                  <c:v>-0.52195615988907895</c:v>
                </c:pt>
                <c:pt idx="1000">
                  <c:v>-0.84793550972962695</c:v>
                </c:pt>
                <c:pt idx="1001">
                  <c:v>-0.43330246361348301</c:v>
                </c:pt>
                <c:pt idx="1002">
                  <c:v>0.60437569522490298</c:v>
                </c:pt>
                <c:pt idx="1003">
                  <c:v>0.57990102335058302</c:v>
                </c:pt>
                <c:pt idx="1004">
                  <c:v>0.44979040926873298</c:v>
                </c:pt>
                <c:pt idx="1005">
                  <c:v>-0.33834165321140802</c:v>
                </c:pt>
                <c:pt idx="1006">
                  <c:v>0.55886685377763001</c:v>
                </c:pt>
                <c:pt idx="1007">
                  <c:v>0.43754387139016299</c:v>
                </c:pt>
                <c:pt idx="1008">
                  <c:v>0.38077124891561498</c:v>
                </c:pt>
                <c:pt idx="1009">
                  <c:v>0.44814232020792499</c:v>
                </c:pt>
                <c:pt idx="1010">
                  <c:v>0.44546883148460398</c:v>
                </c:pt>
                <c:pt idx="1011">
                  <c:v>-0.30145473402425399</c:v>
                </c:pt>
                <c:pt idx="1012">
                  <c:v>0.478089298915926</c:v>
                </c:pt>
                <c:pt idx="1013">
                  <c:v>0.37484365696793298</c:v>
                </c:pt>
                <c:pt idx="1014">
                  <c:v>-0.41029547335115901</c:v>
                </c:pt>
                <c:pt idx="1015">
                  <c:v>0.34861677720172302</c:v>
                </c:pt>
                <c:pt idx="1016">
                  <c:v>-0.48508332235401902</c:v>
                </c:pt>
                <c:pt idx="1017">
                  <c:v>-0.64749396151341898</c:v>
                </c:pt>
                <c:pt idx="1018">
                  <c:v>-0.39229354169450698</c:v>
                </c:pt>
                <c:pt idx="1019">
                  <c:v>-0.29141575949022402</c:v>
                </c:pt>
                <c:pt idx="1020">
                  <c:v>-0.96765412564547804</c:v>
                </c:pt>
                <c:pt idx="1021">
                  <c:v>-0.50691619988744896</c:v>
                </c:pt>
                <c:pt idx="1022">
                  <c:v>0.490820239527469</c:v>
                </c:pt>
                <c:pt idx="1023">
                  <c:v>-0.44730418185393001</c:v>
                </c:pt>
                <c:pt idx="1024">
                  <c:v>0.87460633728058601</c:v>
                </c:pt>
                <c:pt idx="1025">
                  <c:v>0.66764880953287098</c:v>
                </c:pt>
                <c:pt idx="1026">
                  <c:v>-0.46890901390716899</c:v>
                </c:pt>
                <c:pt idx="1027">
                  <c:v>-0.84685344209915303</c:v>
                </c:pt>
                <c:pt idx="1028">
                  <c:v>0.346113045031817</c:v>
                </c:pt>
                <c:pt idx="1029">
                  <c:v>-0.74841204621271695</c:v>
                </c:pt>
                <c:pt idx="1030">
                  <c:v>-0.93602029941589704</c:v>
                </c:pt>
                <c:pt idx="1031">
                  <c:v>0.38213675081353299</c:v>
                </c:pt>
                <c:pt idx="1032">
                  <c:v>0.38821094688025298</c:v>
                </c:pt>
                <c:pt idx="1033">
                  <c:v>0.55141018345104698</c:v>
                </c:pt>
                <c:pt idx="1034">
                  <c:v>0.374719294075678</c:v>
                </c:pt>
                <c:pt idx="1035">
                  <c:v>0.451299013809983</c:v>
                </c:pt>
                <c:pt idx="1036">
                  <c:v>0.74971548139491495</c:v>
                </c:pt>
                <c:pt idx="1037">
                  <c:v>-0.35567916295201102</c:v>
                </c:pt>
                <c:pt idx="1038">
                  <c:v>0.86585502417642202</c:v>
                </c:pt>
                <c:pt idx="1039">
                  <c:v>-0.52202507627663397</c:v>
                </c:pt>
                <c:pt idx="1040">
                  <c:v>-1.0493551211211001</c:v>
                </c:pt>
                <c:pt idx="1041">
                  <c:v>-1.41916490878721</c:v>
                </c:pt>
                <c:pt idx="1042">
                  <c:v>-0.62368592514942001</c:v>
                </c:pt>
                <c:pt idx="1043">
                  <c:v>0.67868702111562795</c:v>
                </c:pt>
                <c:pt idx="1044">
                  <c:v>0.61515349418180398</c:v>
                </c:pt>
                <c:pt idx="1045">
                  <c:v>-0.62330408854921204</c:v>
                </c:pt>
                <c:pt idx="1046">
                  <c:v>0.464890989522033</c:v>
                </c:pt>
                <c:pt idx="1047">
                  <c:v>-0.407289853064775</c:v>
                </c:pt>
                <c:pt idx="1048">
                  <c:v>-0.44716821298016302</c:v>
                </c:pt>
                <c:pt idx="1049">
                  <c:v>-0.29470953093220198</c:v>
                </c:pt>
                <c:pt idx="1050">
                  <c:v>0.39762125501608397</c:v>
                </c:pt>
                <c:pt idx="1051">
                  <c:v>-1.01224234057143</c:v>
                </c:pt>
                <c:pt idx="1052">
                  <c:v>0.49978256740935101</c:v>
                </c:pt>
                <c:pt idx="1053">
                  <c:v>-0.42519941905515402</c:v>
                </c:pt>
                <c:pt idx="1054">
                  <c:v>-0.33254898282300999</c:v>
                </c:pt>
                <c:pt idx="1055">
                  <c:v>0.30950432924097299</c:v>
                </c:pt>
                <c:pt idx="1056">
                  <c:v>-0.342108161970131</c:v>
                </c:pt>
                <c:pt idx="1057">
                  <c:v>0.40002734722410299</c:v>
                </c:pt>
                <c:pt idx="1058">
                  <c:v>0.36388531291939302</c:v>
                </c:pt>
                <c:pt idx="1059">
                  <c:v>0.62157077891782497</c:v>
                </c:pt>
                <c:pt idx="1060">
                  <c:v>-0.29774165648024098</c:v>
                </c:pt>
                <c:pt idx="1061">
                  <c:v>0.55689712151626802</c:v>
                </c:pt>
                <c:pt idx="1062">
                  <c:v>1.0142327316381801</c:v>
                </c:pt>
                <c:pt idx="1063">
                  <c:v>0.487227658810095</c:v>
                </c:pt>
                <c:pt idx="1064">
                  <c:v>0.31891022670637897</c:v>
                </c:pt>
                <c:pt idx="1065">
                  <c:v>0.45632119117014702</c:v>
                </c:pt>
                <c:pt idx="1066">
                  <c:v>-0.41748365094163697</c:v>
                </c:pt>
                <c:pt idx="1067">
                  <c:v>0.356747599559185</c:v>
                </c:pt>
                <c:pt idx="1068">
                  <c:v>-0.71210514254667601</c:v>
                </c:pt>
                <c:pt idx="1069">
                  <c:v>-0.70142896086120698</c:v>
                </c:pt>
                <c:pt idx="1070">
                  <c:v>0.64945992287366705</c:v>
                </c:pt>
                <c:pt idx="1071">
                  <c:v>0.49764508004022201</c:v>
                </c:pt>
                <c:pt idx="1072">
                  <c:v>-0.31222463158443098</c:v>
                </c:pt>
                <c:pt idx="1073">
                  <c:v>-0.49652356014164001</c:v>
                </c:pt>
                <c:pt idx="1074">
                  <c:v>0.48073266247172303</c:v>
                </c:pt>
                <c:pt idx="1075">
                  <c:v>0.31294819899709803</c:v>
                </c:pt>
                <c:pt idx="1076">
                  <c:v>-0.462949386170671</c:v>
                </c:pt>
                <c:pt idx="1077">
                  <c:v>-0.87314627179730298</c:v>
                </c:pt>
                <c:pt idx="1078">
                  <c:v>0.51391027897677299</c:v>
                </c:pt>
                <c:pt idx="1079">
                  <c:v>0.43436574196310901</c:v>
                </c:pt>
                <c:pt idx="1080">
                  <c:v>-0.36998595433259102</c:v>
                </c:pt>
                <c:pt idx="1081">
                  <c:v>-0.91714247928494796</c:v>
                </c:pt>
                <c:pt idx="1082">
                  <c:v>0.52171522814572302</c:v>
                </c:pt>
                <c:pt idx="1083">
                  <c:v>-0.67929592968823704</c:v>
                </c:pt>
                <c:pt idx="1084">
                  <c:v>0.47268588176537901</c:v>
                </c:pt>
                <c:pt idx="1085">
                  <c:v>0.41564518819356899</c:v>
                </c:pt>
                <c:pt idx="1086">
                  <c:v>0.43189642345699802</c:v>
                </c:pt>
                <c:pt idx="1087">
                  <c:v>-0.281303949958016</c:v>
                </c:pt>
                <c:pt idx="1088">
                  <c:v>-0.39889601715336598</c:v>
                </c:pt>
                <c:pt idx="1089">
                  <c:v>0.71883764281210105</c:v>
                </c:pt>
                <c:pt idx="1090">
                  <c:v>-0.433322101926645</c:v>
                </c:pt>
                <c:pt idx="1091">
                  <c:v>0.33022169139896101</c:v>
                </c:pt>
                <c:pt idx="1092">
                  <c:v>0.61504506114506097</c:v>
                </c:pt>
                <c:pt idx="1093">
                  <c:v>-0.56078720515865799</c:v>
                </c:pt>
                <c:pt idx="1094">
                  <c:v>-0.30929690460714798</c:v>
                </c:pt>
                <c:pt idx="1095">
                  <c:v>0.46505771833395898</c:v>
                </c:pt>
                <c:pt idx="1096">
                  <c:v>0.43739153927679603</c:v>
                </c:pt>
                <c:pt idx="1097">
                  <c:v>0.50349419729369804</c:v>
                </c:pt>
                <c:pt idx="1098">
                  <c:v>0.41404720014670499</c:v>
                </c:pt>
                <c:pt idx="1099">
                  <c:v>-0.30037916815264498</c:v>
                </c:pt>
                <c:pt idx="1100">
                  <c:v>0.73748129764127801</c:v>
                </c:pt>
                <c:pt idx="1101">
                  <c:v>0.35659404635168501</c:v>
                </c:pt>
                <c:pt idx="1102">
                  <c:v>-0.77088325535196101</c:v>
                </c:pt>
                <c:pt idx="1103">
                  <c:v>0.355168974460909</c:v>
                </c:pt>
                <c:pt idx="1104">
                  <c:v>0.35540666680615701</c:v>
                </c:pt>
                <c:pt idx="1105">
                  <c:v>0.29440155963380799</c:v>
                </c:pt>
                <c:pt idx="1106">
                  <c:v>-0.316422855528316</c:v>
                </c:pt>
                <c:pt idx="1107">
                  <c:v>0.85387936276172705</c:v>
                </c:pt>
                <c:pt idx="1108">
                  <c:v>-0.60929871545428305</c:v>
                </c:pt>
                <c:pt idx="1109">
                  <c:v>0.48485331429158401</c:v>
                </c:pt>
                <c:pt idx="1110">
                  <c:v>0.397215809200127</c:v>
                </c:pt>
                <c:pt idx="1111">
                  <c:v>-0.69365982685254601</c:v>
                </c:pt>
                <c:pt idx="1112">
                  <c:v>0.29745066870872</c:v>
                </c:pt>
                <c:pt idx="1113">
                  <c:v>0.90298377948904796</c:v>
                </c:pt>
                <c:pt idx="1114">
                  <c:v>-0.40683354908774999</c:v>
                </c:pt>
                <c:pt idx="1115">
                  <c:v>0.57355839647257401</c:v>
                </c:pt>
                <c:pt idx="1116">
                  <c:v>0.41925077621003798</c:v>
                </c:pt>
                <c:pt idx="1117">
                  <c:v>0.37383638111310102</c:v>
                </c:pt>
                <c:pt idx="1118">
                  <c:v>-0.322887509878797</c:v>
                </c:pt>
                <c:pt idx="1119">
                  <c:v>-0.36298886313752698</c:v>
                </c:pt>
                <c:pt idx="1120">
                  <c:v>0.58290226852277305</c:v>
                </c:pt>
                <c:pt idx="1121">
                  <c:v>0.38249976365740701</c:v>
                </c:pt>
                <c:pt idx="1122">
                  <c:v>-0.30227227066057699</c:v>
                </c:pt>
                <c:pt idx="1123">
                  <c:v>0.48024920043702901</c:v>
                </c:pt>
                <c:pt idx="1124">
                  <c:v>-0.42169930368361003</c:v>
                </c:pt>
                <c:pt idx="1125">
                  <c:v>0.38539704730087398</c:v>
                </c:pt>
                <c:pt idx="1126">
                  <c:v>0.40578306100859501</c:v>
                </c:pt>
                <c:pt idx="1127">
                  <c:v>0.44307081857647601</c:v>
                </c:pt>
                <c:pt idx="1128">
                  <c:v>0.42984928867753802</c:v>
                </c:pt>
                <c:pt idx="1129">
                  <c:v>0.48541237409259003</c:v>
                </c:pt>
                <c:pt idx="1130">
                  <c:v>0.29306019601723698</c:v>
                </c:pt>
                <c:pt idx="1131">
                  <c:v>0.39251568359815198</c:v>
                </c:pt>
                <c:pt idx="1132">
                  <c:v>0.40117556626824302</c:v>
                </c:pt>
                <c:pt idx="1133">
                  <c:v>0.29292405319002102</c:v>
                </c:pt>
                <c:pt idx="1134">
                  <c:v>0.34176746017502802</c:v>
                </c:pt>
                <c:pt idx="1135">
                  <c:v>0.346336130800523</c:v>
                </c:pt>
                <c:pt idx="1136">
                  <c:v>0.35639956566268399</c:v>
                </c:pt>
                <c:pt idx="1137">
                  <c:v>-0.28971814835534099</c:v>
                </c:pt>
                <c:pt idx="1138">
                  <c:v>-0.452773291383259</c:v>
                </c:pt>
                <c:pt idx="1139">
                  <c:v>-0.366461338060873</c:v>
                </c:pt>
                <c:pt idx="1140">
                  <c:v>-0.47049537013148102</c:v>
                </c:pt>
                <c:pt idx="1141">
                  <c:v>0.44276777962458902</c:v>
                </c:pt>
                <c:pt idx="1142">
                  <c:v>-0.25735870857212001</c:v>
                </c:pt>
                <c:pt idx="1143">
                  <c:v>0.68998053646601698</c:v>
                </c:pt>
                <c:pt idx="1144">
                  <c:v>0.37140650486466598</c:v>
                </c:pt>
                <c:pt idx="1145">
                  <c:v>0.44601434393851502</c:v>
                </c:pt>
                <c:pt idx="1146">
                  <c:v>0.29116987219331802</c:v>
                </c:pt>
                <c:pt idx="1147">
                  <c:v>0.47585050649287203</c:v>
                </c:pt>
                <c:pt idx="1148">
                  <c:v>-0.46111663389270102</c:v>
                </c:pt>
                <c:pt idx="1149">
                  <c:v>0.55954693762344099</c:v>
                </c:pt>
                <c:pt idx="1150">
                  <c:v>-0.334700656301884</c:v>
                </c:pt>
                <c:pt idx="1151">
                  <c:v>-2.3426410654767502</c:v>
                </c:pt>
                <c:pt idx="1152">
                  <c:v>-0.29516305736529003</c:v>
                </c:pt>
                <c:pt idx="1153">
                  <c:v>-0.508271414511963</c:v>
                </c:pt>
                <c:pt idx="1154">
                  <c:v>-0.30545048478537501</c:v>
                </c:pt>
                <c:pt idx="1155">
                  <c:v>0.42259283519768298</c:v>
                </c:pt>
                <c:pt idx="1156">
                  <c:v>0.39595023204340102</c:v>
                </c:pt>
                <c:pt idx="1157">
                  <c:v>1.0163381095947399</c:v>
                </c:pt>
                <c:pt idx="1158">
                  <c:v>-0.51972100244853403</c:v>
                </c:pt>
                <c:pt idx="1159">
                  <c:v>-0.60463252883915797</c:v>
                </c:pt>
                <c:pt idx="1160">
                  <c:v>-0.51455723221213001</c:v>
                </c:pt>
                <c:pt idx="1161">
                  <c:v>-0.36079461130875501</c:v>
                </c:pt>
                <c:pt idx="1162">
                  <c:v>0.68407528467993794</c:v>
                </c:pt>
                <c:pt idx="1163">
                  <c:v>0.445708227274558</c:v>
                </c:pt>
                <c:pt idx="1164">
                  <c:v>-0.42601807634851202</c:v>
                </c:pt>
                <c:pt idx="1165">
                  <c:v>-0.48578692036962001</c:v>
                </c:pt>
                <c:pt idx="1166">
                  <c:v>0.38541944640959303</c:v>
                </c:pt>
                <c:pt idx="1167">
                  <c:v>0.57656089855689197</c:v>
                </c:pt>
                <c:pt idx="1168">
                  <c:v>-0.61508946868821801</c:v>
                </c:pt>
                <c:pt idx="1169">
                  <c:v>-0.43174052126240198</c:v>
                </c:pt>
                <c:pt idx="1170">
                  <c:v>0.45290329887026098</c:v>
                </c:pt>
                <c:pt idx="1171">
                  <c:v>0.40461902333386501</c:v>
                </c:pt>
                <c:pt idx="1172">
                  <c:v>0.39638266406176098</c:v>
                </c:pt>
                <c:pt idx="1173">
                  <c:v>-0.40228082010821697</c:v>
                </c:pt>
                <c:pt idx="1174">
                  <c:v>-0.36786886269956298</c:v>
                </c:pt>
                <c:pt idx="1175">
                  <c:v>-0.50690087476830603</c:v>
                </c:pt>
                <c:pt idx="1176">
                  <c:v>0.34867968485482898</c:v>
                </c:pt>
                <c:pt idx="1177">
                  <c:v>1.08619414953311</c:v>
                </c:pt>
                <c:pt idx="1178">
                  <c:v>-0.28219661007157598</c:v>
                </c:pt>
                <c:pt idx="1179">
                  <c:v>-0.32025319803667401</c:v>
                </c:pt>
                <c:pt idx="1180">
                  <c:v>0.29205524364194702</c:v>
                </c:pt>
                <c:pt idx="1181">
                  <c:v>0.60374367224282499</c:v>
                </c:pt>
                <c:pt idx="1182">
                  <c:v>0.49332301020959002</c:v>
                </c:pt>
                <c:pt idx="1183">
                  <c:v>-0.39088442678087498</c:v>
                </c:pt>
                <c:pt idx="1184">
                  <c:v>0.49292702013150003</c:v>
                </c:pt>
                <c:pt idx="1185">
                  <c:v>0.60662914449523297</c:v>
                </c:pt>
                <c:pt idx="1186">
                  <c:v>-0.44726106495836099</c:v>
                </c:pt>
                <c:pt idx="1187">
                  <c:v>0.39652161344824699</c:v>
                </c:pt>
                <c:pt idx="1188">
                  <c:v>-0.36212598314793398</c:v>
                </c:pt>
                <c:pt idx="1189">
                  <c:v>0.33618211577839902</c:v>
                </c:pt>
                <c:pt idx="1190">
                  <c:v>0.74638640596013806</c:v>
                </c:pt>
                <c:pt idx="1191">
                  <c:v>-0.27865636288919399</c:v>
                </c:pt>
                <c:pt idx="1192">
                  <c:v>0.49450881731665702</c:v>
                </c:pt>
                <c:pt idx="1193">
                  <c:v>-0.47089524294839102</c:v>
                </c:pt>
                <c:pt idx="1194">
                  <c:v>-0.38507578205617699</c:v>
                </c:pt>
                <c:pt idx="1195">
                  <c:v>-0.26382018235525401</c:v>
                </c:pt>
                <c:pt idx="1196">
                  <c:v>-0.754203324773144</c:v>
                </c:pt>
                <c:pt idx="1197">
                  <c:v>0.373894191045888</c:v>
                </c:pt>
                <c:pt idx="1198">
                  <c:v>-0.27796983622516103</c:v>
                </c:pt>
                <c:pt idx="1199">
                  <c:v>-1.1522509726869501</c:v>
                </c:pt>
                <c:pt idx="1200">
                  <c:v>-0.25482799809856999</c:v>
                </c:pt>
                <c:pt idx="1201">
                  <c:v>-0.62461497871395699</c:v>
                </c:pt>
                <c:pt idx="1202">
                  <c:v>0.34881528273200102</c:v>
                </c:pt>
                <c:pt idx="1203">
                  <c:v>0.34555194102050302</c:v>
                </c:pt>
                <c:pt idx="1204">
                  <c:v>0.43621166291711</c:v>
                </c:pt>
                <c:pt idx="1205">
                  <c:v>0.34134302193916699</c:v>
                </c:pt>
                <c:pt idx="1206">
                  <c:v>-0.31048181559306398</c:v>
                </c:pt>
                <c:pt idx="1207">
                  <c:v>-0.27841629411864199</c:v>
                </c:pt>
                <c:pt idx="1208">
                  <c:v>-0.38282394021958399</c:v>
                </c:pt>
                <c:pt idx="1209">
                  <c:v>-0.38900997690338102</c:v>
                </c:pt>
                <c:pt idx="1210">
                  <c:v>0.43410111731307</c:v>
                </c:pt>
                <c:pt idx="1211">
                  <c:v>-0.39922581106492</c:v>
                </c:pt>
                <c:pt idx="1212">
                  <c:v>0.32462074847712302</c:v>
                </c:pt>
                <c:pt idx="1213">
                  <c:v>-0.91411282875587896</c:v>
                </c:pt>
                <c:pt idx="1214">
                  <c:v>0.54381736138526904</c:v>
                </c:pt>
                <c:pt idx="1215">
                  <c:v>0.55353115922889595</c:v>
                </c:pt>
                <c:pt idx="1216">
                  <c:v>-0.24612456831871299</c:v>
                </c:pt>
                <c:pt idx="1217">
                  <c:v>-0.42596293731085699</c:v>
                </c:pt>
                <c:pt idx="1218">
                  <c:v>0.293705005822329</c:v>
                </c:pt>
                <c:pt idx="1219">
                  <c:v>-0.80861956735597196</c:v>
                </c:pt>
                <c:pt idx="1220">
                  <c:v>-0.69765499139138099</c:v>
                </c:pt>
                <c:pt idx="1221">
                  <c:v>-0.28946396843989303</c:v>
                </c:pt>
                <c:pt idx="1222">
                  <c:v>-0.43971220948219503</c:v>
                </c:pt>
                <c:pt idx="1223">
                  <c:v>0.32631534149361802</c:v>
                </c:pt>
                <c:pt idx="1224">
                  <c:v>0.441561672937762</c:v>
                </c:pt>
                <c:pt idx="1225">
                  <c:v>0.45452580520087699</c:v>
                </c:pt>
                <c:pt idx="1226">
                  <c:v>0.32056412182544097</c:v>
                </c:pt>
                <c:pt idx="1227">
                  <c:v>-0.48734187133342</c:v>
                </c:pt>
                <c:pt idx="1228">
                  <c:v>-0.55767621411057899</c:v>
                </c:pt>
                <c:pt idx="1229">
                  <c:v>0.59798152091870804</c:v>
                </c:pt>
                <c:pt idx="1230">
                  <c:v>-0.54402723383691398</c:v>
                </c:pt>
                <c:pt idx="1231">
                  <c:v>-0.38272686134774903</c:v>
                </c:pt>
                <c:pt idx="1232">
                  <c:v>-0.44193780681358102</c:v>
                </c:pt>
                <c:pt idx="1233">
                  <c:v>-0.45027274224416702</c:v>
                </c:pt>
                <c:pt idx="1234">
                  <c:v>0.51836656504582701</c:v>
                </c:pt>
                <c:pt idx="1235">
                  <c:v>-0.26259955070514002</c:v>
                </c:pt>
                <c:pt idx="1236">
                  <c:v>-0.41088724659302001</c:v>
                </c:pt>
                <c:pt idx="1237">
                  <c:v>0.669091430824441</c:v>
                </c:pt>
                <c:pt idx="1238">
                  <c:v>0.27869646323368602</c:v>
                </c:pt>
                <c:pt idx="1239">
                  <c:v>0.65584271905635905</c:v>
                </c:pt>
                <c:pt idx="1240">
                  <c:v>0.73420652951290299</c:v>
                </c:pt>
                <c:pt idx="1241">
                  <c:v>-0.69254629158912795</c:v>
                </c:pt>
                <c:pt idx="1242">
                  <c:v>-0.33714599074857099</c:v>
                </c:pt>
                <c:pt idx="1243">
                  <c:v>0.43668194455940301</c:v>
                </c:pt>
                <c:pt idx="1244">
                  <c:v>0.32539420605405001</c:v>
                </c:pt>
                <c:pt idx="1245">
                  <c:v>-0.51472686886911101</c:v>
                </c:pt>
                <c:pt idx="1246">
                  <c:v>0.44067712888157501</c:v>
                </c:pt>
                <c:pt idx="1247">
                  <c:v>0.26570619429630699</c:v>
                </c:pt>
                <c:pt idx="1248">
                  <c:v>0.374262231903433</c:v>
                </c:pt>
                <c:pt idx="1249">
                  <c:v>-0.28828403904379801</c:v>
                </c:pt>
                <c:pt idx="1250">
                  <c:v>-0.61099956859613203</c:v>
                </c:pt>
                <c:pt idx="1251">
                  <c:v>-0.50880112077013695</c:v>
                </c:pt>
                <c:pt idx="1252">
                  <c:v>0.74520999418832201</c:v>
                </c:pt>
                <c:pt idx="1253">
                  <c:v>-0.84069202117103403</c:v>
                </c:pt>
                <c:pt idx="1254">
                  <c:v>0.82506741172952003</c:v>
                </c:pt>
                <c:pt idx="1255">
                  <c:v>0.27170387136881402</c:v>
                </c:pt>
                <c:pt idx="1256">
                  <c:v>0.29790868100183598</c:v>
                </c:pt>
                <c:pt idx="1257">
                  <c:v>0.59042784097538403</c:v>
                </c:pt>
                <c:pt idx="1258">
                  <c:v>0.24941934059037901</c:v>
                </c:pt>
                <c:pt idx="1259">
                  <c:v>0.41998696814535902</c:v>
                </c:pt>
                <c:pt idx="1260">
                  <c:v>-0.55683250637550297</c:v>
                </c:pt>
                <c:pt idx="1261">
                  <c:v>-0.74978386926668605</c:v>
                </c:pt>
                <c:pt idx="1262">
                  <c:v>0.343441946077434</c:v>
                </c:pt>
                <c:pt idx="1263">
                  <c:v>-0.75812243370891597</c:v>
                </c:pt>
                <c:pt idx="1264">
                  <c:v>-0.48661839624667302</c:v>
                </c:pt>
                <c:pt idx="1265">
                  <c:v>0.343425709641341</c:v>
                </c:pt>
                <c:pt idx="1266">
                  <c:v>0.65561487441610899</c:v>
                </c:pt>
                <c:pt idx="1267">
                  <c:v>-0.31691398654638903</c:v>
                </c:pt>
                <c:pt idx="1268">
                  <c:v>0.28741121173209899</c:v>
                </c:pt>
                <c:pt idx="1269">
                  <c:v>-0.445895734871261</c:v>
                </c:pt>
                <c:pt idx="1270">
                  <c:v>-0.32999079432968198</c:v>
                </c:pt>
                <c:pt idx="1271">
                  <c:v>0.853107216327054</c:v>
                </c:pt>
                <c:pt idx="1272">
                  <c:v>-0.398841999717437</c:v>
                </c:pt>
                <c:pt idx="1273">
                  <c:v>0.71185795674211905</c:v>
                </c:pt>
                <c:pt idx="1274">
                  <c:v>0.68212609327724405</c:v>
                </c:pt>
                <c:pt idx="1275">
                  <c:v>-0.343967636242617</c:v>
                </c:pt>
                <c:pt idx="1276">
                  <c:v>-0.28306728178083401</c:v>
                </c:pt>
                <c:pt idx="1277">
                  <c:v>-0.28152970775219499</c:v>
                </c:pt>
                <c:pt idx="1278">
                  <c:v>-0.56224860585966496</c:v>
                </c:pt>
                <c:pt idx="1279">
                  <c:v>0.32808687780649798</c:v>
                </c:pt>
                <c:pt idx="1280">
                  <c:v>-0.26951605467319301</c:v>
                </c:pt>
                <c:pt idx="1281">
                  <c:v>-0.34334072212875799</c:v>
                </c:pt>
                <c:pt idx="1282">
                  <c:v>0.27882471957497801</c:v>
                </c:pt>
                <c:pt idx="1283">
                  <c:v>-0.63487030805404399</c:v>
                </c:pt>
                <c:pt idx="1284">
                  <c:v>-0.369534190471349</c:v>
                </c:pt>
                <c:pt idx="1285">
                  <c:v>-0.28876415301387898</c:v>
                </c:pt>
                <c:pt idx="1286">
                  <c:v>0.30942892430711699</c:v>
                </c:pt>
                <c:pt idx="1287">
                  <c:v>-0.32595571148993902</c:v>
                </c:pt>
                <c:pt idx="1288">
                  <c:v>-0.472900635909969</c:v>
                </c:pt>
                <c:pt idx="1289">
                  <c:v>0.30622013439245399</c:v>
                </c:pt>
                <c:pt idx="1290">
                  <c:v>0.40383260913957703</c:v>
                </c:pt>
                <c:pt idx="1291">
                  <c:v>0.75134291333842596</c:v>
                </c:pt>
                <c:pt idx="1292">
                  <c:v>-0.29648939087552501</c:v>
                </c:pt>
                <c:pt idx="1293">
                  <c:v>-0.59887651077872295</c:v>
                </c:pt>
                <c:pt idx="1294">
                  <c:v>-0.31824880802785299</c:v>
                </c:pt>
                <c:pt idx="1295">
                  <c:v>0.53319865771595298</c:v>
                </c:pt>
                <c:pt idx="1296">
                  <c:v>0.49479919236460301</c:v>
                </c:pt>
                <c:pt idx="1297">
                  <c:v>0.459412180624863</c:v>
                </c:pt>
                <c:pt idx="1298">
                  <c:v>0.50682542123282204</c:v>
                </c:pt>
                <c:pt idx="1299">
                  <c:v>0.372957368968382</c:v>
                </c:pt>
                <c:pt idx="1300">
                  <c:v>0.65027542591902998</c:v>
                </c:pt>
                <c:pt idx="1301">
                  <c:v>0.39639949488614301</c:v>
                </c:pt>
                <c:pt idx="1302">
                  <c:v>-0.48640054983030001</c:v>
                </c:pt>
                <c:pt idx="1303">
                  <c:v>-0.57898070133597201</c:v>
                </c:pt>
                <c:pt idx="1304">
                  <c:v>0.52478885872743997</c:v>
                </c:pt>
                <c:pt idx="1305">
                  <c:v>-0.25716236272321802</c:v>
                </c:pt>
                <c:pt idx="1306">
                  <c:v>-0.554217987766776</c:v>
                </c:pt>
                <c:pt idx="1307">
                  <c:v>0.51686112869868595</c:v>
                </c:pt>
                <c:pt idx="1308">
                  <c:v>0.29721287659201301</c:v>
                </c:pt>
                <c:pt idx="1309">
                  <c:v>0.64645919242813599</c:v>
                </c:pt>
                <c:pt idx="1310">
                  <c:v>-0.395610662105774</c:v>
                </c:pt>
                <c:pt idx="1311">
                  <c:v>0.68087992044103296</c:v>
                </c:pt>
                <c:pt idx="1312">
                  <c:v>0.49556998996553903</c:v>
                </c:pt>
                <c:pt idx="1313">
                  <c:v>0.44978302661184699</c:v>
                </c:pt>
                <c:pt idx="1314">
                  <c:v>1.0528703572617399</c:v>
                </c:pt>
                <c:pt idx="1315">
                  <c:v>-0.47290897000865301</c:v>
                </c:pt>
                <c:pt idx="1316">
                  <c:v>0.28828922885035602</c:v>
                </c:pt>
                <c:pt idx="1317">
                  <c:v>-0.43914733629552</c:v>
                </c:pt>
                <c:pt idx="1318">
                  <c:v>-0.332044896160262</c:v>
                </c:pt>
                <c:pt idx="1319">
                  <c:v>0.555752288614212</c:v>
                </c:pt>
                <c:pt idx="1320">
                  <c:v>-0.25801469242973601</c:v>
                </c:pt>
                <c:pt idx="1321">
                  <c:v>-0.50392481542240497</c:v>
                </c:pt>
                <c:pt idx="1322">
                  <c:v>0.40869478556287597</c:v>
                </c:pt>
                <c:pt idx="1323">
                  <c:v>-0.40494164048168801</c:v>
                </c:pt>
                <c:pt idx="1324">
                  <c:v>-0.25757333221162099</c:v>
                </c:pt>
                <c:pt idx="1325">
                  <c:v>0.35577064785290002</c:v>
                </c:pt>
                <c:pt idx="1326">
                  <c:v>0.47217305379336899</c:v>
                </c:pt>
                <c:pt idx="1327">
                  <c:v>0.78743279068280703</c:v>
                </c:pt>
                <c:pt idx="1328">
                  <c:v>0.60116251472258098</c:v>
                </c:pt>
                <c:pt idx="1329">
                  <c:v>-0.47593421692936699</c:v>
                </c:pt>
                <c:pt idx="1330">
                  <c:v>0.322359938048706</c:v>
                </c:pt>
                <c:pt idx="1331">
                  <c:v>1.05756159997733</c:v>
                </c:pt>
                <c:pt idx="1332">
                  <c:v>-0.24371506680305499</c:v>
                </c:pt>
                <c:pt idx="1333">
                  <c:v>-0.26159163903195498</c:v>
                </c:pt>
                <c:pt idx="1334">
                  <c:v>0.45419593217616899</c:v>
                </c:pt>
                <c:pt idx="1335">
                  <c:v>-0.56718090673548005</c:v>
                </c:pt>
                <c:pt idx="1336">
                  <c:v>-0.54047457846860403</c:v>
                </c:pt>
                <c:pt idx="1337">
                  <c:v>0.36882247153389602</c:v>
                </c:pt>
                <c:pt idx="1338">
                  <c:v>0.58895310512824794</c:v>
                </c:pt>
                <c:pt idx="1339">
                  <c:v>-0.69774776379008696</c:v>
                </c:pt>
                <c:pt idx="1340">
                  <c:v>-0.31381848101276</c:v>
                </c:pt>
                <c:pt idx="1341">
                  <c:v>-0.39617116364529897</c:v>
                </c:pt>
                <c:pt idx="1342">
                  <c:v>-0.40379123915378301</c:v>
                </c:pt>
                <c:pt idx="1343">
                  <c:v>0.56120418606838696</c:v>
                </c:pt>
                <c:pt idx="1344">
                  <c:v>-0.34381150267096</c:v>
                </c:pt>
                <c:pt idx="1345">
                  <c:v>0.38585305769891298</c:v>
                </c:pt>
                <c:pt idx="1346">
                  <c:v>-0.246563877967581</c:v>
                </c:pt>
                <c:pt idx="1347">
                  <c:v>-0.78761752006073804</c:v>
                </c:pt>
                <c:pt idx="1348">
                  <c:v>0.417555347834067</c:v>
                </c:pt>
                <c:pt idx="1349">
                  <c:v>-0.33978045335727503</c:v>
                </c:pt>
                <c:pt idx="1350">
                  <c:v>-0.51404564410549403</c:v>
                </c:pt>
                <c:pt idx="1351">
                  <c:v>-0.34845585254156902</c:v>
                </c:pt>
                <c:pt idx="1352">
                  <c:v>-0.27026865942148998</c:v>
                </c:pt>
                <c:pt idx="1353">
                  <c:v>0.26135103538888399</c:v>
                </c:pt>
                <c:pt idx="1354">
                  <c:v>0.43689361829518703</c:v>
                </c:pt>
                <c:pt idx="1355">
                  <c:v>0.65818047030472504</c:v>
                </c:pt>
                <c:pt idx="1356">
                  <c:v>-0.29334978985114502</c:v>
                </c:pt>
                <c:pt idx="1357">
                  <c:v>0.61962184704066903</c:v>
                </c:pt>
                <c:pt idx="1358">
                  <c:v>0.42741211298378801</c:v>
                </c:pt>
                <c:pt idx="1359">
                  <c:v>0.33162096618989501</c:v>
                </c:pt>
                <c:pt idx="1360">
                  <c:v>0.55934671192652297</c:v>
                </c:pt>
                <c:pt idx="1361">
                  <c:v>0.59082868584646098</c:v>
                </c:pt>
                <c:pt idx="1362">
                  <c:v>0.29122006846161602</c:v>
                </c:pt>
                <c:pt idx="1363">
                  <c:v>0.26679322457459897</c:v>
                </c:pt>
                <c:pt idx="1364">
                  <c:v>0.238845517429155</c:v>
                </c:pt>
                <c:pt idx="1365">
                  <c:v>-0.34227179054527601</c:v>
                </c:pt>
                <c:pt idx="1366">
                  <c:v>0.63343960928350596</c:v>
                </c:pt>
                <c:pt idx="1367">
                  <c:v>0.48704943289817498</c:v>
                </c:pt>
                <c:pt idx="1368">
                  <c:v>0.35124040044112798</c:v>
                </c:pt>
                <c:pt idx="1369">
                  <c:v>-0.34265062816122299</c:v>
                </c:pt>
                <c:pt idx="1370">
                  <c:v>0.25376986566881898</c:v>
                </c:pt>
                <c:pt idx="1371">
                  <c:v>-0.53566379412929899</c:v>
                </c:pt>
                <c:pt idx="1372">
                  <c:v>-0.325330544889471</c:v>
                </c:pt>
                <c:pt idx="1373">
                  <c:v>-0.52116335080637599</c:v>
                </c:pt>
                <c:pt idx="1374">
                  <c:v>-0.315634874909481</c:v>
                </c:pt>
                <c:pt idx="1375">
                  <c:v>0.54583079568547499</c:v>
                </c:pt>
                <c:pt idx="1376">
                  <c:v>-0.257465872096034</c:v>
                </c:pt>
                <c:pt idx="1377">
                  <c:v>0.42820069033427899</c:v>
                </c:pt>
                <c:pt idx="1378">
                  <c:v>0.30835675941875701</c:v>
                </c:pt>
                <c:pt idx="1379">
                  <c:v>0.26843365418218601</c:v>
                </c:pt>
                <c:pt idx="1380">
                  <c:v>0.56934057358352597</c:v>
                </c:pt>
                <c:pt idx="1381">
                  <c:v>0.50392763836238397</c:v>
                </c:pt>
                <c:pt idx="1382">
                  <c:v>-0.28879188865669297</c:v>
                </c:pt>
                <c:pt idx="1383">
                  <c:v>0.35689951060985298</c:v>
                </c:pt>
                <c:pt idx="1384">
                  <c:v>-0.53559671171526801</c:v>
                </c:pt>
                <c:pt idx="1385">
                  <c:v>0.737183635117862</c:v>
                </c:pt>
                <c:pt idx="1386">
                  <c:v>0.26989931139373302</c:v>
                </c:pt>
                <c:pt idx="1387">
                  <c:v>-0.56586942593226996</c:v>
                </c:pt>
                <c:pt idx="1388">
                  <c:v>-0.425718435977679</c:v>
                </c:pt>
                <c:pt idx="1389">
                  <c:v>-0.26455150085349999</c:v>
                </c:pt>
                <c:pt idx="1390">
                  <c:v>0.26601140608051599</c:v>
                </c:pt>
                <c:pt idx="1391">
                  <c:v>0.43759626581910999</c:v>
                </c:pt>
                <c:pt idx="1392">
                  <c:v>0.274506899222903</c:v>
                </c:pt>
                <c:pt idx="1393">
                  <c:v>0.259986013487435</c:v>
                </c:pt>
                <c:pt idx="1394">
                  <c:v>0.28741381097758301</c:v>
                </c:pt>
                <c:pt idx="1395">
                  <c:v>-0.57418285881951903</c:v>
                </c:pt>
                <c:pt idx="1396">
                  <c:v>0.24347922349641499</c:v>
                </c:pt>
                <c:pt idx="1397">
                  <c:v>0.39185512625603602</c:v>
                </c:pt>
                <c:pt idx="1398">
                  <c:v>0.411347508305827</c:v>
                </c:pt>
                <c:pt idx="1399">
                  <c:v>0.52659753003992904</c:v>
                </c:pt>
                <c:pt idx="1400">
                  <c:v>0.45022534974811601</c:v>
                </c:pt>
                <c:pt idx="1401">
                  <c:v>0.52649480564655304</c:v>
                </c:pt>
                <c:pt idx="1402">
                  <c:v>-0.362730535199972</c:v>
                </c:pt>
                <c:pt idx="1403">
                  <c:v>0.319022858574318</c:v>
                </c:pt>
                <c:pt idx="1404">
                  <c:v>0.36445995070293002</c:v>
                </c:pt>
                <c:pt idx="1405">
                  <c:v>-0.31756987806579301</c:v>
                </c:pt>
                <c:pt idx="1406">
                  <c:v>0.28142714669642299</c:v>
                </c:pt>
                <c:pt idx="1407">
                  <c:v>1.2952851360286199</c:v>
                </c:pt>
                <c:pt idx="1408">
                  <c:v>0.67053795793898996</c:v>
                </c:pt>
                <c:pt idx="1409">
                  <c:v>-0.55701526080234098</c:v>
                </c:pt>
                <c:pt idx="1410">
                  <c:v>0.41166347458145203</c:v>
                </c:pt>
                <c:pt idx="1411">
                  <c:v>-0.50791009721263003</c:v>
                </c:pt>
                <c:pt idx="1412">
                  <c:v>-0.56764577814806905</c:v>
                </c:pt>
                <c:pt idx="1413">
                  <c:v>0.24906623561365701</c:v>
                </c:pt>
                <c:pt idx="1414">
                  <c:v>0.28817600240088098</c:v>
                </c:pt>
                <c:pt idx="1415">
                  <c:v>-0.45005623769183201</c:v>
                </c:pt>
                <c:pt idx="1416">
                  <c:v>0.44333288731751702</c:v>
                </c:pt>
                <c:pt idx="1417">
                  <c:v>-0.55147496935811802</c:v>
                </c:pt>
                <c:pt idx="1418">
                  <c:v>-0.461366394942061</c:v>
                </c:pt>
                <c:pt idx="1419">
                  <c:v>0.42697388328928598</c:v>
                </c:pt>
                <c:pt idx="1420">
                  <c:v>0.51620604662483405</c:v>
                </c:pt>
                <c:pt idx="1421">
                  <c:v>-0.68977014989368601</c:v>
                </c:pt>
                <c:pt idx="1422">
                  <c:v>-0.39063962623939502</c:v>
                </c:pt>
                <c:pt idx="1423">
                  <c:v>-0.49554376250745602</c:v>
                </c:pt>
                <c:pt idx="1424">
                  <c:v>0.62327570021717404</c:v>
                </c:pt>
                <c:pt idx="1425">
                  <c:v>-0.40360233933178702</c:v>
                </c:pt>
                <c:pt idx="1426">
                  <c:v>0.33844473349265097</c:v>
                </c:pt>
                <c:pt idx="1427">
                  <c:v>0.291437965089553</c:v>
                </c:pt>
                <c:pt idx="1428">
                  <c:v>-0.54581206151442196</c:v>
                </c:pt>
                <c:pt idx="1429">
                  <c:v>0.31970615726908103</c:v>
                </c:pt>
                <c:pt idx="1430">
                  <c:v>0.32969391911283802</c:v>
                </c:pt>
                <c:pt idx="1431">
                  <c:v>-0.363314762424572</c:v>
                </c:pt>
                <c:pt idx="1432">
                  <c:v>-0.45260994178063302</c:v>
                </c:pt>
                <c:pt idx="1433">
                  <c:v>0.33415392250405102</c:v>
                </c:pt>
                <c:pt idx="1434">
                  <c:v>-0.54420275712516597</c:v>
                </c:pt>
                <c:pt idx="1435">
                  <c:v>0.37892510695467502</c:v>
                </c:pt>
                <c:pt idx="1436">
                  <c:v>-0.286295518399307</c:v>
                </c:pt>
                <c:pt idx="1437">
                  <c:v>-0.31918264167243399</c:v>
                </c:pt>
                <c:pt idx="1438">
                  <c:v>-0.54871996151351998</c:v>
                </c:pt>
                <c:pt idx="1439">
                  <c:v>-0.52090996012921997</c:v>
                </c:pt>
                <c:pt idx="1440">
                  <c:v>0.34342933441691098</c:v>
                </c:pt>
                <c:pt idx="1441">
                  <c:v>-0.56442772743064795</c:v>
                </c:pt>
                <c:pt idx="1442">
                  <c:v>-0.339214376326328</c:v>
                </c:pt>
                <c:pt idx="1443">
                  <c:v>0.41153085483747298</c:v>
                </c:pt>
                <c:pt idx="1444">
                  <c:v>0.29817065150101701</c:v>
                </c:pt>
                <c:pt idx="1445">
                  <c:v>-0.33526572857064002</c:v>
                </c:pt>
                <c:pt idx="1446">
                  <c:v>-0.39832241478298502</c:v>
                </c:pt>
                <c:pt idx="1447">
                  <c:v>0.34191669444211198</c:v>
                </c:pt>
                <c:pt idx="1448">
                  <c:v>0.30928026219726201</c:v>
                </c:pt>
                <c:pt idx="1449">
                  <c:v>-0.34983337279003701</c:v>
                </c:pt>
                <c:pt idx="1450">
                  <c:v>0.507783172807311</c:v>
                </c:pt>
                <c:pt idx="1451">
                  <c:v>0.32131641608026501</c:v>
                </c:pt>
                <c:pt idx="1452">
                  <c:v>0.38210798392920597</c:v>
                </c:pt>
                <c:pt idx="1453">
                  <c:v>0.45217562193670002</c:v>
                </c:pt>
                <c:pt idx="1454">
                  <c:v>-0.87302508539308799</c:v>
                </c:pt>
                <c:pt idx="1455">
                  <c:v>0.28591190696976598</c:v>
                </c:pt>
                <c:pt idx="1456">
                  <c:v>0.35665901497680602</c:v>
                </c:pt>
                <c:pt idx="1457">
                  <c:v>-0.59595095236850404</c:v>
                </c:pt>
                <c:pt idx="1458">
                  <c:v>1.8516751662676101</c:v>
                </c:pt>
                <c:pt idx="1459">
                  <c:v>-0.359051979565088</c:v>
                </c:pt>
                <c:pt idx="1460">
                  <c:v>0.57550575331715204</c:v>
                </c:pt>
                <c:pt idx="1461">
                  <c:v>-0.58901090525507305</c:v>
                </c:pt>
                <c:pt idx="1462">
                  <c:v>-0.511705673070455</c:v>
                </c:pt>
                <c:pt idx="1463">
                  <c:v>0.38052159538396801</c:v>
                </c:pt>
                <c:pt idx="1464">
                  <c:v>0.62163944891494405</c:v>
                </c:pt>
                <c:pt idx="1465">
                  <c:v>0.32622532828227702</c:v>
                </c:pt>
                <c:pt idx="1466">
                  <c:v>-0.234508100151363</c:v>
                </c:pt>
                <c:pt idx="1467">
                  <c:v>0.214268425498329</c:v>
                </c:pt>
                <c:pt idx="1468">
                  <c:v>0.54897937374953898</c:v>
                </c:pt>
                <c:pt idx="1469">
                  <c:v>-0.31360459515512001</c:v>
                </c:pt>
                <c:pt idx="1470">
                  <c:v>-0.76953292162294695</c:v>
                </c:pt>
                <c:pt idx="1471">
                  <c:v>0.60711395182212202</c:v>
                </c:pt>
                <c:pt idx="1472">
                  <c:v>0.33825678078598598</c:v>
                </c:pt>
                <c:pt idx="1473">
                  <c:v>0.22715322099045199</c:v>
                </c:pt>
                <c:pt idx="1474">
                  <c:v>0.263447938670133</c:v>
                </c:pt>
                <c:pt idx="1475">
                  <c:v>0.37447782492500198</c:v>
                </c:pt>
                <c:pt idx="1476">
                  <c:v>-0.32808677695573601</c:v>
                </c:pt>
                <c:pt idx="1477">
                  <c:v>-0.49824603681844998</c:v>
                </c:pt>
                <c:pt idx="1478">
                  <c:v>-0.26470025612023601</c:v>
                </c:pt>
                <c:pt idx="1479">
                  <c:v>-0.22695637795451201</c:v>
                </c:pt>
                <c:pt idx="1480">
                  <c:v>-0.48950300532996799</c:v>
                </c:pt>
                <c:pt idx="1481">
                  <c:v>-0.62092021826994803</c:v>
                </c:pt>
                <c:pt idx="1482">
                  <c:v>-0.52966099304384096</c:v>
                </c:pt>
                <c:pt idx="1483">
                  <c:v>0.29942468645391801</c:v>
                </c:pt>
                <c:pt idx="1484">
                  <c:v>-0.234403523374347</c:v>
                </c:pt>
                <c:pt idx="1485">
                  <c:v>-0.24721019922394999</c:v>
                </c:pt>
                <c:pt idx="1486">
                  <c:v>-0.26784850875094401</c:v>
                </c:pt>
                <c:pt idx="1487">
                  <c:v>0.34782517919593298</c:v>
                </c:pt>
                <c:pt idx="1488">
                  <c:v>0.60730449314416302</c:v>
                </c:pt>
                <c:pt idx="1489">
                  <c:v>-0.40664389238682103</c:v>
                </c:pt>
                <c:pt idx="1490">
                  <c:v>0.35045404405609298</c:v>
                </c:pt>
                <c:pt idx="1491">
                  <c:v>0.31644405640869899</c:v>
                </c:pt>
                <c:pt idx="1492">
                  <c:v>-0.51766321982506702</c:v>
                </c:pt>
                <c:pt idx="1493">
                  <c:v>0.53707241347338897</c:v>
                </c:pt>
                <c:pt idx="1494">
                  <c:v>-0.45350306921782402</c:v>
                </c:pt>
                <c:pt idx="1495">
                  <c:v>0.39285968591666198</c:v>
                </c:pt>
                <c:pt idx="1496">
                  <c:v>-0.79429851456707801</c:v>
                </c:pt>
                <c:pt idx="1497">
                  <c:v>0.32770469664472301</c:v>
                </c:pt>
                <c:pt idx="1498">
                  <c:v>-0.33985644423181</c:v>
                </c:pt>
                <c:pt idx="1499">
                  <c:v>0.39487260817675501</c:v>
                </c:pt>
                <c:pt idx="1500">
                  <c:v>0.39264049567793102</c:v>
                </c:pt>
                <c:pt idx="1501">
                  <c:v>0.30626792709155398</c:v>
                </c:pt>
                <c:pt idx="1502">
                  <c:v>0.45437131804837699</c:v>
                </c:pt>
                <c:pt idx="1503">
                  <c:v>0.32887758800906802</c:v>
                </c:pt>
                <c:pt idx="1504">
                  <c:v>-0.54202358585780497</c:v>
                </c:pt>
                <c:pt idx="1505">
                  <c:v>-0.53587346267760005</c:v>
                </c:pt>
                <c:pt idx="1506">
                  <c:v>0.29907883453614298</c:v>
                </c:pt>
                <c:pt idx="1507">
                  <c:v>0.26311078636303298</c:v>
                </c:pt>
                <c:pt idx="1508">
                  <c:v>0.33196128352413001</c:v>
                </c:pt>
                <c:pt idx="1509">
                  <c:v>0.26132416330841901</c:v>
                </c:pt>
                <c:pt idx="1510">
                  <c:v>-0.428725011407671</c:v>
                </c:pt>
                <c:pt idx="1511">
                  <c:v>-0.25820263303911201</c:v>
                </c:pt>
                <c:pt idx="1512">
                  <c:v>-0.41358793090572699</c:v>
                </c:pt>
                <c:pt idx="1513">
                  <c:v>-0.60962074819123302</c:v>
                </c:pt>
                <c:pt idx="1514">
                  <c:v>-0.43640687725745397</c:v>
                </c:pt>
                <c:pt idx="1515">
                  <c:v>0.218571173037059</c:v>
                </c:pt>
                <c:pt idx="1516">
                  <c:v>-0.25193178144672901</c:v>
                </c:pt>
                <c:pt idx="1517">
                  <c:v>0.27058033340566101</c:v>
                </c:pt>
                <c:pt idx="1518">
                  <c:v>-0.239979836909711</c:v>
                </c:pt>
                <c:pt idx="1519">
                  <c:v>-0.511004564010339</c:v>
                </c:pt>
                <c:pt idx="1520">
                  <c:v>0.25346885980649198</c:v>
                </c:pt>
                <c:pt idx="1521">
                  <c:v>0.21288602211817001</c:v>
                </c:pt>
                <c:pt idx="1522">
                  <c:v>0.29208309854105602</c:v>
                </c:pt>
                <c:pt idx="1523">
                  <c:v>0.35936394864815902</c:v>
                </c:pt>
                <c:pt idx="1524">
                  <c:v>0.48134537688310203</c:v>
                </c:pt>
                <c:pt idx="1525">
                  <c:v>0.32279673904240302</c:v>
                </c:pt>
                <c:pt idx="1526">
                  <c:v>0.23846614753728099</c:v>
                </c:pt>
                <c:pt idx="1527">
                  <c:v>-0.48895637072384102</c:v>
                </c:pt>
                <c:pt idx="1528">
                  <c:v>0.25203582655246798</c:v>
                </c:pt>
                <c:pt idx="1529">
                  <c:v>-0.29142274996925699</c:v>
                </c:pt>
                <c:pt idx="1530">
                  <c:v>0.31038137601308702</c:v>
                </c:pt>
                <c:pt idx="1531">
                  <c:v>-0.264277286713472</c:v>
                </c:pt>
                <c:pt idx="1532">
                  <c:v>0.29684331584884299</c:v>
                </c:pt>
                <c:pt idx="1533">
                  <c:v>0.28584987511210302</c:v>
                </c:pt>
                <c:pt idx="1534">
                  <c:v>0.258033761716987</c:v>
                </c:pt>
                <c:pt idx="1535">
                  <c:v>-0.25852803545443898</c:v>
                </c:pt>
                <c:pt idx="1536">
                  <c:v>-0.23725143889955499</c:v>
                </c:pt>
                <c:pt idx="1537">
                  <c:v>-0.52314743745024805</c:v>
                </c:pt>
                <c:pt idx="1538">
                  <c:v>0.33229556735317101</c:v>
                </c:pt>
                <c:pt idx="1539">
                  <c:v>-0.24912536803307</c:v>
                </c:pt>
                <c:pt idx="1540">
                  <c:v>0.24971689608589301</c:v>
                </c:pt>
                <c:pt idx="1541">
                  <c:v>-0.26886546805189199</c:v>
                </c:pt>
                <c:pt idx="1542">
                  <c:v>0.21705734170191299</c:v>
                </c:pt>
                <c:pt idx="1543">
                  <c:v>0.50814171244008599</c:v>
                </c:pt>
                <c:pt idx="1544">
                  <c:v>-0.242757467912039</c:v>
                </c:pt>
                <c:pt idx="1545">
                  <c:v>0.27095444968113802</c:v>
                </c:pt>
                <c:pt idx="1546">
                  <c:v>-0.21502598560399699</c:v>
                </c:pt>
                <c:pt idx="1547">
                  <c:v>-0.27982356508831102</c:v>
                </c:pt>
                <c:pt idx="1548">
                  <c:v>0.37841585345157103</c:v>
                </c:pt>
                <c:pt idx="1549">
                  <c:v>0.38573048140718302</c:v>
                </c:pt>
                <c:pt idx="1550">
                  <c:v>-0.25549318910805502</c:v>
                </c:pt>
                <c:pt idx="1551">
                  <c:v>-0.23415358890437701</c:v>
                </c:pt>
                <c:pt idx="1552">
                  <c:v>-0.47693548516525702</c:v>
                </c:pt>
                <c:pt idx="1553">
                  <c:v>0.21212657346500699</c:v>
                </c:pt>
                <c:pt idx="1554">
                  <c:v>0.47483702966451702</c:v>
                </c:pt>
                <c:pt idx="1555">
                  <c:v>0.520869597731629</c:v>
                </c:pt>
                <c:pt idx="1556">
                  <c:v>-0.22387145331508401</c:v>
                </c:pt>
                <c:pt idx="1557">
                  <c:v>-0.24550370749214101</c:v>
                </c:pt>
                <c:pt idx="1558">
                  <c:v>-0.57276106952947403</c:v>
                </c:pt>
                <c:pt idx="1559">
                  <c:v>-0.53364507847000897</c:v>
                </c:pt>
                <c:pt idx="1560">
                  <c:v>-0.52045326868754005</c:v>
                </c:pt>
                <c:pt idx="1561">
                  <c:v>-0.25810183369673501</c:v>
                </c:pt>
                <c:pt idx="1562">
                  <c:v>0.40220363285558802</c:v>
                </c:pt>
                <c:pt idx="1563">
                  <c:v>-0.21079264766824901</c:v>
                </c:pt>
                <c:pt idx="1564">
                  <c:v>-0.45341590794238901</c:v>
                </c:pt>
                <c:pt idx="1565">
                  <c:v>-0.22253372899878701</c:v>
                </c:pt>
                <c:pt idx="1566">
                  <c:v>0.324432102925023</c:v>
                </c:pt>
                <c:pt idx="1567">
                  <c:v>0.34259413011106998</c:v>
                </c:pt>
                <c:pt idx="1568">
                  <c:v>0.76360933503668005</c:v>
                </c:pt>
                <c:pt idx="1569">
                  <c:v>0.21357393606628999</c:v>
                </c:pt>
                <c:pt idx="1570">
                  <c:v>-0.22948563636741101</c:v>
                </c:pt>
                <c:pt idx="1571">
                  <c:v>-0.43997512745988099</c:v>
                </c:pt>
                <c:pt idx="1572">
                  <c:v>0.247877562354965</c:v>
                </c:pt>
                <c:pt idx="1573">
                  <c:v>0.212835299614653</c:v>
                </c:pt>
                <c:pt idx="1574">
                  <c:v>-0.477433630007631</c:v>
                </c:pt>
                <c:pt idx="1575">
                  <c:v>0.30216514136016998</c:v>
                </c:pt>
                <c:pt idx="1576">
                  <c:v>-0.21022428006938301</c:v>
                </c:pt>
                <c:pt idx="1577">
                  <c:v>0.38713808622229001</c:v>
                </c:pt>
                <c:pt idx="1578">
                  <c:v>-0.22568627291639801</c:v>
                </c:pt>
                <c:pt idx="1579">
                  <c:v>0.51809826384857205</c:v>
                </c:pt>
                <c:pt idx="1580">
                  <c:v>0.24668277295079499</c:v>
                </c:pt>
                <c:pt idx="1581">
                  <c:v>-0.24172898276862401</c:v>
                </c:pt>
                <c:pt idx="1582">
                  <c:v>-0.28780450872862701</c:v>
                </c:pt>
                <c:pt idx="1583">
                  <c:v>-1.3226912734223599</c:v>
                </c:pt>
                <c:pt idx="1584">
                  <c:v>0.338005095084771</c:v>
                </c:pt>
                <c:pt idx="1585">
                  <c:v>0.318980223639382</c:v>
                </c:pt>
                <c:pt idx="1586">
                  <c:v>0.88802255303116295</c:v>
                </c:pt>
                <c:pt idx="1587">
                  <c:v>-0.27034391864923901</c:v>
                </c:pt>
                <c:pt idx="1588">
                  <c:v>0.53705308626750903</c:v>
                </c:pt>
                <c:pt idx="1589">
                  <c:v>0.26385407582485598</c:v>
                </c:pt>
                <c:pt idx="1590">
                  <c:v>-0.61169682795233604</c:v>
                </c:pt>
                <c:pt idx="1591">
                  <c:v>0.207416284762726</c:v>
                </c:pt>
                <c:pt idx="1592">
                  <c:v>-0.64733544624814598</c:v>
                </c:pt>
                <c:pt idx="1593">
                  <c:v>-0.27527368080027897</c:v>
                </c:pt>
                <c:pt idx="1594">
                  <c:v>-0.59941255185197295</c:v>
                </c:pt>
                <c:pt idx="1595">
                  <c:v>-0.23500479678040201</c:v>
                </c:pt>
                <c:pt idx="1596">
                  <c:v>0.21418003306473599</c:v>
                </c:pt>
                <c:pt idx="1597">
                  <c:v>0.54458983294386298</c:v>
                </c:pt>
                <c:pt idx="1598">
                  <c:v>0.51769757749880396</c:v>
                </c:pt>
                <c:pt idx="1599">
                  <c:v>-0.49477154064217599</c:v>
                </c:pt>
                <c:pt idx="1600">
                  <c:v>0.28674323197756402</c:v>
                </c:pt>
                <c:pt idx="1601">
                  <c:v>-0.46222629859518699</c:v>
                </c:pt>
                <c:pt idx="1602">
                  <c:v>0.423510934992535</c:v>
                </c:pt>
                <c:pt idx="1603">
                  <c:v>0.35120204597558702</c:v>
                </c:pt>
                <c:pt idx="1604">
                  <c:v>0.24276530448040001</c:v>
                </c:pt>
                <c:pt idx="1605">
                  <c:v>0.24231369471265299</c:v>
                </c:pt>
                <c:pt idx="1606">
                  <c:v>-0.47134744954716701</c:v>
                </c:pt>
                <c:pt idx="1607">
                  <c:v>0.228461138654005</c:v>
                </c:pt>
                <c:pt idx="1608">
                  <c:v>0.30225026291270801</c:v>
                </c:pt>
                <c:pt idx="1609">
                  <c:v>0.58275364242358296</c:v>
                </c:pt>
                <c:pt idx="1610">
                  <c:v>-0.218025461975142</c:v>
                </c:pt>
                <c:pt idx="1611">
                  <c:v>0.26285570048038298</c:v>
                </c:pt>
                <c:pt idx="1612">
                  <c:v>-0.24486793652066999</c:v>
                </c:pt>
                <c:pt idx="1613">
                  <c:v>0.219166850200672</c:v>
                </c:pt>
                <c:pt idx="1614">
                  <c:v>0.42275011323247802</c:v>
                </c:pt>
                <c:pt idx="1615">
                  <c:v>0.379303671746335</c:v>
                </c:pt>
                <c:pt idx="1616">
                  <c:v>-0.30900697517959902</c:v>
                </c:pt>
                <c:pt idx="1617">
                  <c:v>-0.47421619151386801</c:v>
                </c:pt>
                <c:pt idx="1618">
                  <c:v>0.396839188071194</c:v>
                </c:pt>
                <c:pt idx="1619">
                  <c:v>0.28852971225686402</c:v>
                </c:pt>
                <c:pt idx="1620">
                  <c:v>0.54301047736747798</c:v>
                </c:pt>
                <c:pt idx="1621">
                  <c:v>0.420764775509955</c:v>
                </c:pt>
                <c:pt idx="1622">
                  <c:v>-0.34406702932259098</c:v>
                </c:pt>
                <c:pt idx="1623">
                  <c:v>-0.65440782783589702</c:v>
                </c:pt>
                <c:pt idx="1624">
                  <c:v>-0.240390654074599</c:v>
                </c:pt>
                <c:pt idx="1625">
                  <c:v>0.28749677810454699</c:v>
                </c:pt>
                <c:pt idx="1626">
                  <c:v>-0.291107828483469</c:v>
                </c:pt>
                <c:pt idx="1627">
                  <c:v>-0.26795043104447902</c:v>
                </c:pt>
                <c:pt idx="1628">
                  <c:v>-0.31464764208128698</c:v>
                </c:pt>
                <c:pt idx="1629">
                  <c:v>-0.36206117954288403</c:v>
                </c:pt>
                <c:pt idx="1630">
                  <c:v>-0.53040525010790396</c:v>
                </c:pt>
                <c:pt idx="1631">
                  <c:v>0.29254126480658699</c:v>
                </c:pt>
                <c:pt idx="1632">
                  <c:v>-0.28152007292712999</c:v>
                </c:pt>
                <c:pt idx="1633">
                  <c:v>-0.313308166090497</c:v>
                </c:pt>
                <c:pt idx="1634">
                  <c:v>0.30159297394103401</c:v>
                </c:pt>
                <c:pt idx="1635">
                  <c:v>0.29678057542549402</c:v>
                </c:pt>
                <c:pt idx="1636">
                  <c:v>0.30478923405943797</c:v>
                </c:pt>
                <c:pt idx="1637">
                  <c:v>-0.25770753316420097</c:v>
                </c:pt>
                <c:pt idx="1638">
                  <c:v>0.447654731208672</c:v>
                </c:pt>
                <c:pt idx="1639">
                  <c:v>0.42530937020169501</c:v>
                </c:pt>
                <c:pt idx="1640">
                  <c:v>-0.41832542536086198</c:v>
                </c:pt>
                <c:pt idx="1641">
                  <c:v>0.391526797167007</c:v>
                </c:pt>
                <c:pt idx="1642">
                  <c:v>0.34891068729060498</c:v>
                </c:pt>
                <c:pt idx="1643">
                  <c:v>0.30465350649761502</c:v>
                </c:pt>
                <c:pt idx="1644">
                  <c:v>0.251862550694604</c:v>
                </c:pt>
                <c:pt idx="1645">
                  <c:v>0.30515442023382799</c:v>
                </c:pt>
                <c:pt idx="1646">
                  <c:v>-0.406182883341206</c:v>
                </c:pt>
                <c:pt idx="1647">
                  <c:v>0.433267611218486</c:v>
                </c:pt>
                <c:pt idx="1648">
                  <c:v>0.57203917543822103</c:v>
                </c:pt>
                <c:pt idx="1649">
                  <c:v>-0.61937938689303396</c:v>
                </c:pt>
                <c:pt idx="1650">
                  <c:v>-0.19907262478891899</c:v>
                </c:pt>
                <c:pt idx="1651">
                  <c:v>-0.22640743980367301</c:v>
                </c:pt>
                <c:pt idx="1652">
                  <c:v>0.239005391882575</c:v>
                </c:pt>
                <c:pt idx="1653">
                  <c:v>0.37546142418218098</c:v>
                </c:pt>
                <c:pt idx="1654">
                  <c:v>-0.29082868688340102</c:v>
                </c:pt>
                <c:pt idx="1655">
                  <c:v>0.50635424752390201</c:v>
                </c:pt>
                <c:pt idx="1656">
                  <c:v>-0.37202329426993003</c:v>
                </c:pt>
                <c:pt idx="1657">
                  <c:v>0.24271055043796999</c:v>
                </c:pt>
                <c:pt idx="1658">
                  <c:v>-0.22992692777068099</c:v>
                </c:pt>
                <c:pt idx="1659">
                  <c:v>0.282281023507092</c:v>
                </c:pt>
                <c:pt idx="1660">
                  <c:v>0.24149486149288199</c:v>
                </c:pt>
                <c:pt idx="1661">
                  <c:v>-0.262549395355055</c:v>
                </c:pt>
                <c:pt idx="1662">
                  <c:v>0.51829835025897397</c:v>
                </c:pt>
                <c:pt idx="1663">
                  <c:v>0.21875475519437201</c:v>
                </c:pt>
                <c:pt idx="1664">
                  <c:v>0.32449530657919501</c:v>
                </c:pt>
                <c:pt idx="1665">
                  <c:v>-0.52668609613401396</c:v>
                </c:pt>
                <c:pt idx="1666">
                  <c:v>-1.1605641934965101</c:v>
                </c:pt>
                <c:pt idx="1667">
                  <c:v>0.29418906206647599</c:v>
                </c:pt>
                <c:pt idx="1668">
                  <c:v>-0.31963108861246797</c:v>
                </c:pt>
                <c:pt idx="1669">
                  <c:v>0.35758425750838502</c:v>
                </c:pt>
                <c:pt idx="1670">
                  <c:v>0.20431261425844799</c:v>
                </c:pt>
                <c:pt idx="1671">
                  <c:v>-0.44079632801959401</c:v>
                </c:pt>
                <c:pt idx="1672">
                  <c:v>0.25260781670819898</c:v>
                </c:pt>
                <c:pt idx="1673">
                  <c:v>0.462750757874069</c:v>
                </c:pt>
                <c:pt idx="1674">
                  <c:v>-0.28451509204454001</c:v>
                </c:pt>
                <c:pt idx="1675">
                  <c:v>0.361232494430549</c:v>
                </c:pt>
                <c:pt idx="1676">
                  <c:v>0.30615285374773998</c:v>
                </c:pt>
                <c:pt idx="1677">
                  <c:v>-0.25863300626868801</c:v>
                </c:pt>
                <c:pt idx="1678">
                  <c:v>-0.47426979247499501</c:v>
                </c:pt>
                <c:pt idx="1679">
                  <c:v>0.21530543464367499</c:v>
                </c:pt>
                <c:pt idx="1680">
                  <c:v>-0.43831492500231001</c:v>
                </c:pt>
                <c:pt idx="1681">
                  <c:v>-0.23488289341504801</c:v>
                </c:pt>
                <c:pt idx="1682">
                  <c:v>-0.42801262136269702</c:v>
                </c:pt>
                <c:pt idx="1683">
                  <c:v>-0.21124948897162099</c:v>
                </c:pt>
                <c:pt idx="1684">
                  <c:v>-0.31331506347668298</c:v>
                </c:pt>
                <c:pt idx="1685">
                  <c:v>0.21070818992809801</c:v>
                </c:pt>
                <c:pt idx="1686">
                  <c:v>-0.32021929891185202</c:v>
                </c:pt>
                <c:pt idx="1687">
                  <c:v>0.231928452962059</c:v>
                </c:pt>
                <c:pt idx="1688">
                  <c:v>-0.67687806240284898</c:v>
                </c:pt>
                <c:pt idx="1689">
                  <c:v>-0.21241058719057901</c:v>
                </c:pt>
                <c:pt idx="1690">
                  <c:v>0.200716582529957</c:v>
                </c:pt>
                <c:pt idx="1691">
                  <c:v>0.40837809749323201</c:v>
                </c:pt>
                <c:pt idx="1692">
                  <c:v>-0.38880426833508602</c:v>
                </c:pt>
                <c:pt idx="1693">
                  <c:v>-0.50188953668498104</c:v>
                </c:pt>
                <c:pt idx="1694">
                  <c:v>0.32365807751324399</c:v>
                </c:pt>
                <c:pt idx="1695">
                  <c:v>-0.222006640448491</c:v>
                </c:pt>
                <c:pt idx="1696">
                  <c:v>0.24729062736188501</c:v>
                </c:pt>
                <c:pt idx="1697">
                  <c:v>-0.65647572217391903</c:v>
                </c:pt>
                <c:pt idx="1698">
                  <c:v>0.275428855971111</c:v>
                </c:pt>
                <c:pt idx="1699">
                  <c:v>-0.32855723173523899</c:v>
                </c:pt>
                <c:pt idx="1700">
                  <c:v>0.22899128572705901</c:v>
                </c:pt>
                <c:pt idx="1701">
                  <c:v>0.35813858558362799</c:v>
                </c:pt>
                <c:pt idx="1702">
                  <c:v>1.0619026866571299</c:v>
                </c:pt>
                <c:pt idx="1703">
                  <c:v>-0.59690125006388695</c:v>
                </c:pt>
                <c:pt idx="1704">
                  <c:v>-0.55469542405737504</c:v>
                </c:pt>
                <c:pt idx="1705">
                  <c:v>0.459915634600986</c:v>
                </c:pt>
                <c:pt idx="1706">
                  <c:v>0.24595195831587099</c:v>
                </c:pt>
                <c:pt idx="1707">
                  <c:v>0.33501897836808298</c:v>
                </c:pt>
                <c:pt idx="1708">
                  <c:v>-0.331639621528314</c:v>
                </c:pt>
                <c:pt idx="1709">
                  <c:v>0.29241871043276302</c:v>
                </c:pt>
                <c:pt idx="1710">
                  <c:v>-0.58245076310352994</c:v>
                </c:pt>
                <c:pt idx="1711">
                  <c:v>-0.70196324318966297</c:v>
                </c:pt>
                <c:pt idx="1712">
                  <c:v>0.24023226162793099</c:v>
                </c:pt>
                <c:pt idx="1713">
                  <c:v>-0.20346581565102201</c:v>
                </c:pt>
                <c:pt idx="1714">
                  <c:v>0.28410819390703801</c:v>
                </c:pt>
                <c:pt idx="1715">
                  <c:v>-0.38497856538658598</c:v>
                </c:pt>
                <c:pt idx="1716">
                  <c:v>0.48339283880086398</c:v>
                </c:pt>
                <c:pt idx="1717">
                  <c:v>-0.19427517411168799</c:v>
                </c:pt>
                <c:pt idx="1718">
                  <c:v>-0.28268890503662503</c:v>
                </c:pt>
                <c:pt idx="1719">
                  <c:v>-0.20198508803444401</c:v>
                </c:pt>
                <c:pt idx="1720">
                  <c:v>-0.22653947770388799</c:v>
                </c:pt>
                <c:pt idx="1721">
                  <c:v>0.243511446526536</c:v>
                </c:pt>
                <c:pt idx="1722">
                  <c:v>-0.794301431881827</c:v>
                </c:pt>
                <c:pt idx="1723">
                  <c:v>0.28414041725814698</c:v>
                </c:pt>
                <c:pt idx="1724">
                  <c:v>0.43023064994308802</c:v>
                </c:pt>
                <c:pt idx="1725">
                  <c:v>0.24393218633208799</c:v>
                </c:pt>
                <c:pt idx="1726">
                  <c:v>0.36857231250595002</c:v>
                </c:pt>
                <c:pt idx="1727">
                  <c:v>0.25552444760211301</c:v>
                </c:pt>
                <c:pt idx="1728">
                  <c:v>0.56665110893907</c:v>
                </c:pt>
                <c:pt idx="1729">
                  <c:v>-0.25296770438469102</c:v>
                </c:pt>
                <c:pt idx="1730">
                  <c:v>-0.34801233670953002</c:v>
                </c:pt>
                <c:pt idx="1731">
                  <c:v>-0.25098499162402998</c:v>
                </c:pt>
                <c:pt idx="1732">
                  <c:v>-0.47771231643515599</c:v>
                </c:pt>
                <c:pt idx="1733">
                  <c:v>-0.43999754271904801</c:v>
                </c:pt>
                <c:pt idx="1734">
                  <c:v>-0.19525990670336299</c:v>
                </c:pt>
                <c:pt idx="1735">
                  <c:v>-0.19867097311194501</c:v>
                </c:pt>
                <c:pt idx="1736">
                  <c:v>0.20626703749380601</c:v>
                </c:pt>
                <c:pt idx="1737">
                  <c:v>-0.28450621860647402</c:v>
                </c:pt>
                <c:pt idx="1738">
                  <c:v>0.34864111102885798</c:v>
                </c:pt>
                <c:pt idx="1739">
                  <c:v>0.70520809282707098</c:v>
                </c:pt>
                <c:pt idx="1740">
                  <c:v>-0.46187824888671303</c:v>
                </c:pt>
                <c:pt idx="1741">
                  <c:v>-0.34355504974399398</c:v>
                </c:pt>
                <c:pt idx="1742">
                  <c:v>-0.73496013817829497</c:v>
                </c:pt>
                <c:pt idx="1743">
                  <c:v>0.20471673566766699</c:v>
                </c:pt>
                <c:pt idx="1744">
                  <c:v>-0.48215793726787498</c:v>
                </c:pt>
                <c:pt idx="1745">
                  <c:v>-0.32682280786143297</c:v>
                </c:pt>
                <c:pt idx="1746">
                  <c:v>0.25307113896564098</c:v>
                </c:pt>
                <c:pt idx="1747">
                  <c:v>-0.31672266143418099</c:v>
                </c:pt>
                <c:pt idx="1748">
                  <c:v>0.31468469869469101</c:v>
                </c:pt>
                <c:pt idx="1749">
                  <c:v>-0.28368028896570202</c:v>
                </c:pt>
                <c:pt idx="1750">
                  <c:v>0.47305516006096399</c:v>
                </c:pt>
                <c:pt idx="1751">
                  <c:v>0.207497447743101</c:v>
                </c:pt>
                <c:pt idx="1752">
                  <c:v>-0.25644912361840999</c:v>
                </c:pt>
                <c:pt idx="1753">
                  <c:v>0.34020718608346801</c:v>
                </c:pt>
                <c:pt idx="1754">
                  <c:v>-0.361745451765145</c:v>
                </c:pt>
                <c:pt idx="1755">
                  <c:v>0.23248018265353201</c:v>
                </c:pt>
                <c:pt idx="1756">
                  <c:v>-0.25699269833201299</c:v>
                </c:pt>
                <c:pt idx="1757">
                  <c:v>0.28434439826019497</c:v>
                </c:pt>
                <c:pt idx="1758">
                  <c:v>-0.39456962784481697</c:v>
                </c:pt>
                <c:pt idx="1759">
                  <c:v>-0.33487607070187397</c:v>
                </c:pt>
                <c:pt idx="1760">
                  <c:v>-0.44555885374656901</c:v>
                </c:pt>
                <c:pt idx="1761">
                  <c:v>0.32065826540045</c:v>
                </c:pt>
                <c:pt idx="1762">
                  <c:v>0.25993923972313498</c:v>
                </c:pt>
                <c:pt idx="1763">
                  <c:v>-0.35088830934928</c:v>
                </c:pt>
                <c:pt idx="1764">
                  <c:v>-0.69593373885902599</c:v>
                </c:pt>
                <c:pt idx="1765">
                  <c:v>0.28008611845138598</c:v>
                </c:pt>
                <c:pt idx="1766">
                  <c:v>-0.49472403333036802</c:v>
                </c:pt>
                <c:pt idx="1767">
                  <c:v>0.355482606528639</c:v>
                </c:pt>
                <c:pt idx="1768">
                  <c:v>0.247261536449461</c:v>
                </c:pt>
                <c:pt idx="1769">
                  <c:v>-0.33103084557242801</c:v>
                </c:pt>
                <c:pt idx="1770">
                  <c:v>-0.253683472176018</c:v>
                </c:pt>
                <c:pt idx="1771">
                  <c:v>-0.45576926364402598</c:v>
                </c:pt>
                <c:pt idx="1772">
                  <c:v>0.26765333142544601</c:v>
                </c:pt>
                <c:pt idx="1773">
                  <c:v>0.19039919106971201</c:v>
                </c:pt>
                <c:pt idx="1774">
                  <c:v>0.20931075391033399</c:v>
                </c:pt>
                <c:pt idx="1775">
                  <c:v>-0.26905068322110998</c:v>
                </c:pt>
                <c:pt idx="1776">
                  <c:v>0.64696811974012303</c:v>
                </c:pt>
                <c:pt idx="1777">
                  <c:v>-0.28984413356858602</c:v>
                </c:pt>
                <c:pt idx="1778">
                  <c:v>0.26846074732601</c:v>
                </c:pt>
                <c:pt idx="1779">
                  <c:v>-0.40113662911104297</c:v>
                </c:pt>
                <c:pt idx="1780">
                  <c:v>0.37497390597415498</c:v>
                </c:pt>
                <c:pt idx="1781">
                  <c:v>-0.765568525226755</c:v>
                </c:pt>
                <c:pt idx="1782">
                  <c:v>-0.29913481146646997</c:v>
                </c:pt>
                <c:pt idx="1783">
                  <c:v>-0.26925176320758498</c:v>
                </c:pt>
                <c:pt idx="1784">
                  <c:v>-0.389907244201947</c:v>
                </c:pt>
                <c:pt idx="1785">
                  <c:v>-0.42331484587106499</c:v>
                </c:pt>
                <c:pt idx="1786">
                  <c:v>0.50407587114086305</c:v>
                </c:pt>
                <c:pt idx="1787">
                  <c:v>0.19625054608987499</c:v>
                </c:pt>
                <c:pt idx="1788">
                  <c:v>-0.35624393626812501</c:v>
                </c:pt>
                <c:pt idx="1789">
                  <c:v>-0.19802321606314499</c:v>
                </c:pt>
                <c:pt idx="1790">
                  <c:v>-0.38697223577165801</c:v>
                </c:pt>
                <c:pt idx="1791">
                  <c:v>0.28854715171490503</c:v>
                </c:pt>
                <c:pt idx="1792">
                  <c:v>-0.420677916081029</c:v>
                </c:pt>
                <c:pt idx="1793">
                  <c:v>-0.23652183038881699</c:v>
                </c:pt>
                <c:pt idx="1794">
                  <c:v>-0.687727522697831</c:v>
                </c:pt>
                <c:pt idx="1795">
                  <c:v>0.203860345965268</c:v>
                </c:pt>
                <c:pt idx="1796">
                  <c:v>-0.30212401074110301</c:v>
                </c:pt>
                <c:pt idx="1797">
                  <c:v>0.23275761211962401</c:v>
                </c:pt>
                <c:pt idx="1798">
                  <c:v>-0.48045604891495602</c:v>
                </c:pt>
                <c:pt idx="1799">
                  <c:v>0.352811424471135</c:v>
                </c:pt>
                <c:pt idx="1800">
                  <c:v>-0.40781525588617001</c:v>
                </c:pt>
                <c:pt idx="1801">
                  <c:v>0.28827916765323303</c:v>
                </c:pt>
                <c:pt idx="1802">
                  <c:v>0.254302654225675</c:v>
                </c:pt>
                <c:pt idx="1803">
                  <c:v>-0.80465940588366203</c:v>
                </c:pt>
                <c:pt idx="1804">
                  <c:v>0.232325073119586</c:v>
                </c:pt>
                <c:pt idx="1805">
                  <c:v>-0.24768101458938599</c:v>
                </c:pt>
                <c:pt idx="1806">
                  <c:v>0.44911533302483497</c:v>
                </c:pt>
                <c:pt idx="1807">
                  <c:v>0.470853558182249</c:v>
                </c:pt>
                <c:pt idx="1808">
                  <c:v>0.35141306910624298</c:v>
                </c:pt>
                <c:pt idx="1809">
                  <c:v>0.68405257985720902</c:v>
                </c:pt>
                <c:pt idx="1810">
                  <c:v>0.50210258618117698</c:v>
                </c:pt>
                <c:pt idx="1811">
                  <c:v>0.242520250753266</c:v>
                </c:pt>
                <c:pt idx="1812">
                  <c:v>0.327601439549841</c:v>
                </c:pt>
                <c:pt idx="1813">
                  <c:v>0.19202079179928699</c:v>
                </c:pt>
                <c:pt idx="1814">
                  <c:v>0.26465743477002901</c:v>
                </c:pt>
                <c:pt idx="1815">
                  <c:v>-0.48393524636540902</c:v>
                </c:pt>
                <c:pt idx="1816">
                  <c:v>-0.26286391301873702</c:v>
                </c:pt>
                <c:pt idx="1817">
                  <c:v>-0.43042077530003903</c:v>
                </c:pt>
                <c:pt idx="1818">
                  <c:v>0.383117880607109</c:v>
                </c:pt>
                <c:pt idx="1819">
                  <c:v>-0.223301665609171</c:v>
                </c:pt>
                <c:pt idx="1820">
                  <c:v>-0.400265611869422</c:v>
                </c:pt>
                <c:pt idx="1821">
                  <c:v>0.22729530670631301</c:v>
                </c:pt>
                <c:pt idx="1822">
                  <c:v>-0.41322949853872598</c:v>
                </c:pt>
                <c:pt idx="1823">
                  <c:v>0.187476648303011</c:v>
                </c:pt>
                <c:pt idx="1824">
                  <c:v>0.396270814021147</c:v>
                </c:pt>
                <c:pt idx="1825">
                  <c:v>0.36135100011635801</c:v>
                </c:pt>
                <c:pt idx="1826">
                  <c:v>-0.43481968766749501</c:v>
                </c:pt>
                <c:pt idx="1827">
                  <c:v>0.35510460039097302</c:v>
                </c:pt>
                <c:pt idx="1828">
                  <c:v>0.42620420552246702</c:v>
                </c:pt>
                <c:pt idx="1829">
                  <c:v>0.31160661647520999</c:v>
                </c:pt>
                <c:pt idx="1830">
                  <c:v>0.56804759960340301</c:v>
                </c:pt>
                <c:pt idx="1831">
                  <c:v>-0.65889592702656996</c:v>
                </c:pt>
                <c:pt idx="1832">
                  <c:v>0.31045761041776399</c:v>
                </c:pt>
                <c:pt idx="1833">
                  <c:v>-0.26271369692986501</c:v>
                </c:pt>
                <c:pt idx="1834">
                  <c:v>-0.33957318556216998</c:v>
                </c:pt>
                <c:pt idx="1835">
                  <c:v>0.37761599981395499</c:v>
                </c:pt>
                <c:pt idx="1836">
                  <c:v>-0.20411201719831601</c:v>
                </c:pt>
                <c:pt idx="1837">
                  <c:v>0.31222431050014199</c:v>
                </c:pt>
                <c:pt idx="1838">
                  <c:v>0.48272704756799101</c:v>
                </c:pt>
                <c:pt idx="1839">
                  <c:v>-0.35086502801092001</c:v>
                </c:pt>
                <c:pt idx="1840">
                  <c:v>-0.44993918279877199</c:v>
                </c:pt>
                <c:pt idx="1841">
                  <c:v>-0.439019102800565</c:v>
                </c:pt>
                <c:pt idx="1842">
                  <c:v>0.32485219621653599</c:v>
                </c:pt>
                <c:pt idx="1843">
                  <c:v>-0.37689092838098798</c:v>
                </c:pt>
                <c:pt idx="1844">
                  <c:v>-0.29671361823797299</c:v>
                </c:pt>
                <c:pt idx="1845">
                  <c:v>0.24639915029334999</c:v>
                </c:pt>
                <c:pt idx="1846">
                  <c:v>-0.197428201408542</c:v>
                </c:pt>
                <c:pt idx="1847">
                  <c:v>-0.63965813806673899</c:v>
                </c:pt>
                <c:pt idx="1848">
                  <c:v>0.348888287907894</c:v>
                </c:pt>
                <c:pt idx="1849">
                  <c:v>-0.25398874447534697</c:v>
                </c:pt>
                <c:pt idx="1850">
                  <c:v>0.30778290291303601</c:v>
                </c:pt>
                <c:pt idx="1851">
                  <c:v>-0.19128319061968199</c:v>
                </c:pt>
                <c:pt idx="1852">
                  <c:v>-0.29729320614614402</c:v>
                </c:pt>
                <c:pt idx="1853">
                  <c:v>0.26060788107968202</c:v>
                </c:pt>
                <c:pt idx="1854">
                  <c:v>-0.19486583064183099</c:v>
                </c:pt>
                <c:pt idx="1855">
                  <c:v>0.39086612155203698</c:v>
                </c:pt>
                <c:pt idx="1856">
                  <c:v>0.510155264394481</c:v>
                </c:pt>
                <c:pt idx="1857">
                  <c:v>0.30591131027167201</c:v>
                </c:pt>
                <c:pt idx="1858">
                  <c:v>-0.45008534815192602</c:v>
                </c:pt>
                <c:pt idx="1859">
                  <c:v>-0.93515983867782304</c:v>
                </c:pt>
                <c:pt idx="1860">
                  <c:v>-0.65201735722735099</c:v>
                </c:pt>
                <c:pt idx="1861">
                  <c:v>-0.486917539157673</c:v>
                </c:pt>
                <c:pt idx="1862">
                  <c:v>-0.2402579775931</c:v>
                </c:pt>
                <c:pt idx="1863">
                  <c:v>-0.311524128311643</c:v>
                </c:pt>
                <c:pt idx="1864">
                  <c:v>-0.18081403702878901</c:v>
                </c:pt>
                <c:pt idx="1865">
                  <c:v>0.38908165169036502</c:v>
                </c:pt>
                <c:pt idx="1866">
                  <c:v>-0.301486995332162</c:v>
                </c:pt>
                <c:pt idx="1867">
                  <c:v>0.19658860177747101</c:v>
                </c:pt>
                <c:pt idx="1868">
                  <c:v>-0.24930542962404401</c:v>
                </c:pt>
                <c:pt idx="1869">
                  <c:v>-0.18452556053652799</c:v>
                </c:pt>
                <c:pt idx="1870">
                  <c:v>0.22801406816318301</c:v>
                </c:pt>
                <c:pt idx="1871">
                  <c:v>-0.30327234178380302</c:v>
                </c:pt>
                <c:pt idx="1872">
                  <c:v>0.42911679690523702</c:v>
                </c:pt>
                <c:pt idx="1873">
                  <c:v>-0.246275152269988</c:v>
                </c:pt>
                <c:pt idx="1874">
                  <c:v>-0.246888992835189</c:v>
                </c:pt>
                <c:pt idx="1875">
                  <c:v>0.31753651463299398</c:v>
                </c:pt>
                <c:pt idx="1876">
                  <c:v>0.293507571378331</c:v>
                </c:pt>
                <c:pt idx="1877">
                  <c:v>0.26622805883813799</c:v>
                </c:pt>
                <c:pt idx="1878">
                  <c:v>0.31527335085725</c:v>
                </c:pt>
                <c:pt idx="1879">
                  <c:v>0.25044560587179998</c:v>
                </c:pt>
                <c:pt idx="1880">
                  <c:v>-0.262114544368167</c:v>
                </c:pt>
                <c:pt idx="1881">
                  <c:v>0.30327633168052198</c:v>
                </c:pt>
                <c:pt idx="1882">
                  <c:v>-0.27318449045014098</c:v>
                </c:pt>
                <c:pt idx="1883">
                  <c:v>0.22489917561739101</c:v>
                </c:pt>
                <c:pt idx="1884">
                  <c:v>0.217734845333101</c:v>
                </c:pt>
                <c:pt idx="1885">
                  <c:v>-0.27275187024757103</c:v>
                </c:pt>
                <c:pt idx="1886">
                  <c:v>-0.21195349664587901</c:v>
                </c:pt>
                <c:pt idx="1887">
                  <c:v>-0.17227002335792499</c:v>
                </c:pt>
                <c:pt idx="1888">
                  <c:v>0.266530855047449</c:v>
                </c:pt>
                <c:pt idx="1889">
                  <c:v>0.33090644124510499</c:v>
                </c:pt>
                <c:pt idx="1890">
                  <c:v>0.25347073503460399</c:v>
                </c:pt>
                <c:pt idx="1891">
                  <c:v>0.38016401138786199</c:v>
                </c:pt>
                <c:pt idx="1892">
                  <c:v>-0.39123364691753099</c:v>
                </c:pt>
                <c:pt idx="1893">
                  <c:v>-0.338393141379008</c:v>
                </c:pt>
                <c:pt idx="1894">
                  <c:v>0.38564661217216301</c:v>
                </c:pt>
                <c:pt idx="1895">
                  <c:v>0.22645859601856</c:v>
                </c:pt>
                <c:pt idx="1896">
                  <c:v>0.33445350161667198</c:v>
                </c:pt>
                <c:pt idx="1897">
                  <c:v>-0.24103895289177399</c:v>
                </c:pt>
                <c:pt idx="1898">
                  <c:v>0.38323884005236097</c:v>
                </c:pt>
                <c:pt idx="1899">
                  <c:v>0.220046414167857</c:v>
                </c:pt>
                <c:pt idx="1900">
                  <c:v>0.26014192964946797</c:v>
                </c:pt>
                <c:pt idx="1901">
                  <c:v>0.36266984477324699</c:v>
                </c:pt>
                <c:pt idx="1902">
                  <c:v>-1.04450490945289</c:v>
                </c:pt>
                <c:pt idx="1903">
                  <c:v>-0.26032867686295103</c:v>
                </c:pt>
                <c:pt idx="1904">
                  <c:v>-0.230302847508462</c:v>
                </c:pt>
                <c:pt idx="1905">
                  <c:v>-0.28710158204415798</c:v>
                </c:pt>
                <c:pt idx="1906">
                  <c:v>-0.200397357956039</c:v>
                </c:pt>
                <c:pt idx="1907">
                  <c:v>0.247846831196853</c:v>
                </c:pt>
                <c:pt idx="1908">
                  <c:v>0.267978584722464</c:v>
                </c:pt>
                <c:pt idx="1909">
                  <c:v>-0.60255015675443602</c:v>
                </c:pt>
                <c:pt idx="1910">
                  <c:v>0.245349069752649</c:v>
                </c:pt>
                <c:pt idx="1911">
                  <c:v>-0.25834596613094601</c:v>
                </c:pt>
                <c:pt idx="1912">
                  <c:v>0.19946431711873899</c:v>
                </c:pt>
                <c:pt idx="1913">
                  <c:v>0.51802063589311198</c:v>
                </c:pt>
                <c:pt idx="1914">
                  <c:v>-0.218488573881498</c:v>
                </c:pt>
                <c:pt idx="1915">
                  <c:v>-0.436444252592878</c:v>
                </c:pt>
                <c:pt idx="1916">
                  <c:v>0.36140723880327702</c:v>
                </c:pt>
                <c:pt idx="1917">
                  <c:v>-0.231924791658535</c:v>
                </c:pt>
                <c:pt idx="1918">
                  <c:v>-0.170657631394732</c:v>
                </c:pt>
                <c:pt idx="1919">
                  <c:v>0.21427775602956001</c:v>
                </c:pt>
                <c:pt idx="1920">
                  <c:v>-0.322238263333258</c:v>
                </c:pt>
                <c:pt idx="1921">
                  <c:v>0.227515986258922</c:v>
                </c:pt>
                <c:pt idx="1922">
                  <c:v>0.19800752982233</c:v>
                </c:pt>
                <c:pt idx="1923">
                  <c:v>-0.32163191428753302</c:v>
                </c:pt>
                <c:pt idx="1924">
                  <c:v>0.32292959249045999</c:v>
                </c:pt>
                <c:pt idx="1925">
                  <c:v>0.24315338010953999</c:v>
                </c:pt>
                <c:pt idx="1926">
                  <c:v>0.23983820087943999</c:v>
                </c:pt>
                <c:pt idx="1927">
                  <c:v>-0.33290942381171401</c:v>
                </c:pt>
                <c:pt idx="1928">
                  <c:v>-0.22164249364881899</c:v>
                </c:pt>
                <c:pt idx="1929">
                  <c:v>-0.33983354154784701</c:v>
                </c:pt>
                <c:pt idx="1930">
                  <c:v>0.205473996733637</c:v>
                </c:pt>
                <c:pt idx="1931">
                  <c:v>0.35947129278472201</c:v>
                </c:pt>
                <c:pt idx="1932">
                  <c:v>0.19633392939201899</c:v>
                </c:pt>
                <c:pt idx="1933">
                  <c:v>0.31683356869340401</c:v>
                </c:pt>
                <c:pt idx="1934">
                  <c:v>0.175059644097146</c:v>
                </c:pt>
                <c:pt idx="1935">
                  <c:v>0.17249059816822099</c:v>
                </c:pt>
                <c:pt idx="1936">
                  <c:v>0.29771713921319798</c:v>
                </c:pt>
                <c:pt idx="1937">
                  <c:v>-0.17026006771565999</c:v>
                </c:pt>
                <c:pt idx="1938">
                  <c:v>-0.22390813220955499</c:v>
                </c:pt>
                <c:pt idx="1939">
                  <c:v>-0.4736172928563</c:v>
                </c:pt>
                <c:pt idx="1940">
                  <c:v>0.239389816511171</c:v>
                </c:pt>
                <c:pt idx="1941">
                  <c:v>-0.32999290810828102</c:v>
                </c:pt>
                <c:pt idx="1942">
                  <c:v>0.19651493354948699</c:v>
                </c:pt>
                <c:pt idx="1943">
                  <c:v>-0.34879347660669402</c:v>
                </c:pt>
                <c:pt idx="1944">
                  <c:v>0.16438429213562999</c:v>
                </c:pt>
                <c:pt idx="1945">
                  <c:v>0.38462708806870799</c:v>
                </c:pt>
                <c:pt idx="1946">
                  <c:v>-0.17917620019626301</c:v>
                </c:pt>
                <c:pt idx="1947">
                  <c:v>0.55335100711104002</c:v>
                </c:pt>
                <c:pt idx="1948">
                  <c:v>-0.26486856790423002</c:v>
                </c:pt>
                <c:pt idx="1949">
                  <c:v>-0.27834819992431598</c:v>
                </c:pt>
                <c:pt idx="1950">
                  <c:v>-0.26415674467350703</c:v>
                </c:pt>
                <c:pt idx="1951">
                  <c:v>-0.173242765720794</c:v>
                </c:pt>
                <c:pt idx="1952">
                  <c:v>0.190429277589754</c:v>
                </c:pt>
                <c:pt idx="1953">
                  <c:v>-0.23584688400374501</c:v>
                </c:pt>
                <c:pt idx="1954">
                  <c:v>-0.19243430957808999</c:v>
                </c:pt>
                <c:pt idx="1955">
                  <c:v>-0.18701998536535999</c:v>
                </c:pt>
                <c:pt idx="1956">
                  <c:v>0.30060039586800602</c:v>
                </c:pt>
                <c:pt idx="1957">
                  <c:v>0.22051062371226501</c:v>
                </c:pt>
                <c:pt idx="1958">
                  <c:v>-0.34202752068571102</c:v>
                </c:pt>
                <c:pt idx="1959">
                  <c:v>0.28608181397069599</c:v>
                </c:pt>
                <c:pt idx="1960">
                  <c:v>0.474209299319654</c:v>
                </c:pt>
                <c:pt idx="1961">
                  <c:v>0.236721550883086</c:v>
                </c:pt>
                <c:pt idx="1962">
                  <c:v>0.178662529951225</c:v>
                </c:pt>
                <c:pt idx="1963">
                  <c:v>0.17557188383368699</c:v>
                </c:pt>
                <c:pt idx="1964">
                  <c:v>-0.58235311354124197</c:v>
                </c:pt>
                <c:pt idx="1965">
                  <c:v>-0.28497478375019403</c:v>
                </c:pt>
                <c:pt idx="1966">
                  <c:v>0.36636893181578101</c:v>
                </c:pt>
                <c:pt idx="1967">
                  <c:v>-0.67193360009507697</c:v>
                </c:pt>
                <c:pt idx="1968">
                  <c:v>0.33090979441631402</c:v>
                </c:pt>
                <c:pt idx="1969">
                  <c:v>0.39874073175473901</c:v>
                </c:pt>
                <c:pt idx="1970">
                  <c:v>0.20763083374080099</c:v>
                </c:pt>
                <c:pt idx="1971">
                  <c:v>0.24575897442442199</c:v>
                </c:pt>
                <c:pt idx="1972">
                  <c:v>0.40293456055647098</c:v>
                </c:pt>
                <c:pt idx="1973">
                  <c:v>0.34583422920690099</c:v>
                </c:pt>
                <c:pt idx="1974">
                  <c:v>-0.36470222677553099</c:v>
                </c:pt>
                <c:pt idx="1975">
                  <c:v>-0.18272304122875099</c:v>
                </c:pt>
                <c:pt idx="1976">
                  <c:v>-0.262668253789755</c:v>
                </c:pt>
                <c:pt idx="1977">
                  <c:v>-0.49035027841491502</c:v>
                </c:pt>
                <c:pt idx="1978">
                  <c:v>0.199383660314155</c:v>
                </c:pt>
                <c:pt idx="1979">
                  <c:v>-0.22072039246789599</c:v>
                </c:pt>
                <c:pt idx="1980">
                  <c:v>0.39476874411875301</c:v>
                </c:pt>
                <c:pt idx="1981">
                  <c:v>-0.25669960220474802</c:v>
                </c:pt>
                <c:pt idx="1982">
                  <c:v>-0.40227815682465001</c:v>
                </c:pt>
                <c:pt idx="1983">
                  <c:v>0.30966974586670698</c:v>
                </c:pt>
                <c:pt idx="1984">
                  <c:v>0.20851233439814701</c:v>
                </c:pt>
                <c:pt idx="1985">
                  <c:v>-0.36228439583486999</c:v>
                </c:pt>
                <c:pt idx="1986">
                  <c:v>0.72694840019057205</c:v>
                </c:pt>
                <c:pt idx="1987">
                  <c:v>-0.25447872776220098</c:v>
                </c:pt>
                <c:pt idx="1988">
                  <c:v>0.19066363098983499</c:v>
                </c:pt>
                <c:pt idx="1989">
                  <c:v>-0.272251446941493</c:v>
                </c:pt>
                <c:pt idx="1990">
                  <c:v>0.21170956783425901</c:v>
                </c:pt>
                <c:pt idx="1991">
                  <c:v>-0.35506610784130299</c:v>
                </c:pt>
                <c:pt idx="1992">
                  <c:v>0.23679424523946199</c:v>
                </c:pt>
                <c:pt idx="1993">
                  <c:v>-0.22612277082853199</c:v>
                </c:pt>
                <c:pt idx="1994">
                  <c:v>-0.190648380006706</c:v>
                </c:pt>
                <c:pt idx="1995">
                  <c:v>0.31716571577081298</c:v>
                </c:pt>
                <c:pt idx="1996">
                  <c:v>0.29567091801895601</c:v>
                </c:pt>
                <c:pt idx="1997">
                  <c:v>-0.443573368173379</c:v>
                </c:pt>
                <c:pt idx="1998">
                  <c:v>0.27382094558166198</c:v>
                </c:pt>
                <c:pt idx="1999">
                  <c:v>0.22912677373325999</c:v>
                </c:pt>
                <c:pt idx="2000">
                  <c:v>-0.21614399846507101</c:v>
                </c:pt>
                <c:pt idx="2001">
                  <c:v>0.27452043181758901</c:v>
                </c:pt>
                <c:pt idx="2002">
                  <c:v>0.318077681534156</c:v>
                </c:pt>
                <c:pt idx="2003">
                  <c:v>-0.18051277164717</c:v>
                </c:pt>
                <c:pt idx="2004">
                  <c:v>0.23013317660576901</c:v>
                </c:pt>
                <c:pt idx="2005">
                  <c:v>-0.31028451387364298</c:v>
                </c:pt>
                <c:pt idx="2006">
                  <c:v>-0.33766388619972798</c:v>
                </c:pt>
                <c:pt idx="2007">
                  <c:v>-0.44029786818054401</c:v>
                </c:pt>
                <c:pt idx="2008">
                  <c:v>-0.25074846803346101</c:v>
                </c:pt>
                <c:pt idx="2009">
                  <c:v>0.29353919141144402</c:v>
                </c:pt>
                <c:pt idx="2010">
                  <c:v>-0.36845423536518501</c:v>
                </c:pt>
                <c:pt idx="2011">
                  <c:v>0.19769319765871199</c:v>
                </c:pt>
                <c:pt idx="2012">
                  <c:v>0.29036470176010498</c:v>
                </c:pt>
                <c:pt idx="2013">
                  <c:v>-0.69828669001047705</c:v>
                </c:pt>
                <c:pt idx="2014">
                  <c:v>0.25383888049772502</c:v>
                </c:pt>
                <c:pt idx="2015">
                  <c:v>-0.30153077676962797</c:v>
                </c:pt>
                <c:pt idx="2016">
                  <c:v>-0.300031490512289</c:v>
                </c:pt>
                <c:pt idx="2017">
                  <c:v>-0.48893183223115999</c:v>
                </c:pt>
                <c:pt idx="2018">
                  <c:v>0.31910014572886403</c:v>
                </c:pt>
                <c:pt idx="2019">
                  <c:v>0.55546876454775096</c:v>
                </c:pt>
                <c:pt idx="2020">
                  <c:v>-0.164656940862137</c:v>
                </c:pt>
                <c:pt idx="2021">
                  <c:v>-0.35787388142778198</c:v>
                </c:pt>
                <c:pt idx="2022">
                  <c:v>0.19047522135985401</c:v>
                </c:pt>
                <c:pt idx="2023">
                  <c:v>-0.20246047403503201</c:v>
                </c:pt>
                <c:pt idx="2024">
                  <c:v>-0.268233780756304</c:v>
                </c:pt>
                <c:pt idx="2025">
                  <c:v>-0.15952951206959701</c:v>
                </c:pt>
                <c:pt idx="2026">
                  <c:v>-0.38321259742056002</c:v>
                </c:pt>
                <c:pt idx="2027">
                  <c:v>0.204372051410001</c:v>
                </c:pt>
                <c:pt idx="2028">
                  <c:v>-0.245596453554942</c:v>
                </c:pt>
                <c:pt idx="2029">
                  <c:v>0.42132515418681399</c:v>
                </c:pt>
                <c:pt idx="2030">
                  <c:v>-0.189374862404843</c:v>
                </c:pt>
                <c:pt idx="2031">
                  <c:v>0.31317514930496798</c:v>
                </c:pt>
                <c:pt idx="2032">
                  <c:v>-0.29249471024092</c:v>
                </c:pt>
                <c:pt idx="2033">
                  <c:v>0.36088485059476499</c:v>
                </c:pt>
                <c:pt idx="2034">
                  <c:v>-0.25462087890608498</c:v>
                </c:pt>
                <c:pt idx="2035">
                  <c:v>0.225364665764619</c:v>
                </c:pt>
                <c:pt idx="2036">
                  <c:v>-0.59068762500395899</c:v>
                </c:pt>
                <c:pt idx="2037">
                  <c:v>-0.27635379151725598</c:v>
                </c:pt>
                <c:pt idx="2038">
                  <c:v>-0.22861008975181499</c:v>
                </c:pt>
                <c:pt idx="2039">
                  <c:v>0.48559985689769603</c:v>
                </c:pt>
                <c:pt idx="2040">
                  <c:v>-0.50371832889454304</c:v>
                </c:pt>
                <c:pt idx="2041">
                  <c:v>-0.18669998861381701</c:v>
                </c:pt>
                <c:pt idx="2042">
                  <c:v>-0.221815141441493</c:v>
                </c:pt>
                <c:pt idx="2043">
                  <c:v>0.474710274246046</c:v>
                </c:pt>
                <c:pt idx="2044">
                  <c:v>0.17230604669908101</c:v>
                </c:pt>
                <c:pt idx="2045">
                  <c:v>-0.28085501049101003</c:v>
                </c:pt>
                <c:pt idx="2046">
                  <c:v>0.63521460026619503</c:v>
                </c:pt>
                <c:pt idx="2047">
                  <c:v>0.59520836909242203</c:v>
                </c:pt>
                <c:pt idx="2048">
                  <c:v>0.30641906826598098</c:v>
                </c:pt>
                <c:pt idx="2049">
                  <c:v>0.28347049457148199</c:v>
                </c:pt>
                <c:pt idx="2050">
                  <c:v>0.22581964463922</c:v>
                </c:pt>
                <c:pt idx="2051">
                  <c:v>0.191034582922121</c:v>
                </c:pt>
                <c:pt idx="2052">
                  <c:v>-0.22999349769514099</c:v>
                </c:pt>
                <c:pt idx="2053">
                  <c:v>-0.202078142478303</c:v>
                </c:pt>
                <c:pt idx="2054">
                  <c:v>0.166115693215282</c:v>
                </c:pt>
                <c:pt idx="2055">
                  <c:v>-0.33828317698638699</c:v>
                </c:pt>
                <c:pt idx="2056">
                  <c:v>0.31302367830787903</c:v>
                </c:pt>
                <c:pt idx="2057">
                  <c:v>-0.38437051634408798</c:v>
                </c:pt>
                <c:pt idx="2058">
                  <c:v>0.17912497891155299</c:v>
                </c:pt>
                <c:pt idx="2059">
                  <c:v>-0.234005585939382</c:v>
                </c:pt>
                <c:pt idx="2060">
                  <c:v>-0.187563095039703</c:v>
                </c:pt>
                <c:pt idx="2061">
                  <c:v>-0.36080699048083198</c:v>
                </c:pt>
                <c:pt idx="2062">
                  <c:v>0.15365436368954699</c:v>
                </c:pt>
                <c:pt idx="2063">
                  <c:v>-0.35801537687735102</c:v>
                </c:pt>
                <c:pt idx="2064">
                  <c:v>-0.23166840755079901</c:v>
                </c:pt>
                <c:pt idx="2065">
                  <c:v>-0.247304290858434</c:v>
                </c:pt>
                <c:pt idx="2066">
                  <c:v>-0.37537691543635499</c:v>
                </c:pt>
                <c:pt idx="2067">
                  <c:v>-0.193322225608867</c:v>
                </c:pt>
                <c:pt idx="2068">
                  <c:v>-0.52582131357718997</c:v>
                </c:pt>
                <c:pt idx="2069">
                  <c:v>-0.58004751437516</c:v>
                </c:pt>
                <c:pt idx="2070">
                  <c:v>-0.23904492597782201</c:v>
                </c:pt>
                <c:pt idx="2071">
                  <c:v>0.186099108965944</c:v>
                </c:pt>
                <c:pt idx="2072">
                  <c:v>-0.19194795496595399</c:v>
                </c:pt>
                <c:pt idx="2073">
                  <c:v>-0.26163362091207198</c:v>
                </c:pt>
                <c:pt idx="2074">
                  <c:v>-0.24829153271739199</c:v>
                </c:pt>
                <c:pt idx="2075">
                  <c:v>0.26791640619285301</c:v>
                </c:pt>
                <c:pt idx="2076">
                  <c:v>0.30833719211444299</c:v>
                </c:pt>
                <c:pt idx="2077">
                  <c:v>0.37110058669746598</c:v>
                </c:pt>
                <c:pt idx="2078">
                  <c:v>-0.23395584081026799</c:v>
                </c:pt>
                <c:pt idx="2079">
                  <c:v>0.25890290210160999</c:v>
                </c:pt>
                <c:pt idx="2080">
                  <c:v>-0.17084607265895699</c:v>
                </c:pt>
                <c:pt idx="2081">
                  <c:v>0.253745236514067</c:v>
                </c:pt>
                <c:pt idx="2082">
                  <c:v>-0.17157419031129001</c:v>
                </c:pt>
                <c:pt idx="2083">
                  <c:v>0.30147601107724897</c:v>
                </c:pt>
                <c:pt idx="2084">
                  <c:v>-0.42237884415133198</c:v>
                </c:pt>
                <c:pt idx="2085">
                  <c:v>0.214201062920303</c:v>
                </c:pt>
                <c:pt idx="2086">
                  <c:v>0.42065469967623398</c:v>
                </c:pt>
                <c:pt idx="2087">
                  <c:v>-0.20705351027388699</c:v>
                </c:pt>
                <c:pt idx="2088">
                  <c:v>0.35351195559779602</c:v>
                </c:pt>
                <c:pt idx="2089">
                  <c:v>-0.31838026089528199</c:v>
                </c:pt>
                <c:pt idx="2090">
                  <c:v>0.17484061381840399</c:v>
                </c:pt>
                <c:pt idx="2091">
                  <c:v>-0.19757718915703701</c:v>
                </c:pt>
                <c:pt idx="2092">
                  <c:v>-0.224791680426179</c:v>
                </c:pt>
                <c:pt idx="2093">
                  <c:v>-0.15249277054761401</c:v>
                </c:pt>
                <c:pt idx="2094">
                  <c:v>-0.30748124050319903</c:v>
                </c:pt>
                <c:pt idx="2095">
                  <c:v>0.37266049428873099</c:v>
                </c:pt>
                <c:pt idx="2096">
                  <c:v>-0.24036012154130801</c:v>
                </c:pt>
                <c:pt idx="2097">
                  <c:v>-0.44495154161574402</c:v>
                </c:pt>
                <c:pt idx="2098">
                  <c:v>-0.49668839519559099</c:v>
                </c:pt>
                <c:pt idx="2099">
                  <c:v>-0.221127774380001</c:v>
                </c:pt>
                <c:pt idx="2100">
                  <c:v>-0.46469259765218901</c:v>
                </c:pt>
                <c:pt idx="2101">
                  <c:v>-0.42471037805925599</c:v>
                </c:pt>
                <c:pt idx="2102">
                  <c:v>0.282544620740033</c:v>
                </c:pt>
                <c:pt idx="2103">
                  <c:v>0.32409350984438801</c:v>
                </c:pt>
                <c:pt idx="2104">
                  <c:v>-0.157824647069994</c:v>
                </c:pt>
                <c:pt idx="2105">
                  <c:v>-0.41474946092902898</c:v>
                </c:pt>
                <c:pt idx="2106">
                  <c:v>-0.39875402285060302</c:v>
                </c:pt>
                <c:pt idx="2107">
                  <c:v>0.285751100605943</c:v>
                </c:pt>
                <c:pt idx="2108">
                  <c:v>-0.30584068223891198</c:v>
                </c:pt>
                <c:pt idx="2109">
                  <c:v>-0.35777146969089602</c:v>
                </c:pt>
                <c:pt idx="2110">
                  <c:v>-0.64898329604570604</c:v>
                </c:pt>
                <c:pt idx="2111">
                  <c:v>-0.16051099622474399</c:v>
                </c:pt>
                <c:pt idx="2112">
                  <c:v>0.17687842376794499</c:v>
                </c:pt>
                <c:pt idx="2113">
                  <c:v>-0.18376207319986901</c:v>
                </c:pt>
                <c:pt idx="2114">
                  <c:v>0.16869789154520401</c:v>
                </c:pt>
                <c:pt idx="2115">
                  <c:v>0.177158939497403</c:v>
                </c:pt>
                <c:pt idx="2116">
                  <c:v>0.22068791766089599</c:v>
                </c:pt>
                <c:pt idx="2117">
                  <c:v>-0.29155752445708299</c:v>
                </c:pt>
                <c:pt idx="2118">
                  <c:v>-0.48161569772665302</c:v>
                </c:pt>
                <c:pt idx="2119">
                  <c:v>0.22144550530939</c:v>
                </c:pt>
                <c:pt idx="2120">
                  <c:v>0.54303493079489895</c:v>
                </c:pt>
                <c:pt idx="2121">
                  <c:v>0.14669760240172999</c:v>
                </c:pt>
                <c:pt idx="2122">
                  <c:v>0.27135009778264801</c:v>
                </c:pt>
                <c:pt idx="2123">
                  <c:v>0.27110477070761302</c:v>
                </c:pt>
                <c:pt idx="2124">
                  <c:v>-0.33789126681155301</c:v>
                </c:pt>
                <c:pt idx="2125">
                  <c:v>-0.43964917739324999</c:v>
                </c:pt>
                <c:pt idx="2126">
                  <c:v>-0.21704544820374799</c:v>
                </c:pt>
                <c:pt idx="2127">
                  <c:v>-0.42286024576009501</c:v>
                </c:pt>
                <c:pt idx="2128">
                  <c:v>0.23892415831644301</c:v>
                </c:pt>
                <c:pt idx="2129">
                  <c:v>-0.18216605756947499</c:v>
                </c:pt>
                <c:pt idx="2130">
                  <c:v>0.238281923788044</c:v>
                </c:pt>
                <c:pt idx="2131">
                  <c:v>-0.20578619176296101</c:v>
                </c:pt>
                <c:pt idx="2132">
                  <c:v>-0.15218171509544101</c:v>
                </c:pt>
                <c:pt idx="2133">
                  <c:v>0.207851688565935</c:v>
                </c:pt>
                <c:pt idx="2134">
                  <c:v>0.50830745232285302</c:v>
                </c:pt>
                <c:pt idx="2135">
                  <c:v>-0.24953171876210001</c:v>
                </c:pt>
                <c:pt idx="2136">
                  <c:v>0.25154322669705598</c:v>
                </c:pt>
                <c:pt idx="2137">
                  <c:v>-0.176222645902818</c:v>
                </c:pt>
                <c:pt idx="2138">
                  <c:v>0.19137996791390299</c:v>
                </c:pt>
                <c:pt idx="2139">
                  <c:v>-0.170604801265728</c:v>
                </c:pt>
                <c:pt idx="2140">
                  <c:v>-0.252516646808708</c:v>
                </c:pt>
                <c:pt idx="2141">
                  <c:v>-0.559022792192017</c:v>
                </c:pt>
                <c:pt idx="2142">
                  <c:v>0.29036776753504501</c:v>
                </c:pt>
                <c:pt idx="2143">
                  <c:v>-0.24014885769414801</c:v>
                </c:pt>
                <c:pt idx="2144">
                  <c:v>-0.181522683071911</c:v>
                </c:pt>
                <c:pt idx="2145">
                  <c:v>0.23424632839274301</c:v>
                </c:pt>
                <c:pt idx="2146">
                  <c:v>-0.254169299904841</c:v>
                </c:pt>
                <c:pt idx="2147">
                  <c:v>-0.201997218037583</c:v>
                </c:pt>
                <c:pt idx="2148">
                  <c:v>0.19881872015584501</c:v>
                </c:pt>
                <c:pt idx="2149">
                  <c:v>-0.16119679836966599</c:v>
                </c:pt>
                <c:pt idx="2150">
                  <c:v>-0.21156603307929001</c:v>
                </c:pt>
                <c:pt idx="2151">
                  <c:v>-0.14389112666415799</c:v>
                </c:pt>
                <c:pt idx="2152">
                  <c:v>0.20470640587300801</c:v>
                </c:pt>
                <c:pt idx="2153">
                  <c:v>0.24439554831936799</c:v>
                </c:pt>
                <c:pt idx="2154">
                  <c:v>-0.26482477405323102</c:v>
                </c:pt>
                <c:pt idx="2155">
                  <c:v>0.40813340026345901</c:v>
                </c:pt>
                <c:pt idx="2156">
                  <c:v>0.36614673811977699</c:v>
                </c:pt>
                <c:pt idx="2157">
                  <c:v>0.25598694682498302</c:v>
                </c:pt>
                <c:pt idx="2158">
                  <c:v>-0.17661882909778701</c:v>
                </c:pt>
                <c:pt idx="2159">
                  <c:v>0.19814052804955701</c:v>
                </c:pt>
                <c:pt idx="2160">
                  <c:v>0.26962007495704698</c:v>
                </c:pt>
                <c:pt idx="2161">
                  <c:v>-0.21084839686190901</c:v>
                </c:pt>
                <c:pt idx="2162">
                  <c:v>-0.21207263764255699</c:v>
                </c:pt>
                <c:pt idx="2163">
                  <c:v>0.223399849479161</c:v>
                </c:pt>
                <c:pt idx="2164">
                  <c:v>-0.36204369397462699</c:v>
                </c:pt>
                <c:pt idx="2165">
                  <c:v>0.39282075371312403</c:v>
                </c:pt>
                <c:pt idx="2166">
                  <c:v>0.214670837203915</c:v>
                </c:pt>
                <c:pt idx="2167">
                  <c:v>-0.380073407571281</c:v>
                </c:pt>
                <c:pt idx="2168">
                  <c:v>0.63349478702532702</c:v>
                </c:pt>
                <c:pt idx="2169">
                  <c:v>-0.28032634353685598</c:v>
                </c:pt>
                <c:pt idx="2170">
                  <c:v>-0.26812374067031902</c:v>
                </c:pt>
                <c:pt idx="2171">
                  <c:v>-0.31235089604906102</c:v>
                </c:pt>
                <c:pt idx="2172">
                  <c:v>-0.15559590227657999</c:v>
                </c:pt>
                <c:pt idx="2173">
                  <c:v>0.26453006843016202</c:v>
                </c:pt>
                <c:pt idx="2174">
                  <c:v>-0.1485417660835</c:v>
                </c:pt>
                <c:pt idx="2175">
                  <c:v>0.33248564963003302</c:v>
                </c:pt>
                <c:pt idx="2176">
                  <c:v>-0.18730607555057699</c:v>
                </c:pt>
                <c:pt idx="2177">
                  <c:v>-0.31226830708208198</c:v>
                </c:pt>
                <c:pt idx="2178">
                  <c:v>0.227655911228755</c:v>
                </c:pt>
                <c:pt idx="2179">
                  <c:v>-0.19020077524675799</c:v>
                </c:pt>
                <c:pt idx="2180">
                  <c:v>0.43828112289212801</c:v>
                </c:pt>
                <c:pt idx="2181">
                  <c:v>-0.24451362857575301</c:v>
                </c:pt>
                <c:pt idx="2182">
                  <c:v>-0.16752618051511101</c:v>
                </c:pt>
                <c:pt idx="2183">
                  <c:v>-0.42151591793456</c:v>
                </c:pt>
                <c:pt idx="2184">
                  <c:v>0.19136755997247001</c:v>
                </c:pt>
                <c:pt idx="2185">
                  <c:v>-0.30347011134308799</c:v>
                </c:pt>
                <c:pt idx="2186">
                  <c:v>0.252096417529106</c:v>
                </c:pt>
                <c:pt idx="2187">
                  <c:v>0.15152475158756901</c:v>
                </c:pt>
                <c:pt idx="2188">
                  <c:v>0.14595122735768501</c:v>
                </c:pt>
                <c:pt idx="2189">
                  <c:v>-0.27966561365263198</c:v>
                </c:pt>
                <c:pt idx="2190">
                  <c:v>0.22592503416234799</c:v>
                </c:pt>
                <c:pt idx="2191">
                  <c:v>0.42605748067100502</c:v>
                </c:pt>
                <c:pt idx="2192">
                  <c:v>-0.21622979012881399</c:v>
                </c:pt>
                <c:pt idx="2193">
                  <c:v>-0.33148194814558701</c:v>
                </c:pt>
                <c:pt idx="2194">
                  <c:v>-0.33128266057325101</c:v>
                </c:pt>
                <c:pt idx="2195">
                  <c:v>-0.45239546895806598</c:v>
                </c:pt>
                <c:pt idx="2196">
                  <c:v>-0.14602591740430901</c:v>
                </c:pt>
                <c:pt idx="2197">
                  <c:v>0.37910777370829901</c:v>
                </c:pt>
                <c:pt idx="2198">
                  <c:v>-0.18837102515361101</c:v>
                </c:pt>
                <c:pt idx="2199">
                  <c:v>-0.35093705730309199</c:v>
                </c:pt>
                <c:pt idx="2200">
                  <c:v>-0.15562751312845399</c:v>
                </c:pt>
                <c:pt idx="2201">
                  <c:v>0.17889609922300001</c:v>
                </c:pt>
                <c:pt idx="2202">
                  <c:v>0.33703007169094001</c:v>
                </c:pt>
                <c:pt idx="2203">
                  <c:v>0.14981604602658299</c:v>
                </c:pt>
                <c:pt idx="2204">
                  <c:v>0.18335154940621101</c:v>
                </c:pt>
                <c:pt idx="2205">
                  <c:v>-0.31669928360833</c:v>
                </c:pt>
                <c:pt idx="2206">
                  <c:v>0.34010181873161799</c:v>
                </c:pt>
                <c:pt idx="2207">
                  <c:v>0.249983970478731</c:v>
                </c:pt>
                <c:pt idx="2208">
                  <c:v>0.28667381703738898</c:v>
                </c:pt>
                <c:pt idx="2209">
                  <c:v>0.17886212255178799</c:v>
                </c:pt>
                <c:pt idx="2210">
                  <c:v>0.18753711228185899</c:v>
                </c:pt>
                <c:pt idx="2211">
                  <c:v>-0.17353503847867599</c:v>
                </c:pt>
                <c:pt idx="2212">
                  <c:v>-0.27915495574353599</c:v>
                </c:pt>
                <c:pt idx="2213">
                  <c:v>0.22661112063688199</c:v>
                </c:pt>
                <c:pt idx="2214">
                  <c:v>0.27181247185949797</c:v>
                </c:pt>
                <c:pt idx="2215">
                  <c:v>-0.31941298281387598</c:v>
                </c:pt>
                <c:pt idx="2216">
                  <c:v>0.216486269235215</c:v>
                </c:pt>
                <c:pt idx="2217">
                  <c:v>0.15014764533402999</c:v>
                </c:pt>
                <c:pt idx="2218">
                  <c:v>0.57956388067058695</c:v>
                </c:pt>
                <c:pt idx="2219">
                  <c:v>0.19433485212683599</c:v>
                </c:pt>
                <c:pt idx="2220">
                  <c:v>-0.177836073864619</c:v>
                </c:pt>
                <c:pt idx="2221">
                  <c:v>-0.40463730388273</c:v>
                </c:pt>
                <c:pt idx="2222">
                  <c:v>0.16789710786179801</c:v>
                </c:pt>
                <c:pt idx="2223">
                  <c:v>0.26829815013057601</c:v>
                </c:pt>
                <c:pt idx="2224">
                  <c:v>-0.375502306475958</c:v>
                </c:pt>
                <c:pt idx="2225">
                  <c:v>-0.23466571505441899</c:v>
                </c:pt>
                <c:pt idx="2226">
                  <c:v>0.278348604413726</c:v>
                </c:pt>
                <c:pt idx="2227">
                  <c:v>0.16572993045560799</c:v>
                </c:pt>
                <c:pt idx="2228">
                  <c:v>0.21058767558483299</c:v>
                </c:pt>
                <c:pt idx="2229">
                  <c:v>0.25448570521728398</c:v>
                </c:pt>
                <c:pt idx="2230">
                  <c:v>-0.29735213188244802</c:v>
                </c:pt>
                <c:pt idx="2231">
                  <c:v>0.19114557793314199</c:v>
                </c:pt>
                <c:pt idx="2232">
                  <c:v>-0.159952756726714</c:v>
                </c:pt>
                <c:pt idx="2233">
                  <c:v>0.13796639798556501</c:v>
                </c:pt>
                <c:pt idx="2234">
                  <c:v>-0.14208908915631799</c:v>
                </c:pt>
                <c:pt idx="2235">
                  <c:v>-0.220100578512266</c:v>
                </c:pt>
                <c:pt idx="2236">
                  <c:v>-0.20376922891493299</c:v>
                </c:pt>
                <c:pt idx="2237">
                  <c:v>-0.18347169046894199</c:v>
                </c:pt>
                <c:pt idx="2238">
                  <c:v>-0.19713162387483499</c:v>
                </c:pt>
                <c:pt idx="2239">
                  <c:v>-0.22049408768988599</c:v>
                </c:pt>
                <c:pt idx="2240">
                  <c:v>-0.311552040075398</c:v>
                </c:pt>
                <c:pt idx="2241">
                  <c:v>0.147099577550176</c:v>
                </c:pt>
                <c:pt idx="2242">
                  <c:v>-0.28726384890780898</c:v>
                </c:pt>
                <c:pt idx="2243">
                  <c:v>-0.15753765917717999</c:v>
                </c:pt>
                <c:pt idx="2244">
                  <c:v>-0.238086978288617</c:v>
                </c:pt>
                <c:pt idx="2245">
                  <c:v>0.413116820429341</c:v>
                </c:pt>
                <c:pt idx="2246">
                  <c:v>0.224939106209739</c:v>
                </c:pt>
                <c:pt idx="2247">
                  <c:v>-0.15208293611449999</c:v>
                </c:pt>
                <c:pt idx="2248">
                  <c:v>0.16032336021784499</c:v>
                </c:pt>
                <c:pt idx="2249">
                  <c:v>-0.157986444254512</c:v>
                </c:pt>
                <c:pt idx="2250">
                  <c:v>0.312891591792472</c:v>
                </c:pt>
                <c:pt idx="2251">
                  <c:v>0.29103496176147597</c:v>
                </c:pt>
                <c:pt idx="2252">
                  <c:v>-0.16601840901541801</c:v>
                </c:pt>
                <c:pt idx="2253">
                  <c:v>0.17773832511589999</c:v>
                </c:pt>
                <c:pt idx="2254">
                  <c:v>0.24687006641390499</c:v>
                </c:pt>
                <c:pt idx="2255">
                  <c:v>0.20947307957185801</c:v>
                </c:pt>
                <c:pt idx="2256">
                  <c:v>-0.25620897668095899</c:v>
                </c:pt>
                <c:pt idx="2257">
                  <c:v>-0.23637772130377499</c:v>
                </c:pt>
                <c:pt idx="2258">
                  <c:v>-0.30678717463420602</c:v>
                </c:pt>
                <c:pt idx="2259">
                  <c:v>0.15025041820070201</c:v>
                </c:pt>
                <c:pt idx="2260">
                  <c:v>0.28421746986270302</c:v>
                </c:pt>
                <c:pt idx="2261">
                  <c:v>-0.26808330454782903</c:v>
                </c:pt>
                <c:pt idx="2262">
                  <c:v>-0.173706160292976</c:v>
                </c:pt>
                <c:pt idx="2263">
                  <c:v>-0.31428375176821899</c:v>
                </c:pt>
                <c:pt idx="2264">
                  <c:v>0.15324143739037099</c:v>
                </c:pt>
                <c:pt idx="2265">
                  <c:v>-0.24892355572254499</c:v>
                </c:pt>
                <c:pt idx="2266">
                  <c:v>-0.181431118980278</c:v>
                </c:pt>
                <c:pt idx="2267">
                  <c:v>-0.45219251223338802</c:v>
                </c:pt>
                <c:pt idx="2268">
                  <c:v>0.219589457938074</c:v>
                </c:pt>
                <c:pt idx="2269">
                  <c:v>-0.13334720814331999</c:v>
                </c:pt>
                <c:pt idx="2270">
                  <c:v>-0.31053367836888801</c:v>
                </c:pt>
                <c:pt idx="2271">
                  <c:v>-0.19819702321989799</c:v>
                </c:pt>
                <c:pt idx="2272">
                  <c:v>0.18298033510978201</c:v>
                </c:pt>
                <c:pt idx="2273">
                  <c:v>-0.35341720409016403</c:v>
                </c:pt>
                <c:pt idx="2274">
                  <c:v>0.48342650068729798</c:v>
                </c:pt>
                <c:pt idx="2275">
                  <c:v>0.13966206298990999</c:v>
                </c:pt>
                <c:pt idx="2276">
                  <c:v>-0.25973131097417501</c:v>
                </c:pt>
                <c:pt idx="2277">
                  <c:v>0.225898814152526</c:v>
                </c:pt>
                <c:pt idx="2278">
                  <c:v>-0.26624373932711598</c:v>
                </c:pt>
                <c:pt idx="2279">
                  <c:v>0.38932966114972301</c:v>
                </c:pt>
                <c:pt idx="2280">
                  <c:v>0.20979052716947399</c:v>
                </c:pt>
                <c:pt idx="2281">
                  <c:v>0.26220296673059801</c:v>
                </c:pt>
                <c:pt idx="2282">
                  <c:v>0.230289940880581</c:v>
                </c:pt>
                <c:pt idx="2283">
                  <c:v>-0.13657645550393499</c:v>
                </c:pt>
                <c:pt idx="2284">
                  <c:v>-0.13067354141676499</c:v>
                </c:pt>
                <c:pt idx="2285">
                  <c:v>0.14171433824451199</c:v>
                </c:pt>
                <c:pt idx="2286">
                  <c:v>0.29338439245714898</c:v>
                </c:pt>
                <c:pt idx="2287">
                  <c:v>0.18270637507881601</c:v>
                </c:pt>
                <c:pt idx="2288">
                  <c:v>-0.32837412584298098</c:v>
                </c:pt>
                <c:pt idx="2289">
                  <c:v>-0.14452241437754801</c:v>
                </c:pt>
                <c:pt idx="2290">
                  <c:v>0.18759587313473999</c:v>
                </c:pt>
                <c:pt idx="2291">
                  <c:v>0.15156771629379101</c:v>
                </c:pt>
                <c:pt idx="2292">
                  <c:v>-0.16886519277661799</c:v>
                </c:pt>
                <c:pt idx="2293">
                  <c:v>-0.189959194427196</c:v>
                </c:pt>
                <c:pt idx="2294">
                  <c:v>-0.146464364185459</c:v>
                </c:pt>
                <c:pt idx="2295">
                  <c:v>-0.245132503479464</c:v>
                </c:pt>
                <c:pt idx="2296">
                  <c:v>0.162942472239713</c:v>
                </c:pt>
                <c:pt idx="2297">
                  <c:v>0.19569957316588199</c:v>
                </c:pt>
                <c:pt idx="2298">
                  <c:v>0.277877824038605</c:v>
                </c:pt>
                <c:pt idx="2299">
                  <c:v>-0.153726355912333</c:v>
                </c:pt>
                <c:pt idx="2300">
                  <c:v>-0.15422106721168299</c:v>
                </c:pt>
                <c:pt idx="2301">
                  <c:v>-0.149227242196844</c:v>
                </c:pt>
                <c:pt idx="2302">
                  <c:v>0.41802955804701702</c:v>
                </c:pt>
                <c:pt idx="2303">
                  <c:v>0.45661947939675002</c:v>
                </c:pt>
                <c:pt idx="2304">
                  <c:v>-0.29324679920686902</c:v>
                </c:pt>
                <c:pt idx="2305">
                  <c:v>-0.26364726848596098</c:v>
                </c:pt>
                <c:pt idx="2306">
                  <c:v>-0.29049553028939801</c:v>
                </c:pt>
                <c:pt idx="2307">
                  <c:v>-0.153425570575937</c:v>
                </c:pt>
                <c:pt idx="2308">
                  <c:v>-0.15352272653752799</c:v>
                </c:pt>
                <c:pt idx="2309">
                  <c:v>0.30840954050809399</c:v>
                </c:pt>
                <c:pt idx="2310">
                  <c:v>-0.41889330716760398</c:v>
                </c:pt>
                <c:pt idx="2311">
                  <c:v>0.16380130252036901</c:v>
                </c:pt>
                <c:pt idx="2312">
                  <c:v>-0.16029404833661001</c:v>
                </c:pt>
                <c:pt idx="2313">
                  <c:v>0.163962577913637</c:v>
                </c:pt>
                <c:pt idx="2314">
                  <c:v>-0.26599890928414999</c:v>
                </c:pt>
                <c:pt idx="2315">
                  <c:v>-0.14217814395963299</c:v>
                </c:pt>
                <c:pt idx="2316">
                  <c:v>-0.19317838147078001</c:v>
                </c:pt>
                <c:pt idx="2317">
                  <c:v>0.17540599182081401</c:v>
                </c:pt>
                <c:pt idx="2318">
                  <c:v>0.194700943946543</c:v>
                </c:pt>
                <c:pt idx="2319">
                  <c:v>0.16879328496146701</c:v>
                </c:pt>
                <c:pt idx="2320">
                  <c:v>0.23669359966137901</c:v>
                </c:pt>
                <c:pt idx="2321">
                  <c:v>-0.19837011263787499</c:v>
                </c:pt>
                <c:pt idx="2322">
                  <c:v>0.25573686077493102</c:v>
                </c:pt>
                <c:pt idx="2323">
                  <c:v>0.21252113653990901</c:v>
                </c:pt>
                <c:pt idx="2324">
                  <c:v>-0.253789437818988</c:v>
                </c:pt>
                <c:pt idx="2325">
                  <c:v>-0.33193974176465701</c:v>
                </c:pt>
                <c:pt idx="2326">
                  <c:v>-0.51739038091655198</c:v>
                </c:pt>
                <c:pt idx="2327">
                  <c:v>-0.25190532351278</c:v>
                </c:pt>
                <c:pt idx="2328">
                  <c:v>-0.24942369961309699</c:v>
                </c:pt>
                <c:pt idx="2329">
                  <c:v>0.17395182346187699</c:v>
                </c:pt>
                <c:pt idx="2330">
                  <c:v>-0.13365276774722901</c:v>
                </c:pt>
                <c:pt idx="2331">
                  <c:v>-0.34851332013585401</c:v>
                </c:pt>
                <c:pt idx="2332">
                  <c:v>0.20989160522106301</c:v>
                </c:pt>
                <c:pt idx="2333">
                  <c:v>-0.39273137048680001</c:v>
                </c:pt>
                <c:pt idx="2334">
                  <c:v>0.37335099713119402</c:v>
                </c:pt>
                <c:pt idx="2335">
                  <c:v>0.16252538483042001</c:v>
                </c:pt>
                <c:pt idx="2336">
                  <c:v>0.189261472296334</c:v>
                </c:pt>
                <c:pt idx="2337">
                  <c:v>-0.20917919170919</c:v>
                </c:pt>
                <c:pt idx="2338">
                  <c:v>-0.20514248652159101</c:v>
                </c:pt>
                <c:pt idx="2339">
                  <c:v>0.169531198916197</c:v>
                </c:pt>
                <c:pt idx="2340">
                  <c:v>-0.22755516520810901</c:v>
                </c:pt>
                <c:pt idx="2341">
                  <c:v>-0.14860040408738601</c:v>
                </c:pt>
                <c:pt idx="2342">
                  <c:v>-0.20961029620836799</c:v>
                </c:pt>
                <c:pt idx="2343">
                  <c:v>0.32353180345138099</c:v>
                </c:pt>
                <c:pt idx="2344">
                  <c:v>-0.18695051466666601</c:v>
                </c:pt>
                <c:pt idx="2345">
                  <c:v>-0.134483191374827</c:v>
                </c:pt>
                <c:pt idx="2346">
                  <c:v>0.13631101378819799</c:v>
                </c:pt>
                <c:pt idx="2347">
                  <c:v>-0.13542183440161201</c:v>
                </c:pt>
                <c:pt idx="2348">
                  <c:v>0.159935623780189</c:v>
                </c:pt>
                <c:pt idx="2349">
                  <c:v>-0.203401087895386</c:v>
                </c:pt>
                <c:pt idx="2350">
                  <c:v>-0.25468775551484801</c:v>
                </c:pt>
                <c:pt idx="2351">
                  <c:v>-0.37952992374448202</c:v>
                </c:pt>
                <c:pt idx="2352">
                  <c:v>0.17228970681398401</c:v>
                </c:pt>
                <c:pt idx="2353">
                  <c:v>0.255731439527629</c:v>
                </c:pt>
                <c:pt idx="2354">
                  <c:v>0.31923839769446999</c:v>
                </c:pt>
                <c:pt idx="2355">
                  <c:v>0.25259014572511201</c:v>
                </c:pt>
                <c:pt idx="2356">
                  <c:v>-0.13312206018921199</c:v>
                </c:pt>
                <c:pt idx="2357">
                  <c:v>-0.21698719187541099</c:v>
                </c:pt>
                <c:pt idx="2358">
                  <c:v>0.18246101963620701</c:v>
                </c:pt>
                <c:pt idx="2359">
                  <c:v>1.1311910572027</c:v>
                </c:pt>
                <c:pt idx="2360">
                  <c:v>0.28549455769035997</c:v>
                </c:pt>
                <c:pt idx="2361">
                  <c:v>-0.19424998689936901</c:v>
                </c:pt>
                <c:pt idx="2362">
                  <c:v>-0.18330376499494599</c:v>
                </c:pt>
                <c:pt idx="2363">
                  <c:v>0.19339080907179401</c:v>
                </c:pt>
                <c:pt idx="2364">
                  <c:v>0.240703144445199</c:v>
                </c:pt>
                <c:pt idx="2365">
                  <c:v>-0.23161449655483299</c:v>
                </c:pt>
                <c:pt idx="2366">
                  <c:v>0.24854558409706601</c:v>
                </c:pt>
                <c:pt idx="2367">
                  <c:v>-0.17466198839557001</c:v>
                </c:pt>
                <c:pt idx="2368">
                  <c:v>0.151790674539313</c:v>
                </c:pt>
                <c:pt idx="2369">
                  <c:v>-0.25940553122645599</c:v>
                </c:pt>
                <c:pt idx="2370">
                  <c:v>-0.171188251290701</c:v>
                </c:pt>
                <c:pt idx="2371">
                  <c:v>-0.140552515124863</c:v>
                </c:pt>
                <c:pt idx="2372">
                  <c:v>-0.20199081314065401</c:v>
                </c:pt>
                <c:pt idx="2373">
                  <c:v>0.161077971903065</c:v>
                </c:pt>
                <c:pt idx="2374">
                  <c:v>0.14681642491080599</c:v>
                </c:pt>
                <c:pt idx="2375">
                  <c:v>-0.35153466793035898</c:v>
                </c:pt>
                <c:pt idx="2376">
                  <c:v>0.13985874248942301</c:v>
                </c:pt>
                <c:pt idx="2377">
                  <c:v>0.209994033319262</c:v>
                </c:pt>
                <c:pt idx="2378">
                  <c:v>-0.160935943103894</c:v>
                </c:pt>
                <c:pt idx="2379">
                  <c:v>0.27340511058274303</c:v>
                </c:pt>
                <c:pt idx="2380">
                  <c:v>-0.32848476750016797</c:v>
                </c:pt>
                <c:pt idx="2381">
                  <c:v>-0.16644830698872701</c:v>
                </c:pt>
                <c:pt idx="2382">
                  <c:v>-0.13653746195213801</c:v>
                </c:pt>
                <c:pt idx="2383">
                  <c:v>0.143298522311881</c:v>
                </c:pt>
                <c:pt idx="2384">
                  <c:v>0.16152515453869001</c:v>
                </c:pt>
                <c:pt idx="2385">
                  <c:v>-0.16954716926896299</c:v>
                </c:pt>
                <c:pt idx="2386">
                  <c:v>0.21779213315743501</c:v>
                </c:pt>
                <c:pt idx="2387">
                  <c:v>0.19997543146887201</c:v>
                </c:pt>
                <c:pt idx="2388">
                  <c:v>-0.30018715172280303</c:v>
                </c:pt>
                <c:pt idx="2389">
                  <c:v>0.219729936901949</c:v>
                </c:pt>
                <c:pt idx="2390">
                  <c:v>-0.37820047215211999</c:v>
                </c:pt>
                <c:pt idx="2391">
                  <c:v>-0.27545851630889501</c:v>
                </c:pt>
                <c:pt idx="2392">
                  <c:v>-0.15576679253113901</c:v>
                </c:pt>
                <c:pt idx="2393">
                  <c:v>0.17918360385863599</c:v>
                </c:pt>
                <c:pt idx="2394">
                  <c:v>-0.31601922728155801</c:v>
                </c:pt>
                <c:pt idx="2395">
                  <c:v>-0.159828257661356</c:v>
                </c:pt>
                <c:pt idx="2396">
                  <c:v>-0.15117584904745099</c:v>
                </c:pt>
                <c:pt idx="2397">
                  <c:v>0.14416998383416799</c:v>
                </c:pt>
                <c:pt idx="2398">
                  <c:v>0.41360013490438202</c:v>
                </c:pt>
                <c:pt idx="2399">
                  <c:v>-0.165812920540024</c:v>
                </c:pt>
                <c:pt idx="2400">
                  <c:v>0.168985081496867</c:v>
                </c:pt>
                <c:pt idx="2401">
                  <c:v>-0.15204232712697099</c:v>
                </c:pt>
                <c:pt idx="2402">
                  <c:v>-0.20189981279021699</c:v>
                </c:pt>
                <c:pt idx="2403">
                  <c:v>0.16512483329313499</c:v>
                </c:pt>
                <c:pt idx="2404">
                  <c:v>0.53258776495402005</c:v>
                </c:pt>
                <c:pt idx="2405">
                  <c:v>0.20611802033294799</c:v>
                </c:pt>
                <c:pt idx="2406">
                  <c:v>0.15107274849393801</c:v>
                </c:pt>
                <c:pt idx="2407">
                  <c:v>-0.18563016148775099</c:v>
                </c:pt>
                <c:pt idx="2408">
                  <c:v>-0.25973878002053802</c:v>
                </c:pt>
                <c:pt idx="2409">
                  <c:v>-0.29104788909815199</c:v>
                </c:pt>
                <c:pt idx="2410">
                  <c:v>-0.16922789112648201</c:v>
                </c:pt>
                <c:pt idx="2411">
                  <c:v>0.18087567065881099</c:v>
                </c:pt>
                <c:pt idx="2412">
                  <c:v>0.17576929373419101</c:v>
                </c:pt>
                <c:pt idx="2413">
                  <c:v>-0.31401821706035099</c:v>
                </c:pt>
                <c:pt idx="2414">
                  <c:v>0.180676579394522</c:v>
                </c:pt>
                <c:pt idx="2415">
                  <c:v>-0.29319123304196998</c:v>
                </c:pt>
                <c:pt idx="2416">
                  <c:v>-0.15362178994367101</c:v>
                </c:pt>
                <c:pt idx="2417">
                  <c:v>0.16678081542503201</c:v>
                </c:pt>
                <c:pt idx="2418">
                  <c:v>0.165824027296473</c:v>
                </c:pt>
                <c:pt idx="2419">
                  <c:v>-0.12937363238727401</c:v>
                </c:pt>
                <c:pt idx="2420">
                  <c:v>0.35024799240935101</c:v>
                </c:pt>
                <c:pt idx="2421">
                  <c:v>0.154433619541539</c:v>
                </c:pt>
                <c:pt idx="2422">
                  <c:v>0.16733114212507899</c:v>
                </c:pt>
                <c:pt idx="2423">
                  <c:v>-0.19591685932443101</c:v>
                </c:pt>
                <c:pt idx="2424">
                  <c:v>-0.132714895830674</c:v>
                </c:pt>
                <c:pt idx="2425">
                  <c:v>0.163948502929053</c:v>
                </c:pt>
                <c:pt idx="2426">
                  <c:v>0.145633705693612</c:v>
                </c:pt>
                <c:pt idx="2427">
                  <c:v>-0.14765978013238601</c:v>
                </c:pt>
                <c:pt idx="2428">
                  <c:v>0.30926968687022299</c:v>
                </c:pt>
                <c:pt idx="2429">
                  <c:v>0.11823741351375</c:v>
                </c:pt>
                <c:pt idx="2430">
                  <c:v>-0.22026571571769099</c:v>
                </c:pt>
                <c:pt idx="2431">
                  <c:v>0.148517906335286</c:v>
                </c:pt>
                <c:pt idx="2432">
                  <c:v>-0.32134120092875001</c:v>
                </c:pt>
                <c:pt idx="2433">
                  <c:v>0.249478044232262</c:v>
                </c:pt>
                <c:pt idx="2434">
                  <c:v>-0.17716632215334399</c:v>
                </c:pt>
                <c:pt idx="2435">
                  <c:v>-0.17073699646998</c:v>
                </c:pt>
                <c:pt idx="2436">
                  <c:v>0.225394235522653</c:v>
                </c:pt>
                <c:pt idx="2437">
                  <c:v>-0.16492822547873201</c:v>
                </c:pt>
                <c:pt idx="2438">
                  <c:v>0.17663068931843601</c:v>
                </c:pt>
                <c:pt idx="2439">
                  <c:v>0.17847553486934201</c:v>
                </c:pt>
                <c:pt idx="2440">
                  <c:v>0.19066388671374701</c:v>
                </c:pt>
                <c:pt idx="2441">
                  <c:v>0.25299458348975201</c:v>
                </c:pt>
                <c:pt idx="2442">
                  <c:v>0.27115347683962898</c:v>
                </c:pt>
                <c:pt idx="2443">
                  <c:v>0.14113895361520401</c:v>
                </c:pt>
                <c:pt idx="2444">
                  <c:v>0.185639550165622</c:v>
                </c:pt>
                <c:pt idx="2445">
                  <c:v>-0.25181543998625999</c:v>
                </c:pt>
                <c:pt idx="2446">
                  <c:v>0.13091806026174199</c:v>
                </c:pt>
                <c:pt idx="2447">
                  <c:v>-0.19915901464198901</c:v>
                </c:pt>
                <c:pt idx="2448">
                  <c:v>-0.23724187845661501</c:v>
                </c:pt>
                <c:pt idx="2449">
                  <c:v>-0.16911547331328999</c:v>
                </c:pt>
                <c:pt idx="2450">
                  <c:v>0.31669163778527198</c:v>
                </c:pt>
                <c:pt idx="2451">
                  <c:v>0.145961287737919</c:v>
                </c:pt>
                <c:pt idx="2452">
                  <c:v>-0.209253091380013</c:v>
                </c:pt>
                <c:pt idx="2453">
                  <c:v>-0.17837722602897099</c:v>
                </c:pt>
                <c:pt idx="2454">
                  <c:v>-0.15853223786001899</c:v>
                </c:pt>
                <c:pt idx="2455">
                  <c:v>0.21089634926329401</c:v>
                </c:pt>
                <c:pt idx="2456">
                  <c:v>0.26802247280328101</c:v>
                </c:pt>
                <c:pt idx="2457">
                  <c:v>-0.157057591453896</c:v>
                </c:pt>
                <c:pt idx="2458">
                  <c:v>0.201057725686653</c:v>
                </c:pt>
                <c:pt idx="2459">
                  <c:v>-0.38086311656267602</c:v>
                </c:pt>
                <c:pt idx="2460">
                  <c:v>-0.15523570421055799</c:v>
                </c:pt>
                <c:pt idx="2461">
                  <c:v>-0.16006436329514201</c:v>
                </c:pt>
                <c:pt idx="2462">
                  <c:v>0.213082348287045</c:v>
                </c:pt>
                <c:pt idx="2463">
                  <c:v>-0.27901170748420201</c:v>
                </c:pt>
                <c:pt idx="2464">
                  <c:v>0.19965243368711999</c:v>
                </c:pt>
                <c:pt idx="2465">
                  <c:v>-0.37214141322938599</c:v>
                </c:pt>
                <c:pt idx="2466">
                  <c:v>0.24776889397188701</c:v>
                </c:pt>
                <c:pt idx="2467">
                  <c:v>0.13144443319042801</c:v>
                </c:pt>
                <c:pt idx="2468">
                  <c:v>-0.25122078337177101</c:v>
                </c:pt>
                <c:pt idx="2469">
                  <c:v>-0.14369581445176</c:v>
                </c:pt>
                <c:pt idx="2470">
                  <c:v>0.14743332203371301</c:v>
                </c:pt>
                <c:pt idx="2471">
                  <c:v>0.36371068281359697</c:v>
                </c:pt>
                <c:pt idx="2472">
                  <c:v>0.16682310362067901</c:v>
                </c:pt>
                <c:pt idx="2473">
                  <c:v>-0.40904971140954399</c:v>
                </c:pt>
                <c:pt idx="2474">
                  <c:v>0.16879634600570301</c:v>
                </c:pt>
                <c:pt idx="2475">
                  <c:v>0.125994018793811</c:v>
                </c:pt>
                <c:pt idx="2476">
                  <c:v>-0.26542420746255901</c:v>
                </c:pt>
                <c:pt idx="2477">
                  <c:v>0.24447196795743101</c:v>
                </c:pt>
                <c:pt idx="2478">
                  <c:v>-0.16804528082999001</c:v>
                </c:pt>
                <c:pt idx="2479">
                  <c:v>0.26872002257722</c:v>
                </c:pt>
                <c:pt idx="2480">
                  <c:v>0.119922797744287</c:v>
                </c:pt>
                <c:pt idx="2481">
                  <c:v>-0.20127800135048399</c:v>
                </c:pt>
                <c:pt idx="2482">
                  <c:v>0.30570021857857199</c:v>
                </c:pt>
                <c:pt idx="2483">
                  <c:v>-0.26121287252094699</c:v>
                </c:pt>
                <c:pt idx="2484">
                  <c:v>-0.15814624830903101</c:v>
                </c:pt>
                <c:pt idx="2485">
                  <c:v>0.23375567829778601</c:v>
                </c:pt>
                <c:pt idx="2486">
                  <c:v>0.26048826963404498</c:v>
                </c:pt>
                <c:pt idx="2487">
                  <c:v>0.21202460016886701</c:v>
                </c:pt>
                <c:pt idx="2488">
                  <c:v>0.197382345138543</c:v>
                </c:pt>
                <c:pt idx="2489">
                  <c:v>-0.16210723726946</c:v>
                </c:pt>
                <c:pt idx="2490">
                  <c:v>0.13640249420450301</c:v>
                </c:pt>
                <c:pt idx="2491">
                  <c:v>0.282392847695977</c:v>
                </c:pt>
                <c:pt idx="2492">
                  <c:v>0.23916900606001301</c:v>
                </c:pt>
                <c:pt idx="2493">
                  <c:v>-0.13617298758614299</c:v>
                </c:pt>
                <c:pt idx="2494">
                  <c:v>-0.32245772878412998</c:v>
                </c:pt>
                <c:pt idx="2495">
                  <c:v>-0.11999272207614101</c:v>
                </c:pt>
                <c:pt idx="2496">
                  <c:v>0.125603884328193</c:v>
                </c:pt>
                <c:pt idx="2497">
                  <c:v>-0.111001953481473</c:v>
                </c:pt>
                <c:pt idx="2498">
                  <c:v>0.34459573722729098</c:v>
                </c:pt>
                <c:pt idx="2499">
                  <c:v>-0.38160266674129401</c:v>
                </c:pt>
                <c:pt idx="2500">
                  <c:v>-0.15948002713378201</c:v>
                </c:pt>
                <c:pt idx="2501">
                  <c:v>-0.232370814086856</c:v>
                </c:pt>
                <c:pt idx="2502">
                  <c:v>0.47609784058833798</c:v>
                </c:pt>
                <c:pt idx="2503">
                  <c:v>0.224546254453106</c:v>
                </c:pt>
                <c:pt idx="2504">
                  <c:v>-0.21339227409063399</c:v>
                </c:pt>
                <c:pt idx="2505">
                  <c:v>0.17186338528716799</c:v>
                </c:pt>
                <c:pt idx="2506">
                  <c:v>-0.14348787108470901</c:v>
                </c:pt>
                <c:pt idx="2507">
                  <c:v>0.27153597081695602</c:v>
                </c:pt>
                <c:pt idx="2508">
                  <c:v>0.26791013725016899</c:v>
                </c:pt>
                <c:pt idx="2509">
                  <c:v>0.24461785592395199</c:v>
                </c:pt>
                <c:pt idx="2510">
                  <c:v>0.26194046551078598</c:v>
                </c:pt>
                <c:pt idx="2511">
                  <c:v>0.15325556094971701</c:v>
                </c:pt>
                <c:pt idx="2512">
                  <c:v>-0.13017766611528001</c:v>
                </c:pt>
                <c:pt idx="2513">
                  <c:v>0.47229763245603001</c:v>
                </c:pt>
                <c:pt idx="2514">
                  <c:v>-0.14812849023854799</c:v>
                </c:pt>
                <c:pt idx="2515">
                  <c:v>0.227658560752168</c:v>
                </c:pt>
                <c:pt idx="2516">
                  <c:v>0.15717691864358599</c:v>
                </c:pt>
                <c:pt idx="2517">
                  <c:v>0.24907620604757999</c:v>
                </c:pt>
                <c:pt idx="2518">
                  <c:v>0.13850506383271</c:v>
                </c:pt>
                <c:pt idx="2519">
                  <c:v>-0.152834124123228</c:v>
                </c:pt>
                <c:pt idx="2520">
                  <c:v>0.32892167615403201</c:v>
                </c:pt>
                <c:pt idx="2521">
                  <c:v>0.22716590209291401</c:v>
                </c:pt>
                <c:pt idx="2522">
                  <c:v>0.19391305516346299</c:v>
                </c:pt>
                <c:pt idx="2523">
                  <c:v>-0.29213031916793097</c:v>
                </c:pt>
                <c:pt idx="2524">
                  <c:v>0.121927056873261</c:v>
                </c:pt>
                <c:pt idx="2525">
                  <c:v>0.16102701028270899</c:v>
                </c:pt>
                <c:pt idx="2526">
                  <c:v>0.12044478382602</c:v>
                </c:pt>
                <c:pt idx="2527">
                  <c:v>-0.31777348395370802</c:v>
                </c:pt>
                <c:pt idx="2528">
                  <c:v>0.147458746587393</c:v>
                </c:pt>
                <c:pt idx="2529">
                  <c:v>0.14038319567917101</c:v>
                </c:pt>
                <c:pt idx="2530">
                  <c:v>-0.29694089113076699</c:v>
                </c:pt>
                <c:pt idx="2531">
                  <c:v>0.22297635146865999</c:v>
                </c:pt>
                <c:pt idx="2532">
                  <c:v>0.22641626503878601</c:v>
                </c:pt>
                <c:pt idx="2533">
                  <c:v>0.14230273138649399</c:v>
                </c:pt>
                <c:pt idx="2534">
                  <c:v>0.124072080561419</c:v>
                </c:pt>
                <c:pt idx="2535">
                  <c:v>0.17274555062632799</c:v>
                </c:pt>
                <c:pt idx="2536">
                  <c:v>0.18646495460278301</c:v>
                </c:pt>
                <c:pt idx="2537">
                  <c:v>0.18156738181762599</c:v>
                </c:pt>
                <c:pt idx="2538">
                  <c:v>0.255368289031566</c:v>
                </c:pt>
                <c:pt idx="2539">
                  <c:v>0.13201848760905599</c:v>
                </c:pt>
                <c:pt idx="2540">
                  <c:v>-0.27718072315564002</c:v>
                </c:pt>
                <c:pt idx="2541">
                  <c:v>0.26735798148059697</c:v>
                </c:pt>
                <c:pt idx="2542">
                  <c:v>-0.123033578761124</c:v>
                </c:pt>
                <c:pt idx="2543">
                  <c:v>0.15507422812230201</c:v>
                </c:pt>
                <c:pt idx="2544">
                  <c:v>-0.202193512984849</c:v>
                </c:pt>
                <c:pt idx="2545">
                  <c:v>-0.284044596833681</c:v>
                </c:pt>
                <c:pt idx="2546">
                  <c:v>-0.1173945255807</c:v>
                </c:pt>
                <c:pt idx="2547">
                  <c:v>-0.28125285260308203</c:v>
                </c:pt>
                <c:pt idx="2548">
                  <c:v>0.169324408112182</c:v>
                </c:pt>
                <c:pt idx="2549">
                  <c:v>-0.209232982910837</c:v>
                </c:pt>
                <c:pt idx="2550">
                  <c:v>-0.22478965405358101</c:v>
                </c:pt>
                <c:pt idx="2551">
                  <c:v>-0.20503629140961999</c:v>
                </c:pt>
                <c:pt idx="2552">
                  <c:v>0.45589007517365898</c:v>
                </c:pt>
                <c:pt idx="2553">
                  <c:v>-0.40947620153272601</c:v>
                </c:pt>
                <c:pt idx="2554">
                  <c:v>-0.30050524185327598</c:v>
                </c:pt>
                <c:pt idx="2555">
                  <c:v>-0.13506580524171599</c:v>
                </c:pt>
                <c:pt idx="2556">
                  <c:v>-0.16558026879350199</c:v>
                </c:pt>
                <c:pt idx="2557">
                  <c:v>-0.12609382402625599</c:v>
                </c:pt>
                <c:pt idx="2558">
                  <c:v>-0.13315768256987001</c:v>
                </c:pt>
                <c:pt idx="2559">
                  <c:v>0.152708818984507</c:v>
                </c:pt>
                <c:pt idx="2560">
                  <c:v>-0.22912361302888201</c:v>
                </c:pt>
                <c:pt idx="2561">
                  <c:v>-0.132527548414416</c:v>
                </c:pt>
                <c:pt idx="2562">
                  <c:v>0.352018145286632</c:v>
                </c:pt>
                <c:pt idx="2563">
                  <c:v>-0.19364856353781701</c:v>
                </c:pt>
                <c:pt idx="2564">
                  <c:v>0.178202139566178</c:v>
                </c:pt>
                <c:pt idx="2565">
                  <c:v>-0.336225844599568</c:v>
                </c:pt>
                <c:pt idx="2566">
                  <c:v>0.12378269106966</c:v>
                </c:pt>
                <c:pt idx="2567">
                  <c:v>0.22331470160828501</c:v>
                </c:pt>
                <c:pt idx="2568">
                  <c:v>0.13112264221230799</c:v>
                </c:pt>
                <c:pt idx="2569">
                  <c:v>-0.14778310724743399</c:v>
                </c:pt>
                <c:pt idx="2570">
                  <c:v>0.48086653264151402</c:v>
                </c:pt>
                <c:pt idx="2571">
                  <c:v>-0.24194570845142499</c:v>
                </c:pt>
                <c:pt idx="2572">
                  <c:v>-0.184406164591259</c:v>
                </c:pt>
                <c:pt idx="2573">
                  <c:v>0.10461599301715201</c:v>
                </c:pt>
                <c:pt idx="2574">
                  <c:v>0.16453876223442901</c:v>
                </c:pt>
                <c:pt idx="2575">
                  <c:v>0.18822136915316201</c:v>
                </c:pt>
                <c:pt idx="2576">
                  <c:v>-0.10671670845206201</c:v>
                </c:pt>
                <c:pt idx="2577">
                  <c:v>-0.180487090495038</c:v>
                </c:pt>
                <c:pt idx="2578">
                  <c:v>-0.187476616445515</c:v>
                </c:pt>
                <c:pt idx="2579">
                  <c:v>0.26907710269506402</c:v>
                </c:pt>
                <c:pt idx="2580">
                  <c:v>-0.13833021179156499</c:v>
                </c:pt>
                <c:pt idx="2581">
                  <c:v>-0.18111947329841599</c:v>
                </c:pt>
                <c:pt idx="2582">
                  <c:v>-0.12722053830525901</c:v>
                </c:pt>
                <c:pt idx="2583">
                  <c:v>0.16587831309061199</c:v>
                </c:pt>
                <c:pt idx="2584">
                  <c:v>0.205399319635756</c:v>
                </c:pt>
                <c:pt idx="2585">
                  <c:v>0.31749214674482901</c:v>
                </c:pt>
                <c:pt idx="2586">
                  <c:v>0.14451081957136599</c:v>
                </c:pt>
                <c:pt idx="2587">
                  <c:v>0.15983099901011499</c:v>
                </c:pt>
                <c:pt idx="2588">
                  <c:v>0.126877440894621</c:v>
                </c:pt>
                <c:pt idx="2589">
                  <c:v>0.19896361780348601</c:v>
                </c:pt>
                <c:pt idx="2590">
                  <c:v>-0.11222509695854301</c:v>
                </c:pt>
                <c:pt idx="2591">
                  <c:v>0.12787370531793801</c:v>
                </c:pt>
                <c:pt idx="2592">
                  <c:v>-0.33153090818734698</c:v>
                </c:pt>
                <c:pt idx="2593">
                  <c:v>-0.155812651664643</c:v>
                </c:pt>
                <c:pt idx="2594">
                  <c:v>-0.35597102065875003</c:v>
                </c:pt>
                <c:pt idx="2595">
                  <c:v>-0.12677847550512</c:v>
                </c:pt>
                <c:pt idx="2596">
                  <c:v>0.267675415714894</c:v>
                </c:pt>
                <c:pt idx="2597">
                  <c:v>0.158621335167659</c:v>
                </c:pt>
                <c:pt idx="2598">
                  <c:v>-0.129923569510183</c:v>
                </c:pt>
                <c:pt idx="2599">
                  <c:v>-0.167250926979648</c:v>
                </c:pt>
                <c:pt idx="2600">
                  <c:v>-0.152004498852786</c:v>
                </c:pt>
                <c:pt idx="2601">
                  <c:v>0.19866485080121199</c:v>
                </c:pt>
                <c:pt idx="2602">
                  <c:v>0.32235318613163999</c:v>
                </c:pt>
                <c:pt idx="2603">
                  <c:v>-0.167619628675965</c:v>
                </c:pt>
                <c:pt idx="2604">
                  <c:v>-0.120971550679961</c:v>
                </c:pt>
                <c:pt idx="2605">
                  <c:v>0.22412486689587799</c:v>
                </c:pt>
                <c:pt idx="2606">
                  <c:v>-0.19270173656461501</c:v>
                </c:pt>
                <c:pt idx="2607">
                  <c:v>-0.109598830722554</c:v>
                </c:pt>
                <c:pt idx="2608">
                  <c:v>0.132042030515684</c:v>
                </c:pt>
                <c:pt idx="2609">
                  <c:v>-0.35828725516532201</c:v>
                </c:pt>
                <c:pt idx="2610">
                  <c:v>-0.14935264903218101</c:v>
                </c:pt>
                <c:pt idx="2611">
                  <c:v>0.28754061159325101</c:v>
                </c:pt>
                <c:pt idx="2612">
                  <c:v>-0.16637610288156099</c:v>
                </c:pt>
                <c:pt idx="2613">
                  <c:v>0.24488679721555701</c:v>
                </c:pt>
                <c:pt idx="2614">
                  <c:v>0.21036399582860801</c:v>
                </c:pt>
                <c:pt idx="2615">
                  <c:v>-0.11893350775258001</c:v>
                </c:pt>
                <c:pt idx="2616">
                  <c:v>0.26680546309034597</c:v>
                </c:pt>
                <c:pt idx="2617">
                  <c:v>0.195175625050581</c:v>
                </c:pt>
                <c:pt idx="2618">
                  <c:v>0.27539162397751599</c:v>
                </c:pt>
                <c:pt idx="2619">
                  <c:v>-0.145175064106176</c:v>
                </c:pt>
                <c:pt idx="2620">
                  <c:v>0.12131962170053601</c:v>
                </c:pt>
                <c:pt idx="2621">
                  <c:v>0.19682365298313101</c:v>
                </c:pt>
                <c:pt idx="2622">
                  <c:v>0.17534847700087</c:v>
                </c:pt>
                <c:pt idx="2623">
                  <c:v>-0.16460321059616601</c:v>
                </c:pt>
                <c:pt idx="2624">
                  <c:v>0.10681025496616001</c:v>
                </c:pt>
                <c:pt idx="2625">
                  <c:v>0.18305291181713601</c:v>
                </c:pt>
                <c:pt idx="2626">
                  <c:v>0.25590877012207602</c:v>
                </c:pt>
                <c:pt idx="2627">
                  <c:v>0.15654419719263801</c:v>
                </c:pt>
                <c:pt idx="2628">
                  <c:v>-0.20265631000153</c:v>
                </c:pt>
                <c:pt idx="2629">
                  <c:v>-0.23409056103388801</c:v>
                </c:pt>
                <c:pt idx="2630">
                  <c:v>0.18316416410535699</c:v>
                </c:pt>
                <c:pt idx="2631">
                  <c:v>0.161903629273244</c:v>
                </c:pt>
                <c:pt idx="2632">
                  <c:v>-0.23900062799629801</c:v>
                </c:pt>
                <c:pt idx="2633">
                  <c:v>-0.13642189599768201</c:v>
                </c:pt>
                <c:pt idx="2634">
                  <c:v>0.26259231263328098</c:v>
                </c:pt>
                <c:pt idx="2635">
                  <c:v>0.22988898336900801</c:v>
                </c:pt>
                <c:pt idx="2636">
                  <c:v>0.16869908350497201</c:v>
                </c:pt>
                <c:pt idx="2637">
                  <c:v>0.17505557016287199</c:v>
                </c:pt>
                <c:pt idx="2638">
                  <c:v>0.35826238595993598</c:v>
                </c:pt>
                <c:pt idx="2639">
                  <c:v>-0.50899720929933101</c:v>
                </c:pt>
                <c:pt idx="2640">
                  <c:v>-0.23247919946543799</c:v>
                </c:pt>
                <c:pt idx="2641">
                  <c:v>-0.19517098230768701</c:v>
                </c:pt>
                <c:pt idx="2642">
                  <c:v>0.18092874961251201</c:v>
                </c:pt>
                <c:pt idx="2643">
                  <c:v>-0.16413790729751601</c:v>
                </c:pt>
                <c:pt idx="2644">
                  <c:v>0.13057341283264601</c:v>
                </c:pt>
                <c:pt idx="2645">
                  <c:v>-0.118943921992798</c:v>
                </c:pt>
                <c:pt idx="2646">
                  <c:v>-0.12429117605477601</c:v>
                </c:pt>
                <c:pt idx="2647">
                  <c:v>0.27774427452086697</c:v>
                </c:pt>
                <c:pt idx="2648">
                  <c:v>-0.14086384423069401</c:v>
                </c:pt>
                <c:pt idx="2649">
                  <c:v>-0.158095863092925</c:v>
                </c:pt>
                <c:pt idx="2650">
                  <c:v>-0.10248993387209999</c:v>
                </c:pt>
                <c:pt idx="2651">
                  <c:v>0.15355790323177801</c:v>
                </c:pt>
                <c:pt idx="2652">
                  <c:v>0.22676914189036901</c:v>
                </c:pt>
                <c:pt idx="2653">
                  <c:v>0.119980242741818</c:v>
                </c:pt>
                <c:pt idx="2654">
                  <c:v>-0.14553391162416701</c:v>
                </c:pt>
                <c:pt idx="2655">
                  <c:v>-0.151702128035271</c:v>
                </c:pt>
                <c:pt idx="2656">
                  <c:v>-0.33959996823719502</c:v>
                </c:pt>
                <c:pt idx="2657">
                  <c:v>-0.134008947818472</c:v>
                </c:pt>
                <c:pt idx="2658">
                  <c:v>0.23092200838243199</c:v>
                </c:pt>
                <c:pt idx="2659">
                  <c:v>-0.15726569708135699</c:v>
                </c:pt>
                <c:pt idx="2660">
                  <c:v>-0.115862606164537</c:v>
                </c:pt>
                <c:pt idx="2661">
                  <c:v>0.21553328413693201</c:v>
                </c:pt>
                <c:pt idx="2662">
                  <c:v>-9.7162920623155499E-2</c:v>
                </c:pt>
                <c:pt idx="2663">
                  <c:v>0.13903610955529899</c:v>
                </c:pt>
                <c:pt idx="2664">
                  <c:v>-0.25741685121454999</c:v>
                </c:pt>
                <c:pt idx="2665">
                  <c:v>0.16936268402239901</c:v>
                </c:pt>
                <c:pt idx="2666">
                  <c:v>-0.12613819950212199</c:v>
                </c:pt>
                <c:pt idx="2667">
                  <c:v>0.23907855995242899</c:v>
                </c:pt>
                <c:pt idx="2668">
                  <c:v>0.17396194446707</c:v>
                </c:pt>
                <c:pt idx="2669">
                  <c:v>-0.19974554978084999</c:v>
                </c:pt>
                <c:pt idx="2670">
                  <c:v>-0.17090908836176399</c:v>
                </c:pt>
                <c:pt idx="2671">
                  <c:v>0.151875746147944</c:v>
                </c:pt>
                <c:pt idx="2672">
                  <c:v>-0.15144717794512999</c:v>
                </c:pt>
                <c:pt idx="2673">
                  <c:v>0.173424716124956</c:v>
                </c:pt>
                <c:pt idx="2674">
                  <c:v>-0.19885890362942099</c:v>
                </c:pt>
                <c:pt idx="2675">
                  <c:v>0.13016382801975401</c:v>
                </c:pt>
                <c:pt idx="2676">
                  <c:v>0.102218234013012</c:v>
                </c:pt>
                <c:pt idx="2677">
                  <c:v>9.5721302033936695E-2</c:v>
                </c:pt>
                <c:pt idx="2678">
                  <c:v>0.184924275379409</c:v>
                </c:pt>
                <c:pt idx="2679">
                  <c:v>-0.26972746421296601</c:v>
                </c:pt>
                <c:pt idx="2680">
                  <c:v>-0.12630440747532001</c:v>
                </c:pt>
                <c:pt idx="2681">
                  <c:v>-0.25366515574352599</c:v>
                </c:pt>
                <c:pt idx="2682">
                  <c:v>0.16896245192764101</c:v>
                </c:pt>
                <c:pt idx="2683">
                  <c:v>-0.22625159910857601</c:v>
                </c:pt>
                <c:pt idx="2684">
                  <c:v>0.133919594845054</c:v>
                </c:pt>
                <c:pt idx="2685">
                  <c:v>-0.15694604455939401</c:v>
                </c:pt>
                <c:pt idx="2686">
                  <c:v>0.13056076981609599</c:v>
                </c:pt>
                <c:pt idx="2687">
                  <c:v>0.10064405919262499</c:v>
                </c:pt>
                <c:pt idx="2688">
                  <c:v>0.155551640581859</c:v>
                </c:pt>
                <c:pt idx="2689">
                  <c:v>0.17449686160731701</c:v>
                </c:pt>
                <c:pt idx="2690">
                  <c:v>0.134670188071606</c:v>
                </c:pt>
                <c:pt idx="2691">
                  <c:v>-0.14601287945678401</c:v>
                </c:pt>
                <c:pt idx="2692">
                  <c:v>0.14582727779757201</c:v>
                </c:pt>
                <c:pt idx="2693">
                  <c:v>0.19370475654453401</c:v>
                </c:pt>
                <c:pt idx="2694">
                  <c:v>0.18488770211328601</c:v>
                </c:pt>
                <c:pt idx="2695">
                  <c:v>-0.26787910817510202</c:v>
                </c:pt>
                <c:pt idx="2696">
                  <c:v>0.35433381409992698</c:v>
                </c:pt>
                <c:pt idx="2697">
                  <c:v>0.109059577080288</c:v>
                </c:pt>
                <c:pt idx="2698">
                  <c:v>-0.22167037875957599</c:v>
                </c:pt>
                <c:pt idx="2699">
                  <c:v>0.180267165502425</c:v>
                </c:pt>
                <c:pt idx="2700">
                  <c:v>-0.10324205732781901</c:v>
                </c:pt>
                <c:pt idx="2701">
                  <c:v>0.17066937275548399</c:v>
                </c:pt>
                <c:pt idx="2702">
                  <c:v>-0.54218219405011303</c:v>
                </c:pt>
                <c:pt idx="2703">
                  <c:v>-0.132246888457448</c:v>
                </c:pt>
                <c:pt idx="2704">
                  <c:v>0.19816946408125699</c:v>
                </c:pt>
                <c:pt idx="2705">
                  <c:v>0.13997520379207601</c:v>
                </c:pt>
                <c:pt idx="2706">
                  <c:v>0.75144732564389505</c:v>
                </c:pt>
                <c:pt idx="2707">
                  <c:v>0.13974168059109399</c:v>
                </c:pt>
                <c:pt idx="2708">
                  <c:v>-0.100482628174767</c:v>
                </c:pt>
                <c:pt idx="2709">
                  <c:v>-0.14134223176124999</c:v>
                </c:pt>
                <c:pt idx="2710">
                  <c:v>0.116788571611501</c:v>
                </c:pt>
                <c:pt idx="2711">
                  <c:v>0.14320234592403799</c:v>
                </c:pt>
                <c:pt idx="2712">
                  <c:v>-0.14641819502116599</c:v>
                </c:pt>
                <c:pt idx="2713">
                  <c:v>0.101201831412027</c:v>
                </c:pt>
                <c:pt idx="2714">
                  <c:v>0.16727999301129901</c:v>
                </c:pt>
                <c:pt idx="2715">
                  <c:v>-0.27416214636712499</c:v>
                </c:pt>
                <c:pt idx="2716">
                  <c:v>-0.20430657550381401</c:v>
                </c:pt>
                <c:pt idx="2717">
                  <c:v>-0.20136129586162699</c:v>
                </c:pt>
                <c:pt idx="2718">
                  <c:v>0.77229239128482197</c:v>
                </c:pt>
                <c:pt idx="2719">
                  <c:v>0.13486428114264001</c:v>
                </c:pt>
                <c:pt idx="2720">
                  <c:v>-0.71903946000683305</c:v>
                </c:pt>
                <c:pt idx="2721">
                  <c:v>-0.21441756516268401</c:v>
                </c:pt>
                <c:pt idx="2722">
                  <c:v>-0.116661217550075</c:v>
                </c:pt>
                <c:pt idx="2723">
                  <c:v>0.13414562317920101</c:v>
                </c:pt>
                <c:pt idx="2724">
                  <c:v>0.16224863364662301</c:v>
                </c:pt>
                <c:pt idx="2725">
                  <c:v>-0.104727033179252</c:v>
                </c:pt>
                <c:pt idx="2726">
                  <c:v>-0.114335724456389</c:v>
                </c:pt>
                <c:pt idx="2727">
                  <c:v>-9.8634638404899305E-2</c:v>
                </c:pt>
                <c:pt idx="2728">
                  <c:v>0.15607318994341701</c:v>
                </c:pt>
                <c:pt idx="2729">
                  <c:v>-0.107469221781194</c:v>
                </c:pt>
                <c:pt idx="2730">
                  <c:v>0.12718792711525101</c:v>
                </c:pt>
                <c:pt idx="2731">
                  <c:v>0.102184483416373</c:v>
                </c:pt>
                <c:pt idx="2732">
                  <c:v>0.15383887733919399</c:v>
                </c:pt>
                <c:pt idx="2733">
                  <c:v>-0.105476314814275</c:v>
                </c:pt>
                <c:pt idx="2734">
                  <c:v>9.9000219623150101E-2</c:v>
                </c:pt>
                <c:pt idx="2735">
                  <c:v>0.16491222305599301</c:v>
                </c:pt>
                <c:pt idx="2736">
                  <c:v>0.22717414180487999</c:v>
                </c:pt>
                <c:pt idx="2737">
                  <c:v>-0.121332442864638</c:v>
                </c:pt>
                <c:pt idx="2738">
                  <c:v>0.42196931559347201</c:v>
                </c:pt>
                <c:pt idx="2739">
                  <c:v>0.113466263062641</c:v>
                </c:pt>
                <c:pt idx="2740">
                  <c:v>-0.17667750142788899</c:v>
                </c:pt>
                <c:pt idx="2741">
                  <c:v>-0.117498134165789</c:v>
                </c:pt>
                <c:pt idx="2742">
                  <c:v>9.5581346391540506E-2</c:v>
                </c:pt>
                <c:pt idx="2743">
                  <c:v>0.19004124131327099</c:v>
                </c:pt>
                <c:pt idx="2744">
                  <c:v>0.102230095057237</c:v>
                </c:pt>
                <c:pt idx="2745">
                  <c:v>0.14273637738943301</c:v>
                </c:pt>
                <c:pt idx="2746">
                  <c:v>0.107198442680264</c:v>
                </c:pt>
                <c:pt idx="2747">
                  <c:v>8.93218477207149E-2</c:v>
                </c:pt>
                <c:pt idx="2748">
                  <c:v>0.103049673184557</c:v>
                </c:pt>
                <c:pt idx="2749">
                  <c:v>0.111994299129002</c:v>
                </c:pt>
                <c:pt idx="2750">
                  <c:v>-8.9008261075957107E-2</c:v>
                </c:pt>
                <c:pt idx="2751">
                  <c:v>0.15760699279005799</c:v>
                </c:pt>
                <c:pt idx="2752">
                  <c:v>-0.13674330178087499</c:v>
                </c:pt>
                <c:pt idx="2753">
                  <c:v>0.12696167667149899</c:v>
                </c:pt>
                <c:pt idx="2754">
                  <c:v>-0.10787940688145201</c:v>
                </c:pt>
                <c:pt idx="2755">
                  <c:v>-0.30356045439413698</c:v>
                </c:pt>
                <c:pt idx="2756">
                  <c:v>-8.8597340926106896E-2</c:v>
                </c:pt>
                <c:pt idx="2757">
                  <c:v>-0.20142597460273801</c:v>
                </c:pt>
                <c:pt idx="2758">
                  <c:v>0.28322078553518498</c:v>
                </c:pt>
                <c:pt idx="2759">
                  <c:v>-0.23723197535333901</c:v>
                </c:pt>
                <c:pt idx="2760">
                  <c:v>0.177364542829483</c:v>
                </c:pt>
                <c:pt idx="2761">
                  <c:v>-0.16625747343241001</c:v>
                </c:pt>
                <c:pt idx="2762">
                  <c:v>-0.110498244899947</c:v>
                </c:pt>
                <c:pt idx="2763">
                  <c:v>0.13223008637359299</c:v>
                </c:pt>
                <c:pt idx="2764">
                  <c:v>9.2274628819026802E-2</c:v>
                </c:pt>
                <c:pt idx="2765">
                  <c:v>-0.17294285427230699</c:v>
                </c:pt>
                <c:pt idx="2766">
                  <c:v>-0.22705800433502801</c:v>
                </c:pt>
                <c:pt idx="2767">
                  <c:v>-0.11817686018229499</c:v>
                </c:pt>
                <c:pt idx="2768">
                  <c:v>0.144198926691299</c:v>
                </c:pt>
                <c:pt idx="2769">
                  <c:v>-0.14131855650935399</c:v>
                </c:pt>
                <c:pt idx="2770">
                  <c:v>-0.17240795678193199</c:v>
                </c:pt>
                <c:pt idx="2771">
                  <c:v>0.17456160977391399</c:v>
                </c:pt>
                <c:pt idx="2772">
                  <c:v>-0.10777401101402299</c:v>
                </c:pt>
                <c:pt idx="2773">
                  <c:v>-0.15087452608715099</c:v>
                </c:pt>
                <c:pt idx="2774">
                  <c:v>-0.132494381734858</c:v>
                </c:pt>
                <c:pt idx="2775">
                  <c:v>-0.15537611948150201</c:v>
                </c:pt>
                <c:pt idx="2776">
                  <c:v>0.12716797150602199</c:v>
                </c:pt>
                <c:pt idx="2777">
                  <c:v>-0.10012454441948999</c:v>
                </c:pt>
                <c:pt idx="2778">
                  <c:v>-0.23951192140024</c:v>
                </c:pt>
                <c:pt idx="2779">
                  <c:v>0.22099244380048999</c:v>
                </c:pt>
                <c:pt idx="2780">
                  <c:v>-0.19984069944446101</c:v>
                </c:pt>
                <c:pt idx="2781">
                  <c:v>-0.31807588760120697</c:v>
                </c:pt>
                <c:pt idx="2782">
                  <c:v>0.320837982157194</c:v>
                </c:pt>
                <c:pt idx="2783">
                  <c:v>0.113577301674717</c:v>
                </c:pt>
                <c:pt idx="2784">
                  <c:v>0.11456951292204599</c:v>
                </c:pt>
                <c:pt idx="2785">
                  <c:v>0.11295665464849899</c:v>
                </c:pt>
                <c:pt idx="2786">
                  <c:v>-0.16631688980144299</c:v>
                </c:pt>
                <c:pt idx="2787">
                  <c:v>0.102884812161488</c:v>
                </c:pt>
                <c:pt idx="2788">
                  <c:v>-0.15571757594373301</c:v>
                </c:pt>
                <c:pt idx="2789">
                  <c:v>-0.16408453664834999</c:v>
                </c:pt>
                <c:pt idx="2790">
                  <c:v>0.17476645142918901</c:v>
                </c:pt>
                <c:pt idx="2791">
                  <c:v>-0.137596996617255</c:v>
                </c:pt>
                <c:pt idx="2792">
                  <c:v>-0.122848680102997</c:v>
                </c:pt>
                <c:pt idx="2793">
                  <c:v>0.13063257107485499</c:v>
                </c:pt>
                <c:pt idx="2794">
                  <c:v>0.14632041178689201</c:v>
                </c:pt>
                <c:pt idx="2795">
                  <c:v>0.28835054170047397</c:v>
                </c:pt>
                <c:pt idx="2796">
                  <c:v>-8.6684778868182405E-2</c:v>
                </c:pt>
                <c:pt idx="2797">
                  <c:v>0.104705178338403</c:v>
                </c:pt>
                <c:pt idx="2798">
                  <c:v>-0.14375218229064801</c:v>
                </c:pt>
                <c:pt idx="2799">
                  <c:v>0.20360901056375599</c:v>
                </c:pt>
                <c:pt idx="2800">
                  <c:v>-0.11376122775299199</c:v>
                </c:pt>
                <c:pt idx="2801">
                  <c:v>0.25066656887982902</c:v>
                </c:pt>
                <c:pt idx="2802">
                  <c:v>0.180966704291841</c:v>
                </c:pt>
                <c:pt idx="2803">
                  <c:v>-0.19345574903964999</c:v>
                </c:pt>
                <c:pt idx="2804">
                  <c:v>-0.21733111124159199</c:v>
                </c:pt>
                <c:pt idx="2805">
                  <c:v>0.16628957565871999</c:v>
                </c:pt>
                <c:pt idx="2806">
                  <c:v>-0.15521892772038701</c:v>
                </c:pt>
                <c:pt idx="2807">
                  <c:v>-0.31353507184581603</c:v>
                </c:pt>
                <c:pt idx="2808">
                  <c:v>0.108891741587907</c:v>
                </c:pt>
                <c:pt idx="2809">
                  <c:v>0.149180808132584</c:v>
                </c:pt>
                <c:pt idx="2810">
                  <c:v>-0.12582721210400299</c:v>
                </c:pt>
                <c:pt idx="2811">
                  <c:v>-0.16286140571406801</c:v>
                </c:pt>
                <c:pt idx="2812">
                  <c:v>-0.103057798515007</c:v>
                </c:pt>
                <c:pt idx="2813">
                  <c:v>0.12787059631634901</c:v>
                </c:pt>
                <c:pt idx="2814">
                  <c:v>-0.15018561242766601</c:v>
                </c:pt>
                <c:pt idx="2815">
                  <c:v>-8.84757028103067E-2</c:v>
                </c:pt>
                <c:pt idx="2816">
                  <c:v>-0.125068588706853</c:v>
                </c:pt>
                <c:pt idx="2817">
                  <c:v>-0.14521254972291001</c:v>
                </c:pt>
                <c:pt idx="2818">
                  <c:v>-0.21296446243650999</c:v>
                </c:pt>
                <c:pt idx="2819">
                  <c:v>0.18516053139403599</c:v>
                </c:pt>
                <c:pt idx="2820">
                  <c:v>-9.5347065990548402E-2</c:v>
                </c:pt>
                <c:pt idx="2821">
                  <c:v>-9.4472434415813197E-2</c:v>
                </c:pt>
                <c:pt idx="2822">
                  <c:v>-0.20167876671655099</c:v>
                </c:pt>
                <c:pt idx="2823">
                  <c:v>-0.13638193598092799</c:v>
                </c:pt>
                <c:pt idx="2824">
                  <c:v>-0.22040147684328201</c:v>
                </c:pt>
                <c:pt idx="2825">
                  <c:v>-9.1696176424456197E-2</c:v>
                </c:pt>
                <c:pt idx="2826">
                  <c:v>0.12216943742252399</c:v>
                </c:pt>
                <c:pt idx="2827">
                  <c:v>-0.176734102447973</c:v>
                </c:pt>
                <c:pt idx="2828">
                  <c:v>0.23416882611879</c:v>
                </c:pt>
                <c:pt idx="2829">
                  <c:v>-0.17136003213380499</c:v>
                </c:pt>
                <c:pt idx="2830">
                  <c:v>0.35910383140618801</c:v>
                </c:pt>
                <c:pt idx="2831">
                  <c:v>0.14652787020328301</c:v>
                </c:pt>
                <c:pt idx="2832">
                  <c:v>0.22324750070084001</c:v>
                </c:pt>
                <c:pt idx="2833">
                  <c:v>-0.14581938619939899</c:v>
                </c:pt>
                <c:pt idx="2834">
                  <c:v>0.111927997736725</c:v>
                </c:pt>
                <c:pt idx="2835">
                  <c:v>0.15736707602019701</c:v>
                </c:pt>
                <c:pt idx="2836">
                  <c:v>0.110775137802296</c:v>
                </c:pt>
                <c:pt idx="2837">
                  <c:v>0.168121616250414</c:v>
                </c:pt>
                <c:pt idx="2838">
                  <c:v>-0.20790173220043001</c:v>
                </c:pt>
                <c:pt idx="2839">
                  <c:v>-0.18092828571106201</c:v>
                </c:pt>
                <c:pt idx="2840">
                  <c:v>0.13038303545368601</c:v>
                </c:pt>
                <c:pt idx="2841">
                  <c:v>0.13753215609599001</c:v>
                </c:pt>
                <c:pt idx="2842">
                  <c:v>8.6455780036974503E-2</c:v>
                </c:pt>
                <c:pt idx="2843">
                  <c:v>0.16902477842257099</c:v>
                </c:pt>
                <c:pt idx="2844">
                  <c:v>-0.125054390035757</c:v>
                </c:pt>
                <c:pt idx="2845">
                  <c:v>0.16117158362293799</c:v>
                </c:pt>
                <c:pt idx="2846">
                  <c:v>-0.192844238359896</c:v>
                </c:pt>
                <c:pt idx="2847">
                  <c:v>-0.11040708808373299</c:v>
                </c:pt>
                <c:pt idx="2848">
                  <c:v>-0.144432142684572</c:v>
                </c:pt>
                <c:pt idx="2849">
                  <c:v>-0.131610528044661</c:v>
                </c:pt>
                <c:pt idx="2850">
                  <c:v>-0.22672793566555099</c:v>
                </c:pt>
                <c:pt idx="2851">
                  <c:v>-9.1870021547830305E-2</c:v>
                </c:pt>
                <c:pt idx="2852">
                  <c:v>0.13341710153518699</c:v>
                </c:pt>
                <c:pt idx="2853">
                  <c:v>-0.10228245812935199</c:v>
                </c:pt>
                <c:pt idx="2854">
                  <c:v>-0.288761723123521</c:v>
                </c:pt>
                <c:pt idx="2855">
                  <c:v>0.183013005864929</c:v>
                </c:pt>
                <c:pt idx="2856">
                  <c:v>-0.112005289133926</c:v>
                </c:pt>
                <c:pt idx="2857">
                  <c:v>-9.5208952612082995E-2</c:v>
                </c:pt>
                <c:pt idx="2858">
                  <c:v>-0.16962690882699699</c:v>
                </c:pt>
                <c:pt idx="2859">
                  <c:v>0.103025786060154</c:v>
                </c:pt>
                <c:pt idx="2860">
                  <c:v>0.32594782244611398</c:v>
                </c:pt>
                <c:pt idx="2861">
                  <c:v>0.18258558424146901</c:v>
                </c:pt>
                <c:pt idx="2862">
                  <c:v>0.13170687380675999</c:v>
                </c:pt>
                <c:pt idx="2863">
                  <c:v>-0.20973683679757499</c:v>
                </c:pt>
                <c:pt idx="2864">
                  <c:v>8.9178012677532295E-2</c:v>
                </c:pt>
                <c:pt idx="2865">
                  <c:v>0.117739276819378</c:v>
                </c:pt>
                <c:pt idx="2866">
                  <c:v>0.13084048957686201</c:v>
                </c:pt>
                <c:pt idx="2867">
                  <c:v>8.6846158759467301E-2</c:v>
                </c:pt>
                <c:pt idx="2868">
                  <c:v>0.16087987822802999</c:v>
                </c:pt>
                <c:pt idx="2869">
                  <c:v>-0.17040901303667499</c:v>
                </c:pt>
                <c:pt idx="2870">
                  <c:v>-0.118032511136207</c:v>
                </c:pt>
                <c:pt idx="2871">
                  <c:v>-0.10011122305166301</c:v>
                </c:pt>
                <c:pt idx="2872">
                  <c:v>-9.2547205337499605E-2</c:v>
                </c:pt>
                <c:pt idx="2873">
                  <c:v>-0.118083292066913</c:v>
                </c:pt>
                <c:pt idx="2874">
                  <c:v>0.11777301205351499</c:v>
                </c:pt>
                <c:pt idx="2875">
                  <c:v>-0.169977356824177</c:v>
                </c:pt>
                <c:pt idx="2876">
                  <c:v>-0.126453228963364</c:v>
                </c:pt>
                <c:pt idx="2877">
                  <c:v>0.12019273346392</c:v>
                </c:pt>
                <c:pt idx="2878">
                  <c:v>0.41376214633596903</c:v>
                </c:pt>
                <c:pt idx="2879">
                  <c:v>-0.100966909730808</c:v>
                </c:pt>
                <c:pt idx="2880">
                  <c:v>9.8442205684900599E-2</c:v>
                </c:pt>
                <c:pt idx="2881">
                  <c:v>-0.14501931257304801</c:v>
                </c:pt>
                <c:pt idx="2882">
                  <c:v>-9.1968758333948103E-2</c:v>
                </c:pt>
                <c:pt idx="2883">
                  <c:v>0.13871875711592499</c:v>
                </c:pt>
                <c:pt idx="2884">
                  <c:v>0.203750303962281</c:v>
                </c:pt>
                <c:pt idx="2885">
                  <c:v>0.108492763919813</c:v>
                </c:pt>
                <c:pt idx="2886">
                  <c:v>0.28123055924497797</c:v>
                </c:pt>
                <c:pt idx="2887">
                  <c:v>-0.16863528785644599</c:v>
                </c:pt>
                <c:pt idx="2888">
                  <c:v>0.15018291364512501</c:v>
                </c:pt>
                <c:pt idx="2889">
                  <c:v>-7.9282396957687198E-2</c:v>
                </c:pt>
                <c:pt idx="2890">
                  <c:v>0.14609886231979599</c:v>
                </c:pt>
                <c:pt idx="2891">
                  <c:v>-0.14645752619836799</c:v>
                </c:pt>
                <c:pt idx="2892">
                  <c:v>-9.0490726419819395E-2</c:v>
                </c:pt>
                <c:pt idx="2893">
                  <c:v>9.1873396390024495E-2</c:v>
                </c:pt>
                <c:pt idx="2894">
                  <c:v>-0.34590420974026198</c:v>
                </c:pt>
                <c:pt idx="2895">
                  <c:v>-0.220000688155885</c:v>
                </c:pt>
                <c:pt idx="2896">
                  <c:v>-0.17797167155690399</c:v>
                </c:pt>
                <c:pt idx="2897">
                  <c:v>-0.16403261672934699</c:v>
                </c:pt>
                <c:pt idx="2898">
                  <c:v>0.1207424774461</c:v>
                </c:pt>
                <c:pt idx="2899">
                  <c:v>0.115902439277797</c:v>
                </c:pt>
                <c:pt idx="2900">
                  <c:v>-9.3524796136875907E-2</c:v>
                </c:pt>
                <c:pt idx="2901">
                  <c:v>-0.221629124587267</c:v>
                </c:pt>
                <c:pt idx="2902">
                  <c:v>-0.20578118751588201</c:v>
                </c:pt>
                <c:pt idx="2903">
                  <c:v>-0.20682501726833999</c:v>
                </c:pt>
                <c:pt idx="2904">
                  <c:v>0.12843821206431</c:v>
                </c:pt>
                <c:pt idx="2905">
                  <c:v>0.23342003764283301</c:v>
                </c:pt>
                <c:pt idx="2906">
                  <c:v>-0.144382024503557</c:v>
                </c:pt>
                <c:pt idx="2907">
                  <c:v>-0.104291113938821</c:v>
                </c:pt>
                <c:pt idx="2908">
                  <c:v>-0.20023596588746501</c:v>
                </c:pt>
                <c:pt idx="2909">
                  <c:v>0.178736924475071</c:v>
                </c:pt>
                <c:pt idx="2910">
                  <c:v>0.10988655173151</c:v>
                </c:pt>
                <c:pt idx="2911">
                  <c:v>-0.19997470679896201</c:v>
                </c:pt>
                <c:pt idx="2912">
                  <c:v>-8.2421226818610194E-2</c:v>
                </c:pt>
                <c:pt idx="2913">
                  <c:v>-0.121596359579179</c:v>
                </c:pt>
                <c:pt idx="2914">
                  <c:v>9.1383871898862906E-2</c:v>
                </c:pt>
                <c:pt idx="2915">
                  <c:v>0.121642155255181</c:v>
                </c:pt>
                <c:pt idx="2916">
                  <c:v>0.190305364094804</c:v>
                </c:pt>
                <c:pt idx="2917">
                  <c:v>0.11013540623982</c:v>
                </c:pt>
                <c:pt idx="2918">
                  <c:v>0.138496155353838</c:v>
                </c:pt>
                <c:pt idx="2919">
                  <c:v>-0.1894142467821</c:v>
                </c:pt>
                <c:pt idx="2920">
                  <c:v>0.138701818294095</c:v>
                </c:pt>
                <c:pt idx="2921">
                  <c:v>-0.27910301663878601</c:v>
                </c:pt>
                <c:pt idx="2922">
                  <c:v>-0.12920548230211501</c:v>
                </c:pt>
                <c:pt idx="2923">
                  <c:v>9.6685917358826104E-2</c:v>
                </c:pt>
                <c:pt idx="2924">
                  <c:v>-0.103004962083169</c:v>
                </c:pt>
                <c:pt idx="2925">
                  <c:v>-0.176148595772158</c:v>
                </c:pt>
                <c:pt idx="2926">
                  <c:v>-0.102380544149099</c:v>
                </c:pt>
                <c:pt idx="2927">
                  <c:v>-0.14387864379985901</c:v>
                </c:pt>
                <c:pt idx="2928">
                  <c:v>9.6976444996002401E-2</c:v>
                </c:pt>
                <c:pt idx="2929">
                  <c:v>0.22580257297954601</c:v>
                </c:pt>
                <c:pt idx="2930">
                  <c:v>9.6705886557305804E-2</c:v>
                </c:pt>
                <c:pt idx="2931">
                  <c:v>9.1291560435760005E-2</c:v>
                </c:pt>
                <c:pt idx="2932">
                  <c:v>0.13444419300353899</c:v>
                </c:pt>
                <c:pt idx="2933">
                  <c:v>0.31206840973308703</c:v>
                </c:pt>
                <c:pt idx="2934">
                  <c:v>0.106001903870141</c:v>
                </c:pt>
                <c:pt idx="2935">
                  <c:v>0.14366817076085101</c:v>
                </c:pt>
                <c:pt idx="2936">
                  <c:v>9.0938596254151294E-2</c:v>
                </c:pt>
                <c:pt idx="2937">
                  <c:v>0.16402917937865499</c:v>
                </c:pt>
                <c:pt idx="2938">
                  <c:v>0.17002890699339099</c:v>
                </c:pt>
                <c:pt idx="2939">
                  <c:v>0.13743437076604101</c:v>
                </c:pt>
                <c:pt idx="2940">
                  <c:v>0.15507528086165201</c:v>
                </c:pt>
                <c:pt idx="2941">
                  <c:v>-0.19547904219058401</c:v>
                </c:pt>
                <c:pt idx="2942">
                  <c:v>0.183886429396111</c:v>
                </c:pt>
                <c:pt idx="2943">
                  <c:v>-8.8161045296402604E-2</c:v>
                </c:pt>
                <c:pt idx="2944">
                  <c:v>-0.17744616440094399</c:v>
                </c:pt>
                <c:pt idx="2945">
                  <c:v>-7.2170091296044306E-2</c:v>
                </c:pt>
                <c:pt idx="2946">
                  <c:v>7.3418068046294097E-2</c:v>
                </c:pt>
                <c:pt idx="2947">
                  <c:v>0.15505580145164199</c:v>
                </c:pt>
                <c:pt idx="2948">
                  <c:v>0.120985963295276</c:v>
                </c:pt>
                <c:pt idx="2949">
                  <c:v>0.132544406306632</c:v>
                </c:pt>
                <c:pt idx="2950">
                  <c:v>0.18860106472798699</c:v>
                </c:pt>
                <c:pt idx="2951">
                  <c:v>-0.35158870773736001</c:v>
                </c:pt>
                <c:pt idx="2952">
                  <c:v>-0.12564517892601401</c:v>
                </c:pt>
                <c:pt idx="2953">
                  <c:v>0.164306143495658</c:v>
                </c:pt>
                <c:pt idx="2954">
                  <c:v>0.10878272429739901</c:v>
                </c:pt>
                <c:pt idx="2955">
                  <c:v>9.1767215719681203E-2</c:v>
                </c:pt>
                <c:pt idx="2956">
                  <c:v>-0.112458208228432</c:v>
                </c:pt>
                <c:pt idx="2957">
                  <c:v>-8.9891449717171695E-2</c:v>
                </c:pt>
                <c:pt idx="2958">
                  <c:v>0.12857810463792099</c:v>
                </c:pt>
                <c:pt idx="2959">
                  <c:v>0.161994204806966</c:v>
                </c:pt>
                <c:pt idx="2960">
                  <c:v>-8.0924138219010899E-2</c:v>
                </c:pt>
                <c:pt idx="2961">
                  <c:v>-0.16760829673842501</c:v>
                </c:pt>
                <c:pt idx="2962">
                  <c:v>-8.2654651322286596E-2</c:v>
                </c:pt>
                <c:pt idx="2963">
                  <c:v>-9.3279732528131404E-2</c:v>
                </c:pt>
                <c:pt idx="2964">
                  <c:v>-0.10441536523919499</c:v>
                </c:pt>
                <c:pt idx="2965">
                  <c:v>-9.7705366419397394E-2</c:v>
                </c:pt>
                <c:pt idx="2966">
                  <c:v>-0.14354946947945599</c:v>
                </c:pt>
                <c:pt idx="2967">
                  <c:v>-8.8176618692699493E-2</c:v>
                </c:pt>
                <c:pt idx="2968">
                  <c:v>0.112714494332081</c:v>
                </c:pt>
                <c:pt idx="2969">
                  <c:v>-0.28580185860330998</c:v>
                </c:pt>
                <c:pt idx="2970">
                  <c:v>-6.9068375627001202E-2</c:v>
                </c:pt>
                <c:pt idx="2971">
                  <c:v>-0.25343791153199602</c:v>
                </c:pt>
                <c:pt idx="2972">
                  <c:v>-8.9117962420182606E-2</c:v>
                </c:pt>
                <c:pt idx="2973">
                  <c:v>-0.15687578476974201</c:v>
                </c:pt>
                <c:pt idx="2974">
                  <c:v>-8.2081650609339404E-2</c:v>
                </c:pt>
                <c:pt idx="2975">
                  <c:v>9.2635935757115803E-2</c:v>
                </c:pt>
                <c:pt idx="2976">
                  <c:v>-0.137119725344618</c:v>
                </c:pt>
                <c:pt idx="2977">
                  <c:v>-0.201372755910491</c:v>
                </c:pt>
                <c:pt idx="2978">
                  <c:v>-8.3176718498482002E-2</c:v>
                </c:pt>
                <c:pt idx="2979">
                  <c:v>-0.31190502767294598</c:v>
                </c:pt>
                <c:pt idx="2980">
                  <c:v>0.122414924024575</c:v>
                </c:pt>
                <c:pt idx="2981">
                  <c:v>-0.15522483741155901</c:v>
                </c:pt>
                <c:pt idx="2982">
                  <c:v>-0.13399319792627701</c:v>
                </c:pt>
                <c:pt idx="2983">
                  <c:v>-0.12930264058410801</c:v>
                </c:pt>
                <c:pt idx="2984">
                  <c:v>0.12378168900354999</c:v>
                </c:pt>
                <c:pt idx="2985">
                  <c:v>-0.10088796701786901</c:v>
                </c:pt>
                <c:pt idx="2986">
                  <c:v>8.6315086200603006E-2</c:v>
                </c:pt>
                <c:pt idx="2987">
                  <c:v>-0.17639898454397601</c:v>
                </c:pt>
                <c:pt idx="2988">
                  <c:v>0.11138165498015699</c:v>
                </c:pt>
                <c:pt idx="2989">
                  <c:v>-0.11801013554055501</c:v>
                </c:pt>
                <c:pt idx="2990">
                  <c:v>-9.9071003362560403E-2</c:v>
                </c:pt>
                <c:pt idx="2991">
                  <c:v>0.118817705612607</c:v>
                </c:pt>
                <c:pt idx="2992">
                  <c:v>8.2026981244556693E-2</c:v>
                </c:pt>
                <c:pt idx="2993">
                  <c:v>9.7423312128395195E-2</c:v>
                </c:pt>
                <c:pt idx="2994">
                  <c:v>-7.8845895074039204E-2</c:v>
                </c:pt>
                <c:pt idx="2995">
                  <c:v>9.5873959838321796E-2</c:v>
                </c:pt>
                <c:pt idx="2996">
                  <c:v>-8.8870920967433903E-2</c:v>
                </c:pt>
                <c:pt idx="2997">
                  <c:v>0.153735087854667</c:v>
                </c:pt>
                <c:pt idx="2998">
                  <c:v>-0.11279946190635599</c:v>
                </c:pt>
                <c:pt idx="2999">
                  <c:v>0.15740440986676801</c:v>
                </c:pt>
                <c:pt idx="3000">
                  <c:v>-0.19369520191884601</c:v>
                </c:pt>
                <c:pt idx="3001">
                  <c:v>-0.12714807534169001</c:v>
                </c:pt>
                <c:pt idx="3002">
                  <c:v>-0.116129387827517</c:v>
                </c:pt>
                <c:pt idx="3003">
                  <c:v>-0.10229032984336001</c:v>
                </c:pt>
                <c:pt idx="3004">
                  <c:v>0.122254880382627</c:v>
                </c:pt>
                <c:pt idx="3005">
                  <c:v>0.113062875548437</c:v>
                </c:pt>
                <c:pt idx="3006">
                  <c:v>0.12338728746830099</c:v>
                </c:pt>
                <c:pt idx="3007">
                  <c:v>0.12578751030641699</c:v>
                </c:pt>
                <c:pt idx="3008">
                  <c:v>0.12944339885217801</c:v>
                </c:pt>
                <c:pt idx="3009">
                  <c:v>-0.17386605188339399</c:v>
                </c:pt>
                <c:pt idx="3010">
                  <c:v>0.152535277130532</c:v>
                </c:pt>
                <c:pt idx="3011">
                  <c:v>0.148458031694712</c:v>
                </c:pt>
                <c:pt idx="3012">
                  <c:v>-0.134808487425992</c:v>
                </c:pt>
                <c:pt idx="3013">
                  <c:v>0.18649383777008699</c:v>
                </c:pt>
                <c:pt idx="3014">
                  <c:v>-8.2165455769050794E-2</c:v>
                </c:pt>
                <c:pt idx="3015">
                  <c:v>0.13351318869340301</c:v>
                </c:pt>
                <c:pt idx="3016">
                  <c:v>-8.285053006135E-2</c:v>
                </c:pt>
                <c:pt idx="3017">
                  <c:v>-8.6638597331170103E-2</c:v>
                </c:pt>
                <c:pt idx="3018">
                  <c:v>0.135778814535257</c:v>
                </c:pt>
                <c:pt idx="3019">
                  <c:v>9.1294928725805094E-2</c:v>
                </c:pt>
                <c:pt idx="3020">
                  <c:v>-7.4877801110190503E-2</c:v>
                </c:pt>
                <c:pt idx="3021">
                  <c:v>-0.17398376337065</c:v>
                </c:pt>
                <c:pt idx="3022">
                  <c:v>9.1686348580584096E-2</c:v>
                </c:pt>
                <c:pt idx="3023">
                  <c:v>-0.14319134018142399</c:v>
                </c:pt>
                <c:pt idx="3024">
                  <c:v>7.3878319319852906E-2</c:v>
                </c:pt>
                <c:pt idx="3025">
                  <c:v>0.202350168806984</c:v>
                </c:pt>
                <c:pt idx="3026">
                  <c:v>-0.15520466605557801</c:v>
                </c:pt>
                <c:pt idx="3027">
                  <c:v>0.124086010760454</c:v>
                </c:pt>
                <c:pt idx="3028">
                  <c:v>7.7001906195029293E-2</c:v>
                </c:pt>
                <c:pt idx="3029">
                  <c:v>9.4260330076043203E-2</c:v>
                </c:pt>
                <c:pt idx="3030">
                  <c:v>7.5945161675420494E-2</c:v>
                </c:pt>
                <c:pt idx="3031">
                  <c:v>0.14694844101495999</c:v>
                </c:pt>
                <c:pt idx="3032">
                  <c:v>0.120551914079272</c:v>
                </c:pt>
                <c:pt idx="3033">
                  <c:v>0.19302140853387001</c:v>
                </c:pt>
                <c:pt idx="3034">
                  <c:v>0.16249946159095399</c:v>
                </c:pt>
                <c:pt idx="3035">
                  <c:v>-8.5551379040591499E-2</c:v>
                </c:pt>
                <c:pt idx="3036">
                  <c:v>-9.2186276573396994E-2</c:v>
                </c:pt>
                <c:pt idx="3037">
                  <c:v>0.11273764120409201</c:v>
                </c:pt>
                <c:pt idx="3038">
                  <c:v>0.11428900057241299</c:v>
                </c:pt>
                <c:pt idx="3039">
                  <c:v>-0.13781051256219401</c:v>
                </c:pt>
                <c:pt idx="3040">
                  <c:v>-0.10377668319729901</c:v>
                </c:pt>
                <c:pt idx="3041">
                  <c:v>7.4566459754763101E-2</c:v>
                </c:pt>
                <c:pt idx="3042">
                  <c:v>7.6177942074764401E-2</c:v>
                </c:pt>
                <c:pt idx="3043">
                  <c:v>8.2130482250693901E-2</c:v>
                </c:pt>
                <c:pt idx="3044">
                  <c:v>0.20158418329584599</c:v>
                </c:pt>
                <c:pt idx="3045">
                  <c:v>0.14284783781983301</c:v>
                </c:pt>
                <c:pt idx="3046">
                  <c:v>-0.140823605636065</c:v>
                </c:pt>
                <c:pt idx="3047">
                  <c:v>0.18675587388225201</c:v>
                </c:pt>
                <c:pt idx="3048">
                  <c:v>-0.125535109107453</c:v>
                </c:pt>
                <c:pt idx="3049">
                  <c:v>0.22543310230084401</c:v>
                </c:pt>
                <c:pt idx="3050">
                  <c:v>-6.7829223497874097E-2</c:v>
                </c:pt>
                <c:pt idx="3051">
                  <c:v>-7.9558681118886199E-2</c:v>
                </c:pt>
                <c:pt idx="3052">
                  <c:v>0.15196606741579899</c:v>
                </c:pt>
                <c:pt idx="3053">
                  <c:v>0.10498645340005899</c:v>
                </c:pt>
                <c:pt idx="3054">
                  <c:v>-0.140196677481118</c:v>
                </c:pt>
                <c:pt idx="3055">
                  <c:v>0.187536926230322</c:v>
                </c:pt>
                <c:pt idx="3056">
                  <c:v>8.2284263216543294E-2</c:v>
                </c:pt>
                <c:pt idx="3057">
                  <c:v>8.0363476235227396E-2</c:v>
                </c:pt>
                <c:pt idx="3058">
                  <c:v>-0.106998482577897</c:v>
                </c:pt>
                <c:pt idx="3059">
                  <c:v>0.13246783153507</c:v>
                </c:pt>
                <c:pt idx="3060">
                  <c:v>-9.4974666055808399E-2</c:v>
                </c:pt>
                <c:pt idx="3061">
                  <c:v>-0.10673200110601</c:v>
                </c:pt>
                <c:pt idx="3062">
                  <c:v>-0.100045063149899</c:v>
                </c:pt>
                <c:pt idx="3063">
                  <c:v>0.108696534527034</c:v>
                </c:pt>
                <c:pt idx="3064">
                  <c:v>-0.14632819215270099</c:v>
                </c:pt>
                <c:pt idx="3065">
                  <c:v>-0.11779625505322899</c:v>
                </c:pt>
                <c:pt idx="3066">
                  <c:v>-6.7114551987614804E-2</c:v>
                </c:pt>
                <c:pt idx="3067">
                  <c:v>7.1201334707826205E-2</c:v>
                </c:pt>
                <c:pt idx="3068">
                  <c:v>7.8952384764413394E-2</c:v>
                </c:pt>
                <c:pt idx="3069">
                  <c:v>0.19080084670119399</c:v>
                </c:pt>
                <c:pt idx="3070">
                  <c:v>-7.5361031215884097E-2</c:v>
                </c:pt>
                <c:pt idx="3071">
                  <c:v>0.21162703053554899</c:v>
                </c:pt>
                <c:pt idx="3072">
                  <c:v>8.8612897151687506E-2</c:v>
                </c:pt>
                <c:pt idx="3073">
                  <c:v>-0.10517123987752799</c:v>
                </c:pt>
                <c:pt idx="3074">
                  <c:v>0.310543536265108</c:v>
                </c:pt>
                <c:pt idx="3075">
                  <c:v>-9.5845786914509304E-2</c:v>
                </c:pt>
                <c:pt idx="3076">
                  <c:v>-7.0212927018140206E-2</c:v>
                </c:pt>
                <c:pt idx="3077">
                  <c:v>7.1532014265780902E-2</c:v>
                </c:pt>
                <c:pt idx="3078">
                  <c:v>8.7810259405308996E-2</c:v>
                </c:pt>
                <c:pt idx="3079">
                  <c:v>0.10491600215947</c:v>
                </c:pt>
                <c:pt idx="3080">
                  <c:v>0.23440201265152899</c:v>
                </c:pt>
                <c:pt idx="3081">
                  <c:v>-8.4854559356823997E-2</c:v>
                </c:pt>
                <c:pt idx="3082">
                  <c:v>0.13139117648433499</c:v>
                </c:pt>
                <c:pt idx="3083">
                  <c:v>-0.42299139994032597</c:v>
                </c:pt>
                <c:pt idx="3084">
                  <c:v>9.6080572748924495E-2</c:v>
                </c:pt>
                <c:pt idx="3085">
                  <c:v>0.12444507562677</c:v>
                </c:pt>
                <c:pt idx="3086">
                  <c:v>-7.0291604880054606E-2</c:v>
                </c:pt>
                <c:pt idx="3087">
                  <c:v>0.12479455921544499</c:v>
                </c:pt>
                <c:pt idx="3088">
                  <c:v>0.12500570037730099</c:v>
                </c:pt>
                <c:pt idx="3089">
                  <c:v>0.118426568038853</c:v>
                </c:pt>
                <c:pt idx="3090">
                  <c:v>-8.0862666698692506E-2</c:v>
                </c:pt>
                <c:pt idx="3091">
                  <c:v>-0.180015375584958</c:v>
                </c:pt>
                <c:pt idx="3092">
                  <c:v>6.11360393186509E-2</c:v>
                </c:pt>
                <c:pt idx="3093">
                  <c:v>0.17061419816676299</c:v>
                </c:pt>
                <c:pt idx="3094">
                  <c:v>-9.16685287957648E-2</c:v>
                </c:pt>
                <c:pt idx="3095">
                  <c:v>0.102410715339953</c:v>
                </c:pt>
                <c:pt idx="3096">
                  <c:v>6.1397584655672702E-2</c:v>
                </c:pt>
                <c:pt idx="3097">
                  <c:v>-0.15002380473554</c:v>
                </c:pt>
                <c:pt idx="3098">
                  <c:v>-9.9569109331980599E-2</c:v>
                </c:pt>
                <c:pt idx="3099">
                  <c:v>0.19725542602638099</c:v>
                </c:pt>
                <c:pt idx="3100">
                  <c:v>-8.8194832181226701E-2</c:v>
                </c:pt>
                <c:pt idx="3101">
                  <c:v>-0.203480543315017</c:v>
                </c:pt>
                <c:pt idx="3102">
                  <c:v>-9.6995457733619603E-2</c:v>
                </c:pt>
                <c:pt idx="3103">
                  <c:v>-0.102848027806882</c:v>
                </c:pt>
                <c:pt idx="3104">
                  <c:v>0.111911359518544</c:v>
                </c:pt>
                <c:pt idx="3105">
                  <c:v>0.126447632745606</c:v>
                </c:pt>
                <c:pt idx="3106">
                  <c:v>-9.9038083378712102E-2</c:v>
                </c:pt>
                <c:pt idx="3107">
                  <c:v>7.4635160244312701E-2</c:v>
                </c:pt>
                <c:pt idx="3108">
                  <c:v>0.140677778691643</c:v>
                </c:pt>
                <c:pt idx="3109">
                  <c:v>-7.1044094814887201E-2</c:v>
                </c:pt>
                <c:pt idx="3110">
                  <c:v>-8.9927692812196397E-2</c:v>
                </c:pt>
                <c:pt idx="3111">
                  <c:v>-0.16335236214198501</c:v>
                </c:pt>
                <c:pt idx="3112">
                  <c:v>0.10512221415183</c:v>
                </c:pt>
                <c:pt idx="3113">
                  <c:v>8.1162763289640297E-2</c:v>
                </c:pt>
                <c:pt idx="3114">
                  <c:v>7.29885664310643E-2</c:v>
                </c:pt>
                <c:pt idx="3115">
                  <c:v>8.6042471753948704E-2</c:v>
                </c:pt>
                <c:pt idx="3116">
                  <c:v>8.9128536077190304E-2</c:v>
                </c:pt>
                <c:pt idx="3117">
                  <c:v>-9.8542317052824999E-2</c:v>
                </c:pt>
                <c:pt idx="3118">
                  <c:v>-7.4045837391494701E-2</c:v>
                </c:pt>
                <c:pt idx="3119">
                  <c:v>-8.0637679556613107E-2</c:v>
                </c:pt>
                <c:pt idx="3120">
                  <c:v>-7.3854075786620399E-2</c:v>
                </c:pt>
                <c:pt idx="3121">
                  <c:v>0.14847173624651999</c:v>
                </c:pt>
                <c:pt idx="3122">
                  <c:v>0.145961011388373</c:v>
                </c:pt>
                <c:pt idx="3123">
                  <c:v>9.6319021624786699E-2</c:v>
                </c:pt>
                <c:pt idx="3124">
                  <c:v>9.8718956061901494E-2</c:v>
                </c:pt>
                <c:pt idx="3125">
                  <c:v>-6.1468034522789601E-2</c:v>
                </c:pt>
                <c:pt idx="3126">
                  <c:v>9.6455964894079899E-2</c:v>
                </c:pt>
                <c:pt idx="3127">
                  <c:v>-0.13764632200310001</c:v>
                </c:pt>
                <c:pt idx="3128">
                  <c:v>9.0087400856987201E-2</c:v>
                </c:pt>
                <c:pt idx="3129">
                  <c:v>0.119302121675062</c:v>
                </c:pt>
                <c:pt idx="3130">
                  <c:v>6.3182716912663806E-2</c:v>
                </c:pt>
                <c:pt idx="3131">
                  <c:v>0.124234214944114</c:v>
                </c:pt>
                <c:pt idx="3132">
                  <c:v>0.111529978427743</c:v>
                </c:pt>
                <c:pt idx="3133">
                  <c:v>-0.141504078659271</c:v>
                </c:pt>
                <c:pt idx="3134">
                  <c:v>0.115610130496222</c:v>
                </c:pt>
                <c:pt idx="3135">
                  <c:v>-0.15810379576396</c:v>
                </c:pt>
                <c:pt idx="3136">
                  <c:v>8.2433610262626203E-2</c:v>
                </c:pt>
                <c:pt idx="3137">
                  <c:v>-8.9772846462473396E-2</c:v>
                </c:pt>
                <c:pt idx="3138">
                  <c:v>-9.2694575741930393E-2</c:v>
                </c:pt>
                <c:pt idx="3139">
                  <c:v>7.8575955196846806E-2</c:v>
                </c:pt>
                <c:pt idx="3140">
                  <c:v>-0.355479576632099</c:v>
                </c:pt>
                <c:pt idx="3141">
                  <c:v>-0.114365005603911</c:v>
                </c:pt>
                <c:pt idx="3142">
                  <c:v>-7.6474236677821494E-2</c:v>
                </c:pt>
                <c:pt idx="3143">
                  <c:v>9.0992215333816504E-2</c:v>
                </c:pt>
                <c:pt idx="3144">
                  <c:v>0.12189000219275301</c:v>
                </c:pt>
                <c:pt idx="3145">
                  <c:v>7.4376884911945496E-2</c:v>
                </c:pt>
                <c:pt idx="3146">
                  <c:v>-0.109833819124582</c:v>
                </c:pt>
                <c:pt idx="3147">
                  <c:v>-0.138958522831089</c:v>
                </c:pt>
                <c:pt idx="3148">
                  <c:v>-7.8217918154184204E-2</c:v>
                </c:pt>
                <c:pt idx="3149">
                  <c:v>-0.11364980414832</c:v>
                </c:pt>
                <c:pt idx="3150">
                  <c:v>8.0708352135289402E-2</c:v>
                </c:pt>
                <c:pt idx="3151">
                  <c:v>0.15559140783502201</c:v>
                </c:pt>
                <c:pt idx="3152">
                  <c:v>9.7038228814206207E-2</c:v>
                </c:pt>
                <c:pt idx="3153">
                  <c:v>-0.13202939261886101</c:v>
                </c:pt>
                <c:pt idx="3154">
                  <c:v>-8.3812600749816099E-2</c:v>
                </c:pt>
                <c:pt idx="3155">
                  <c:v>-7.2624195241615994E-2</c:v>
                </c:pt>
                <c:pt idx="3156">
                  <c:v>-7.7100768055892402E-2</c:v>
                </c:pt>
                <c:pt idx="3157">
                  <c:v>7.4941356482106897E-2</c:v>
                </c:pt>
                <c:pt idx="3158">
                  <c:v>-6.77015475883707E-2</c:v>
                </c:pt>
                <c:pt idx="3159">
                  <c:v>-8.3954495193701503E-2</c:v>
                </c:pt>
                <c:pt idx="3160">
                  <c:v>6.2769459662234794E-2</c:v>
                </c:pt>
                <c:pt idx="3161">
                  <c:v>6.7408083472138003E-2</c:v>
                </c:pt>
                <c:pt idx="3162">
                  <c:v>-0.106696795310548</c:v>
                </c:pt>
                <c:pt idx="3163">
                  <c:v>-7.4160127505308496E-2</c:v>
                </c:pt>
                <c:pt idx="3164">
                  <c:v>9.6199531478280406E-2</c:v>
                </c:pt>
                <c:pt idx="3165">
                  <c:v>-0.14660669475435001</c:v>
                </c:pt>
                <c:pt idx="3166">
                  <c:v>-0.19465167264217001</c:v>
                </c:pt>
                <c:pt idx="3167">
                  <c:v>6.4544628313900204E-2</c:v>
                </c:pt>
                <c:pt idx="3168">
                  <c:v>6.2856584189987103E-2</c:v>
                </c:pt>
                <c:pt idx="3169">
                  <c:v>-9.6816087812129595E-2</c:v>
                </c:pt>
                <c:pt idx="3170">
                  <c:v>-9.7031533775904705E-2</c:v>
                </c:pt>
                <c:pt idx="3171">
                  <c:v>-0.12769711003265799</c:v>
                </c:pt>
                <c:pt idx="3172">
                  <c:v>-8.6697624989561503E-2</c:v>
                </c:pt>
                <c:pt idx="3173">
                  <c:v>-5.7919202629406599E-2</c:v>
                </c:pt>
                <c:pt idx="3174">
                  <c:v>0.10451408460736999</c:v>
                </c:pt>
                <c:pt idx="3175">
                  <c:v>-9.1030835556907205E-2</c:v>
                </c:pt>
                <c:pt idx="3176">
                  <c:v>7.8399386379146604E-2</c:v>
                </c:pt>
                <c:pt idx="3177">
                  <c:v>-8.7535079599117396E-2</c:v>
                </c:pt>
                <c:pt idx="3178">
                  <c:v>9.5686625600556893E-2</c:v>
                </c:pt>
                <c:pt idx="3179">
                  <c:v>-0.101338580095526</c:v>
                </c:pt>
                <c:pt idx="3180">
                  <c:v>-7.4367987735371302E-2</c:v>
                </c:pt>
                <c:pt idx="3181">
                  <c:v>9.4747586476806603E-2</c:v>
                </c:pt>
                <c:pt idx="3182">
                  <c:v>7.1852023667190706E-2</c:v>
                </c:pt>
                <c:pt idx="3183">
                  <c:v>-0.101836279188806</c:v>
                </c:pt>
                <c:pt idx="3184">
                  <c:v>8.5144269394653804E-2</c:v>
                </c:pt>
                <c:pt idx="3185">
                  <c:v>-0.21641976283479999</c:v>
                </c:pt>
                <c:pt idx="3186">
                  <c:v>-0.132696583505723</c:v>
                </c:pt>
                <c:pt idx="3187">
                  <c:v>-8.5597747619082995E-2</c:v>
                </c:pt>
                <c:pt idx="3188">
                  <c:v>0.15492109521044001</c:v>
                </c:pt>
                <c:pt idx="3189">
                  <c:v>-0.33701940579232198</c:v>
                </c:pt>
                <c:pt idx="3190">
                  <c:v>-5.9165196557991399E-2</c:v>
                </c:pt>
                <c:pt idx="3191">
                  <c:v>8.2071582262738502E-2</c:v>
                </c:pt>
                <c:pt idx="3192">
                  <c:v>7.13989255860525E-2</c:v>
                </c:pt>
                <c:pt idx="3193">
                  <c:v>9.2965567671569702E-2</c:v>
                </c:pt>
                <c:pt idx="3194">
                  <c:v>8.3443489601780399E-2</c:v>
                </c:pt>
                <c:pt idx="3195">
                  <c:v>6.8045933193094002E-2</c:v>
                </c:pt>
                <c:pt idx="3196">
                  <c:v>6.4866431323018503E-2</c:v>
                </c:pt>
                <c:pt idx="3197">
                  <c:v>0.114705589027675</c:v>
                </c:pt>
                <c:pt idx="3198">
                  <c:v>0.10137672961352701</c:v>
                </c:pt>
                <c:pt idx="3199">
                  <c:v>0.138645866892077</c:v>
                </c:pt>
                <c:pt idx="3200">
                  <c:v>-0.17351439734969201</c:v>
                </c:pt>
                <c:pt idx="3201">
                  <c:v>-6.6121924146301594E-2</c:v>
                </c:pt>
                <c:pt idx="3202">
                  <c:v>9.2926900296916401E-2</c:v>
                </c:pt>
                <c:pt idx="3203">
                  <c:v>-0.12340953228184</c:v>
                </c:pt>
                <c:pt idx="3204">
                  <c:v>-8.3514220594032906E-2</c:v>
                </c:pt>
                <c:pt idx="3205">
                  <c:v>-5.8149621158026597E-2</c:v>
                </c:pt>
                <c:pt idx="3206">
                  <c:v>8.8712472416386107E-2</c:v>
                </c:pt>
                <c:pt idx="3207">
                  <c:v>8.7745865289498695E-2</c:v>
                </c:pt>
                <c:pt idx="3208">
                  <c:v>-7.9078737939983795E-2</c:v>
                </c:pt>
                <c:pt idx="3209">
                  <c:v>-0.16775422853132901</c:v>
                </c:pt>
                <c:pt idx="3210">
                  <c:v>-0.164004300242233</c:v>
                </c:pt>
                <c:pt idx="3211">
                  <c:v>0.1116469785294</c:v>
                </c:pt>
                <c:pt idx="3212">
                  <c:v>8.6705758201354399E-2</c:v>
                </c:pt>
                <c:pt idx="3213">
                  <c:v>0.109188446605025</c:v>
                </c:pt>
                <c:pt idx="3214">
                  <c:v>0.113715743892111</c:v>
                </c:pt>
                <c:pt idx="3215">
                  <c:v>-9.6716095522907594E-2</c:v>
                </c:pt>
                <c:pt idx="3216">
                  <c:v>0.22092248924375499</c:v>
                </c:pt>
                <c:pt idx="3217">
                  <c:v>-5.9280415922092503E-2</c:v>
                </c:pt>
                <c:pt idx="3218">
                  <c:v>-5.1855774886934797E-2</c:v>
                </c:pt>
                <c:pt idx="3219">
                  <c:v>-0.11612209792686901</c:v>
                </c:pt>
                <c:pt idx="3220">
                  <c:v>8.2155897172363296E-2</c:v>
                </c:pt>
                <c:pt idx="3221">
                  <c:v>0.14108072870050101</c:v>
                </c:pt>
                <c:pt idx="3222">
                  <c:v>0.13827287600145899</c:v>
                </c:pt>
                <c:pt idx="3223">
                  <c:v>5.8661201253968898E-2</c:v>
                </c:pt>
                <c:pt idx="3224">
                  <c:v>0.110704321692637</c:v>
                </c:pt>
                <c:pt idx="3225">
                  <c:v>-6.5396440430241398E-2</c:v>
                </c:pt>
                <c:pt idx="3226">
                  <c:v>-9.1425086710614806E-2</c:v>
                </c:pt>
                <c:pt idx="3227">
                  <c:v>-8.9511211335633306E-2</c:v>
                </c:pt>
                <c:pt idx="3228">
                  <c:v>6.4368533037917799E-2</c:v>
                </c:pt>
                <c:pt idx="3229">
                  <c:v>5.1971635749115598E-2</c:v>
                </c:pt>
                <c:pt idx="3230">
                  <c:v>-0.112012570478985</c:v>
                </c:pt>
                <c:pt idx="3231">
                  <c:v>8.8923520533505496E-2</c:v>
                </c:pt>
                <c:pt idx="3232">
                  <c:v>5.4223695586145503E-2</c:v>
                </c:pt>
                <c:pt idx="3233">
                  <c:v>-7.4807453732631798E-2</c:v>
                </c:pt>
                <c:pt idx="3234">
                  <c:v>8.9782430958955203E-2</c:v>
                </c:pt>
                <c:pt idx="3235">
                  <c:v>7.7535481489554997E-2</c:v>
                </c:pt>
                <c:pt idx="3236">
                  <c:v>-5.5032975570377098E-2</c:v>
                </c:pt>
                <c:pt idx="3237">
                  <c:v>-5.7149388312872397E-2</c:v>
                </c:pt>
                <c:pt idx="3238">
                  <c:v>9.8668725142971397E-2</c:v>
                </c:pt>
                <c:pt idx="3239">
                  <c:v>9.58324020586616E-2</c:v>
                </c:pt>
                <c:pt idx="3240">
                  <c:v>0.13483439623365001</c:v>
                </c:pt>
                <c:pt idx="3241">
                  <c:v>-6.2275204957980897E-2</c:v>
                </c:pt>
                <c:pt idx="3242">
                  <c:v>5.0475775958457099E-2</c:v>
                </c:pt>
                <c:pt idx="3243">
                  <c:v>0.103829088602819</c:v>
                </c:pt>
                <c:pt idx="3244">
                  <c:v>6.5514949707328199E-2</c:v>
                </c:pt>
                <c:pt idx="3245">
                  <c:v>-0.116800496088011</c:v>
                </c:pt>
                <c:pt idx="3246">
                  <c:v>-7.3965008690159095E-2</c:v>
                </c:pt>
                <c:pt idx="3247">
                  <c:v>-6.8233138841776494E-2</c:v>
                </c:pt>
                <c:pt idx="3248">
                  <c:v>5.6708320940760601E-2</c:v>
                </c:pt>
                <c:pt idx="3249">
                  <c:v>0.10133760616312799</c:v>
                </c:pt>
                <c:pt idx="3250">
                  <c:v>-0.135402453867391</c:v>
                </c:pt>
                <c:pt idx="3251">
                  <c:v>5.2984030772606203E-2</c:v>
                </c:pt>
                <c:pt idx="3252">
                  <c:v>0.106533225679858</c:v>
                </c:pt>
                <c:pt idx="3253">
                  <c:v>-5.3625531856916098E-2</c:v>
                </c:pt>
                <c:pt idx="3254">
                  <c:v>9.3452723471496996E-2</c:v>
                </c:pt>
                <c:pt idx="3255">
                  <c:v>9.3489109593633699E-2</c:v>
                </c:pt>
                <c:pt idx="3256">
                  <c:v>6.8128085238491606E-2</c:v>
                </c:pt>
                <c:pt idx="3257">
                  <c:v>5.5256444505065602E-2</c:v>
                </c:pt>
                <c:pt idx="3258">
                  <c:v>-6.6029599863274099E-2</c:v>
                </c:pt>
                <c:pt idx="3259">
                  <c:v>5.8917755587909702E-2</c:v>
                </c:pt>
                <c:pt idx="3260">
                  <c:v>-7.4403686103508407E-2</c:v>
                </c:pt>
                <c:pt idx="3261">
                  <c:v>0.124821513485422</c:v>
                </c:pt>
                <c:pt idx="3262">
                  <c:v>5.2978305836600001E-2</c:v>
                </c:pt>
                <c:pt idx="3263">
                  <c:v>9.3531765158001406E-2</c:v>
                </c:pt>
                <c:pt idx="3264">
                  <c:v>-7.8980710828084E-2</c:v>
                </c:pt>
                <c:pt idx="3265">
                  <c:v>6.4798908775561201E-2</c:v>
                </c:pt>
                <c:pt idx="3266">
                  <c:v>-6.2444521348751898E-2</c:v>
                </c:pt>
                <c:pt idx="3267">
                  <c:v>-6.1012358673408998E-2</c:v>
                </c:pt>
                <c:pt idx="3268">
                  <c:v>-5.7574199302727898E-2</c:v>
                </c:pt>
                <c:pt idx="3269">
                  <c:v>-6.04950220034901E-2</c:v>
                </c:pt>
                <c:pt idx="3270">
                  <c:v>-6.5002925781179499E-2</c:v>
                </c:pt>
                <c:pt idx="3271">
                  <c:v>-9.7738693946219299E-2</c:v>
                </c:pt>
                <c:pt idx="3272">
                  <c:v>-0.13122580407708301</c:v>
                </c:pt>
                <c:pt idx="3273">
                  <c:v>5.4619955314883797E-2</c:v>
                </c:pt>
                <c:pt idx="3274">
                  <c:v>7.5604910105695894E-2</c:v>
                </c:pt>
                <c:pt idx="3275">
                  <c:v>0.17195975002319799</c:v>
                </c:pt>
                <c:pt idx="3276">
                  <c:v>-8.9839929085787404E-2</c:v>
                </c:pt>
                <c:pt idx="3277">
                  <c:v>0.103920681182167</c:v>
                </c:pt>
                <c:pt idx="3278">
                  <c:v>6.4845805778947593E-2</c:v>
                </c:pt>
                <c:pt idx="3279">
                  <c:v>-9.6648987060220307E-2</c:v>
                </c:pt>
                <c:pt idx="3280">
                  <c:v>-5.2968209667731997E-2</c:v>
                </c:pt>
                <c:pt idx="3281">
                  <c:v>-5.8553149592640401E-2</c:v>
                </c:pt>
                <c:pt idx="3282">
                  <c:v>-8.2779944335683794E-2</c:v>
                </c:pt>
                <c:pt idx="3283">
                  <c:v>-5.8545701059532697E-2</c:v>
                </c:pt>
                <c:pt idx="3284">
                  <c:v>-0.104350304893149</c:v>
                </c:pt>
                <c:pt idx="3285">
                  <c:v>-7.2696328102686905E-2</c:v>
                </c:pt>
                <c:pt idx="3286">
                  <c:v>0.107302145048578</c:v>
                </c:pt>
                <c:pt idx="3287">
                  <c:v>-5.4534866077908403E-2</c:v>
                </c:pt>
                <c:pt idx="3288">
                  <c:v>-6.6034499338897504E-2</c:v>
                </c:pt>
                <c:pt idx="3289">
                  <c:v>0.13923410452302701</c:v>
                </c:pt>
                <c:pt idx="3290">
                  <c:v>7.6866924465342407E-2</c:v>
                </c:pt>
                <c:pt idx="3291">
                  <c:v>-5.2907604802197E-2</c:v>
                </c:pt>
                <c:pt idx="3292">
                  <c:v>9.0925607234616707E-2</c:v>
                </c:pt>
                <c:pt idx="3293">
                  <c:v>6.6009436774883995E-2</c:v>
                </c:pt>
                <c:pt idx="3294">
                  <c:v>-8.0691766460859099E-2</c:v>
                </c:pt>
                <c:pt idx="3295">
                  <c:v>-0.142408257012445</c:v>
                </c:pt>
                <c:pt idx="3296">
                  <c:v>5.6199589815090399E-2</c:v>
                </c:pt>
                <c:pt idx="3297">
                  <c:v>4.9547014937569897E-2</c:v>
                </c:pt>
                <c:pt idx="3298">
                  <c:v>-6.16293968548405E-2</c:v>
                </c:pt>
                <c:pt idx="3299">
                  <c:v>6.6216833848646003E-2</c:v>
                </c:pt>
                <c:pt idx="3300">
                  <c:v>-7.5517946800939498E-2</c:v>
                </c:pt>
                <c:pt idx="3301">
                  <c:v>-7.1484870600791298E-2</c:v>
                </c:pt>
                <c:pt idx="3302">
                  <c:v>-4.7304804644149101E-2</c:v>
                </c:pt>
                <c:pt idx="3303">
                  <c:v>-0.15940459709126001</c:v>
                </c:pt>
                <c:pt idx="3304">
                  <c:v>8.8396619683660305E-2</c:v>
                </c:pt>
                <c:pt idx="3305">
                  <c:v>-7.0547126925610798E-2</c:v>
                </c:pt>
                <c:pt idx="3306">
                  <c:v>9.9989273167682996E-2</c:v>
                </c:pt>
                <c:pt idx="3307">
                  <c:v>-9.5095264847298494E-2</c:v>
                </c:pt>
                <c:pt idx="3308">
                  <c:v>-0.116836572449003</c:v>
                </c:pt>
                <c:pt idx="3309">
                  <c:v>5.9346033486921398E-2</c:v>
                </c:pt>
                <c:pt idx="3310">
                  <c:v>6.0726959449976199E-2</c:v>
                </c:pt>
                <c:pt idx="3311">
                  <c:v>0.15313551675484399</c:v>
                </c:pt>
                <c:pt idx="3312">
                  <c:v>5.5941213558000399E-2</c:v>
                </c:pt>
                <c:pt idx="3313">
                  <c:v>5.2192744947511499E-2</c:v>
                </c:pt>
                <c:pt idx="3314">
                  <c:v>8.0971349529711703E-2</c:v>
                </c:pt>
                <c:pt idx="3315">
                  <c:v>8.3445825755845193E-2</c:v>
                </c:pt>
                <c:pt idx="3316">
                  <c:v>5.1273343842311199E-2</c:v>
                </c:pt>
                <c:pt idx="3317">
                  <c:v>5.0032954706669103E-2</c:v>
                </c:pt>
                <c:pt idx="3318">
                  <c:v>-5.7263410742663702E-2</c:v>
                </c:pt>
                <c:pt idx="3319">
                  <c:v>-0.10625977974454801</c:v>
                </c:pt>
                <c:pt idx="3320">
                  <c:v>5.2803447348353003E-2</c:v>
                </c:pt>
                <c:pt idx="3321">
                  <c:v>-0.190976643489499</c:v>
                </c:pt>
                <c:pt idx="3322">
                  <c:v>5.3745154734166099E-2</c:v>
                </c:pt>
                <c:pt idx="3323">
                  <c:v>6.4635869668506998E-2</c:v>
                </c:pt>
                <c:pt idx="3324">
                  <c:v>7.7651950163364306E-2</c:v>
                </c:pt>
                <c:pt idx="3325">
                  <c:v>-5.0847294846605003E-2</c:v>
                </c:pt>
                <c:pt idx="3326">
                  <c:v>-0.128937514325937</c:v>
                </c:pt>
                <c:pt idx="3327">
                  <c:v>-5.0822333042333398E-2</c:v>
                </c:pt>
                <c:pt idx="3328">
                  <c:v>-6.7506514003362397E-2</c:v>
                </c:pt>
                <c:pt idx="3329">
                  <c:v>7.6127407447472706E-2</c:v>
                </c:pt>
                <c:pt idx="3330">
                  <c:v>-6.4162009779252599E-2</c:v>
                </c:pt>
                <c:pt idx="3331">
                  <c:v>0.118794881111661</c:v>
                </c:pt>
                <c:pt idx="3332">
                  <c:v>7.6102187848803696E-2</c:v>
                </c:pt>
                <c:pt idx="3333">
                  <c:v>-8.8482940359337903E-2</c:v>
                </c:pt>
                <c:pt idx="3334">
                  <c:v>-4.57691699345091E-2</c:v>
                </c:pt>
                <c:pt idx="3335">
                  <c:v>-7.3571002016631595E-2</c:v>
                </c:pt>
                <c:pt idx="3336">
                  <c:v>0.105273061067859</c:v>
                </c:pt>
                <c:pt idx="3337">
                  <c:v>8.8858174339325302E-2</c:v>
                </c:pt>
                <c:pt idx="3338">
                  <c:v>6.4365462546348298E-2</c:v>
                </c:pt>
                <c:pt idx="3339">
                  <c:v>7.0952792401847403E-2</c:v>
                </c:pt>
                <c:pt idx="3340">
                  <c:v>-5.6159809130143401E-2</c:v>
                </c:pt>
                <c:pt idx="3341">
                  <c:v>8.5350004906207005E-2</c:v>
                </c:pt>
                <c:pt idx="3342">
                  <c:v>6.4642914558536504E-2</c:v>
                </c:pt>
                <c:pt idx="3343">
                  <c:v>5.1749907535427297E-2</c:v>
                </c:pt>
                <c:pt idx="3344">
                  <c:v>-5.3594368540331103E-2</c:v>
                </c:pt>
                <c:pt idx="3345">
                  <c:v>6.1054365222265303E-2</c:v>
                </c:pt>
                <c:pt idx="3346">
                  <c:v>4.7751266096291503E-2</c:v>
                </c:pt>
                <c:pt idx="3347">
                  <c:v>-8.5643922971772896E-2</c:v>
                </c:pt>
                <c:pt idx="3348">
                  <c:v>0.112497841601577</c:v>
                </c:pt>
                <c:pt idx="3349">
                  <c:v>6.6414982246836701E-2</c:v>
                </c:pt>
                <c:pt idx="3350">
                  <c:v>-5.17684203947937E-2</c:v>
                </c:pt>
                <c:pt idx="3351">
                  <c:v>6.8596701070841704E-2</c:v>
                </c:pt>
                <c:pt idx="3352">
                  <c:v>-5.0465249556061999E-2</c:v>
                </c:pt>
                <c:pt idx="3353">
                  <c:v>9.2139493785111895E-2</c:v>
                </c:pt>
                <c:pt idx="3354">
                  <c:v>-5.0259677203193603E-2</c:v>
                </c:pt>
                <c:pt idx="3355">
                  <c:v>9.7794617554445296E-2</c:v>
                </c:pt>
                <c:pt idx="3356">
                  <c:v>-0.10499065042449</c:v>
                </c:pt>
                <c:pt idx="3357">
                  <c:v>4.3624694990661801E-2</c:v>
                </c:pt>
                <c:pt idx="3358">
                  <c:v>0.23180198236497401</c:v>
                </c:pt>
                <c:pt idx="3359">
                  <c:v>-0.11740001058624799</c:v>
                </c:pt>
                <c:pt idx="3360">
                  <c:v>-6.3499815081563299E-2</c:v>
                </c:pt>
                <c:pt idx="3361">
                  <c:v>-5.5581198139936602E-2</c:v>
                </c:pt>
                <c:pt idx="3362">
                  <c:v>5.8537992161419097E-2</c:v>
                </c:pt>
                <c:pt idx="3363">
                  <c:v>-4.2133003462169E-2</c:v>
                </c:pt>
                <c:pt idx="3364">
                  <c:v>5.4896947418793501E-2</c:v>
                </c:pt>
                <c:pt idx="3365">
                  <c:v>7.3805177199034205E-2</c:v>
                </c:pt>
                <c:pt idx="3366">
                  <c:v>-4.3955661290088002E-2</c:v>
                </c:pt>
                <c:pt idx="3367">
                  <c:v>8.8615919263077103E-2</c:v>
                </c:pt>
                <c:pt idx="3368">
                  <c:v>0.111807944335926</c:v>
                </c:pt>
                <c:pt idx="3369">
                  <c:v>-4.16148191165071E-2</c:v>
                </c:pt>
                <c:pt idx="3370">
                  <c:v>-6.9748402490528605E-2</c:v>
                </c:pt>
                <c:pt idx="3371">
                  <c:v>-4.3981045150157903E-2</c:v>
                </c:pt>
                <c:pt idx="3372">
                  <c:v>4.3091524368200899E-2</c:v>
                </c:pt>
                <c:pt idx="3373">
                  <c:v>0.10017462376132601</c:v>
                </c:pt>
                <c:pt idx="3374">
                  <c:v>5.2899404969501497E-2</c:v>
                </c:pt>
                <c:pt idx="3375">
                  <c:v>6.4876883453351297E-2</c:v>
                </c:pt>
                <c:pt idx="3376">
                  <c:v>-5.3440902913081297E-2</c:v>
                </c:pt>
                <c:pt idx="3377">
                  <c:v>-0.105399739774374</c:v>
                </c:pt>
                <c:pt idx="3378">
                  <c:v>7.5443657544777706E-2</c:v>
                </c:pt>
                <c:pt idx="3379">
                  <c:v>5.2305577934465199E-2</c:v>
                </c:pt>
                <c:pt idx="3380">
                  <c:v>0.113247485104395</c:v>
                </c:pt>
                <c:pt idx="3381">
                  <c:v>-9.7266237472624098E-2</c:v>
                </c:pt>
                <c:pt idx="3382">
                  <c:v>5.1761913820428197E-2</c:v>
                </c:pt>
                <c:pt idx="3383">
                  <c:v>0.121481424239821</c:v>
                </c:pt>
                <c:pt idx="3384">
                  <c:v>6.1431036884496103E-2</c:v>
                </c:pt>
                <c:pt idx="3385">
                  <c:v>-6.85921141003938E-2</c:v>
                </c:pt>
                <c:pt idx="3386">
                  <c:v>-7.1917299176774904E-2</c:v>
                </c:pt>
                <c:pt idx="3387">
                  <c:v>5.6171926898066701E-2</c:v>
                </c:pt>
                <c:pt idx="3388">
                  <c:v>-8.7707170287291802E-2</c:v>
                </c:pt>
                <c:pt idx="3389">
                  <c:v>5.1634785995151603E-2</c:v>
                </c:pt>
                <c:pt idx="3390">
                  <c:v>-5.78184589469046E-2</c:v>
                </c:pt>
                <c:pt idx="3391">
                  <c:v>5.3574111168174503E-2</c:v>
                </c:pt>
                <c:pt idx="3392">
                  <c:v>5.9052697303606301E-2</c:v>
                </c:pt>
                <c:pt idx="3393">
                  <c:v>-4.9188402849367201E-2</c:v>
                </c:pt>
                <c:pt idx="3394">
                  <c:v>-6.7899727340439101E-2</c:v>
                </c:pt>
                <c:pt idx="3395">
                  <c:v>5.1680107693066198E-2</c:v>
                </c:pt>
                <c:pt idx="3396">
                  <c:v>-6.7911536882295606E-2</c:v>
                </c:pt>
                <c:pt idx="3397">
                  <c:v>-0.105690285590192</c:v>
                </c:pt>
                <c:pt idx="3398">
                  <c:v>9.9684603751949694E-2</c:v>
                </c:pt>
                <c:pt idx="3399">
                  <c:v>9.6828893445724901E-2</c:v>
                </c:pt>
                <c:pt idx="3400">
                  <c:v>-5.7564972398005003E-2</c:v>
                </c:pt>
                <c:pt idx="3401">
                  <c:v>-5.7601616357160899E-2</c:v>
                </c:pt>
                <c:pt idx="3402">
                  <c:v>-0.16057585057670601</c:v>
                </c:pt>
                <c:pt idx="3403">
                  <c:v>6.4605231015704603E-2</c:v>
                </c:pt>
                <c:pt idx="3404">
                  <c:v>6.77639909908265E-2</c:v>
                </c:pt>
                <c:pt idx="3405">
                  <c:v>4.4337470772863E-2</c:v>
                </c:pt>
                <c:pt idx="3406">
                  <c:v>0.107303881770605</c:v>
                </c:pt>
                <c:pt idx="3407">
                  <c:v>-8.72930011460014E-2</c:v>
                </c:pt>
                <c:pt idx="3408">
                  <c:v>9.2908172643948503E-2</c:v>
                </c:pt>
                <c:pt idx="3409">
                  <c:v>-6.7588060372767003E-2</c:v>
                </c:pt>
                <c:pt idx="3410">
                  <c:v>6.21460349343117E-2</c:v>
                </c:pt>
                <c:pt idx="3411">
                  <c:v>-4.5031923991246003E-2</c:v>
                </c:pt>
                <c:pt idx="3412">
                  <c:v>7.9304654979793596E-2</c:v>
                </c:pt>
                <c:pt idx="3413">
                  <c:v>4.3490903103126803E-2</c:v>
                </c:pt>
                <c:pt idx="3414">
                  <c:v>-4.1342254002635997E-2</c:v>
                </c:pt>
                <c:pt idx="3415">
                  <c:v>-8.3808694978529302E-2</c:v>
                </c:pt>
                <c:pt idx="3416">
                  <c:v>5.01648766688376E-2</c:v>
                </c:pt>
                <c:pt idx="3417">
                  <c:v>3.8567378833167999E-2</c:v>
                </c:pt>
                <c:pt idx="3418">
                  <c:v>8.3758530806690601E-2</c:v>
                </c:pt>
                <c:pt idx="3419">
                  <c:v>-4.3696863422923102E-2</c:v>
                </c:pt>
                <c:pt idx="3420">
                  <c:v>-7.2173516101798896E-2</c:v>
                </c:pt>
                <c:pt idx="3421">
                  <c:v>-4.88422369974231E-2</c:v>
                </c:pt>
                <c:pt idx="3422">
                  <c:v>-4.0361244268463999E-2</c:v>
                </c:pt>
                <c:pt idx="3423">
                  <c:v>-6.2322944565266901E-2</c:v>
                </c:pt>
                <c:pt idx="3424">
                  <c:v>-0.121746290394775</c:v>
                </c:pt>
                <c:pt idx="3425">
                  <c:v>5.1114327535227502E-2</c:v>
                </c:pt>
                <c:pt idx="3426">
                  <c:v>8.0430597474489204E-2</c:v>
                </c:pt>
                <c:pt idx="3427">
                  <c:v>4.8317366749777997E-2</c:v>
                </c:pt>
                <c:pt idx="3428">
                  <c:v>-6.9426639921854202E-2</c:v>
                </c:pt>
                <c:pt idx="3429">
                  <c:v>-9.7861749005218698E-2</c:v>
                </c:pt>
                <c:pt idx="3430">
                  <c:v>7.1370020846220697E-2</c:v>
                </c:pt>
                <c:pt idx="3431">
                  <c:v>4.7883825177272903E-2</c:v>
                </c:pt>
                <c:pt idx="3432">
                  <c:v>6.4783961005687701E-2</c:v>
                </c:pt>
                <c:pt idx="3433">
                  <c:v>5.9968630646754E-2</c:v>
                </c:pt>
                <c:pt idx="3434">
                  <c:v>-5.59275549356286E-2</c:v>
                </c:pt>
                <c:pt idx="3435">
                  <c:v>4.2935590074471001E-2</c:v>
                </c:pt>
                <c:pt idx="3436">
                  <c:v>0.118975914670994</c:v>
                </c:pt>
                <c:pt idx="3437">
                  <c:v>4.5526347519068401E-2</c:v>
                </c:pt>
                <c:pt idx="3438">
                  <c:v>8.1690469460575302E-2</c:v>
                </c:pt>
                <c:pt idx="3439">
                  <c:v>4.8635259253757099E-2</c:v>
                </c:pt>
                <c:pt idx="3440">
                  <c:v>-6.1689349543101499E-2</c:v>
                </c:pt>
                <c:pt idx="3441">
                  <c:v>-6.3346264780260994E-2</c:v>
                </c:pt>
                <c:pt idx="3442">
                  <c:v>-9.0800982400008196E-2</c:v>
                </c:pt>
                <c:pt idx="3443">
                  <c:v>-4.7304350868955701E-2</c:v>
                </c:pt>
                <c:pt idx="3444">
                  <c:v>-3.5288900696624402E-2</c:v>
                </c:pt>
                <c:pt idx="3445">
                  <c:v>-5.2610084706536497E-2</c:v>
                </c:pt>
                <c:pt idx="3446">
                  <c:v>-0.11378108299215101</c:v>
                </c:pt>
                <c:pt idx="3447">
                  <c:v>-4.5531909512767803E-2</c:v>
                </c:pt>
                <c:pt idx="3448">
                  <c:v>-7.0903186113803002E-2</c:v>
                </c:pt>
                <c:pt idx="3449">
                  <c:v>-3.6745511110783703E-2</c:v>
                </c:pt>
                <c:pt idx="3450">
                  <c:v>8.2518669985255103E-2</c:v>
                </c:pt>
                <c:pt idx="3451">
                  <c:v>-6.8894941436653298E-2</c:v>
                </c:pt>
                <c:pt idx="3452">
                  <c:v>-5.7102139492297303E-2</c:v>
                </c:pt>
                <c:pt idx="3453">
                  <c:v>5.6647204975515598E-2</c:v>
                </c:pt>
                <c:pt idx="3454">
                  <c:v>6.1736383583340902E-2</c:v>
                </c:pt>
                <c:pt idx="3455">
                  <c:v>4.0790424235378701E-2</c:v>
                </c:pt>
                <c:pt idx="3456">
                  <c:v>-4.0484752370300497E-2</c:v>
                </c:pt>
                <c:pt idx="3457">
                  <c:v>-8.2865015145952001E-2</c:v>
                </c:pt>
                <c:pt idx="3458">
                  <c:v>-9.1290778440073994E-2</c:v>
                </c:pt>
                <c:pt idx="3459">
                  <c:v>-0.104251030964782</c:v>
                </c:pt>
                <c:pt idx="3460">
                  <c:v>-4.6963165754476698E-2</c:v>
                </c:pt>
                <c:pt idx="3461">
                  <c:v>6.3960301835116695E-2</c:v>
                </c:pt>
                <c:pt idx="3462">
                  <c:v>5.06849900221127E-2</c:v>
                </c:pt>
                <c:pt idx="3463">
                  <c:v>8.4832101573166299E-2</c:v>
                </c:pt>
                <c:pt idx="3464">
                  <c:v>-6.8976457077798897E-2</c:v>
                </c:pt>
                <c:pt idx="3465">
                  <c:v>6.9679977044348404E-2</c:v>
                </c:pt>
                <c:pt idx="3466">
                  <c:v>-5.76944893641382E-2</c:v>
                </c:pt>
                <c:pt idx="3467">
                  <c:v>6.6368739280399297E-2</c:v>
                </c:pt>
                <c:pt idx="3468">
                  <c:v>0.101801659840469</c:v>
                </c:pt>
                <c:pt idx="3469">
                  <c:v>3.5088038716359897E-2</c:v>
                </c:pt>
                <c:pt idx="3470">
                  <c:v>-3.3975502090441999E-2</c:v>
                </c:pt>
                <c:pt idx="3471">
                  <c:v>3.7123942052304001E-2</c:v>
                </c:pt>
                <c:pt idx="3472">
                  <c:v>-3.3099643333642299E-2</c:v>
                </c:pt>
                <c:pt idx="3473">
                  <c:v>0.105998200233657</c:v>
                </c:pt>
                <c:pt idx="3474">
                  <c:v>-5.1225355334164398E-2</c:v>
                </c:pt>
                <c:pt idx="3475">
                  <c:v>4.1221225543697698E-2</c:v>
                </c:pt>
                <c:pt idx="3476">
                  <c:v>-4.4477311565138698E-2</c:v>
                </c:pt>
                <c:pt idx="3477">
                  <c:v>-5.6585857168308003E-2</c:v>
                </c:pt>
                <c:pt idx="3478">
                  <c:v>5.6608911099939298E-2</c:v>
                </c:pt>
                <c:pt idx="3479">
                  <c:v>-7.6760667248642306E-2</c:v>
                </c:pt>
                <c:pt idx="3480">
                  <c:v>4.0846871749057101E-2</c:v>
                </c:pt>
                <c:pt idx="3481">
                  <c:v>3.9237416978416199E-2</c:v>
                </c:pt>
                <c:pt idx="3482">
                  <c:v>-4.7950132947938998E-2</c:v>
                </c:pt>
                <c:pt idx="3483">
                  <c:v>-3.3191542836938502E-2</c:v>
                </c:pt>
                <c:pt idx="3484">
                  <c:v>-5.8347251420503503E-2</c:v>
                </c:pt>
                <c:pt idx="3485">
                  <c:v>4.4660079324280802E-2</c:v>
                </c:pt>
                <c:pt idx="3486">
                  <c:v>5.1318836538747803E-2</c:v>
                </c:pt>
                <c:pt idx="3487">
                  <c:v>6.3902458086026598E-2</c:v>
                </c:pt>
                <c:pt idx="3488">
                  <c:v>-3.60730403283505E-2</c:v>
                </c:pt>
                <c:pt idx="3489">
                  <c:v>0.13321642266608799</c:v>
                </c:pt>
                <c:pt idx="3490">
                  <c:v>4.7546442498518401E-2</c:v>
                </c:pt>
                <c:pt idx="3491">
                  <c:v>-5.5356647847116101E-2</c:v>
                </c:pt>
                <c:pt idx="3492">
                  <c:v>4.7363604324971199E-2</c:v>
                </c:pt>
                <c:pt idx="3493">
                  <c:v>-3.3577938677499503E-2</c:v>
                </c:pt>
                <c:pt idx="3494">
                  <c:v>8.4275642068071505E-2</c:v>
                </c:pt>
                <c:pt idx="3495">
                  <c:v>-5.9514070493278802E-2</c:v>
                </c:pt>
                <c:pt idx="3496">
                  <c:v>-3.35290346091206E-2</c:v>
                </c:pt>
                <c:pt idx="3497">
                  <c:v>3.7465811382457297E-2</c:v>
                </c:pt>
                <c:pt idx="3498">
                  <c:v>-3.4733692781639298E-2</c:v>
                </c:pt>
                <c:pt idx="3499">
                  <c:v>-3.9612802067509299E-2</c:v>
                </c:pt>
                <c:pt idx="3500">
                  <c:v>-3.4704091084932998E-2</c:v>
                </c:pt>
                <c:pt idx="3501">
                  <c:v>-6.24631379492087E-2</c:v>
                </c:pt>
                <c:pt idx="3502">
                  <c:v>-7.5062554876762305E-2</c:v>
                </c:pt>
                <c:pt idx="3503">
                  <c:v>-4.0492275339282499E-2</c:v>
                </c:pt>
                <c:pt idx="3504">
                  <c:v>-6.3938649914149395E-2</c:v>
                </c:pt>
                <c:pt idx="3505">
                  <c:v>7.36077373508017E-2</c:v>
                </c:pt>
                <c:pt idx="3506">
                  <c:v>5.9893560440478701E-2</c:v>
                </c:pt>
                <c:pt idx="3507">
                  <c:v>-0.17303251757523</c:v>
                </c:pt>
                <c:pt idx="3508">
                  <c:v>-5.5376755514146198E-2</c:v>
                </c:pt>
                <c:pt idx="3509">
                  <c:v>7.5184452059012599E-2</c:v>
                </c:pt>
                <c:pt idx="3510">
                  <c:v>8.1494649694988694E-2</c:v>
                </c:pt>
                <c:pt idx="3511">
                  <c:v>-5.6735898020285398E-2</c:v>
                </c:pt>
                <c:pt idx="3512">
                  <c:v>-5.0322358324851997E-2</c:v>
                </c:pt>
                <c:pt idx="3513">
                  <c:v>4.3320366676262302E-2</c:v>
                </c:pt>
                <c:pt idx="3514">
                  <c:v>-9.6465376586497301E-2</c:v>
                </c:pt>
                <c:pt idx="3515">
                  <c:v>-3.7383370345192901E-2</c:v>
                </c:pt>
                <c:pt idx="3516">
                  <c:v>5.5865546128892198E-2</c:v>
                </c:pt>
                <c:pt idx="3517">
                  <c:v>-7.3545800790331101E-2</c:v>
                </c:pt>
                <c:pt idx="3518">
                  <c:v>-7.4735034084685695E-2</c:v>
                </c:pt>
                <c:pt idx="3519">
                  <c:v>-6.6113455685954406E-2</c:v>
                </c:pt>
                <c:pt idx="3520">
                  <c:v>3.4672422305064302E-2</c:v>
                </c:pt>
                <c:pt idx="3521">
                  <c:v>3.6345448281441199E-2</c:v>
                </c:pt>
                <c:pt idx="3522">
                  <c:v>-3.27491877913779E-2</c:v>
                </c:pt>
                <c:pt idx="3523">
                  <c:v>3.32061414867404E-2</c:v>
                </c:pt>
                <c:pt idx="3524">
                  <c:v>6.1234231159140499E-2</c:v>
                </c:pt>
                <c:pt idx="3525">
                  <c:v>3.9128391265759198E-2</c:v>
                </c:pt>
                <c:pt idx="3526">
                  <c:v>-3.9260457967593303E-2</c:v>
                </c:pt>
                <c:pt idx="3527">
                  <c:v>-6.4921498942194206E-2</c:v>
                </c:pt>
                <c:pt idx="3528">
                  <c:v>-4.7314241004528398E-2</c:v>
                </c:pt>
                <c:pt idx="3529">
                  <c:v>-2.8604342847323501E-2</c:v>
                </c:pt>
                <c:pt idx="3530">
                  <c:v>-3.0520575701462601E-2</c:v>
                </c:pt>
                <c:pt idx="3531">
                  <c:v>-3.6728508901003203E-2</c:v>
                </c:pt>
                <c:pt idx="3532">
                  <c:v>0.134743111807751</c:v>
                </c:pt>
                <c:pt idx="3533">
                  <c:v>4.5447057373692701E-2</c:v>
                </c:pt>
                <c:pt idx="3534">
                  <c:v>-4.3480981818156302E-2</c:v>
                </c:pt>
                <c:pt idx="3535">
                  <c:v>3.72147005520524E-2</c:v>
                </c:pt>
                <c:pt idx="3536">
                  <c:v>4.3744770146865598E-2</c:v>
                </c:pt>
                <c:pt idx="3537">
                  <c:v>-7.0629701769139103E-2</c:v>
                </c:pt>
                <c:pt idx="3538">
                  <c:v>-3.4353719066956501E-2</c:v>
                </c:pt>
                <c:pt idx="3539">
                  <c:v>3.8679426416127399E-2</c:v>
                </c:pt>
                <c:pt idx="3540">
                  <c:v>4.9334104134341999E-2</c:v>
                </c:pt>
                <c:pt idx="3541">
                  <c:v>7.1609784893098494E-2</c:v>
                </c:pt>
                <c:pt idx="3542">
                  <c:v>-5.0370948573423398E-2</c:v>
                </c:pt>
                <c:pt idx="3543">
                  <c:v>-8.3916673805589398E-2</c:v>
                </c:pt>
                <c:pt idx="3544">
                  <c:v>-3.97026189131999E-2</c:v>
                </c:pt>
                <c:pt idx="3545">
                  <c:v>3.9348855969215897E-2</c:v>
                </c:pt>
                <c:pt idx="3546">
                  <c:v>-6.1097092793829702E-2</c:v>
                </c:pt>
                <c:pt idx="3547">
                  <c:v>5.2674171283168598E-2</c:v>
                </c:pt>
                <c:pt idx="3548">
                  <c:v>-5.6687074151824397E-2</c:v>
                </c:pt>
                <c:pt idx="3549">
                  <c:v>4.4046367529524802E-2</c:v>
                </c:pt>
                <c:pt idx="3550">
                  <c:v>-2.84157414840749E-2</c:v>
                </c:pt>
                <c:pt idx="3551">
                  <c:v>-2.7431003053845202E-2</c:v>
                </c:pt>
                <c:pt idx="3552">
                  <c:v>3.2535916414516898E-2</c:v>
                </c:pt>
                <c:pt idx="3553">
                  <c:v>3.1926565168792102E-2</c:v>
                </c:pt>
                <c:pt idx="3554">
                  <c:v>2.88894116917504E-2</c:v>
                </c:pt>
                <c:pt idx="3555">
                  <c:v>3.4301352192770203E-2</c:v>
                </c:pt>
                <c:pt idx="3556">
                  <c:v>-4.1062296109572599E-2</c:v>
                </c:pt>
                <c:pt idx="3557">
                  <c:v>-0.11911875245560199</c:v>
                </c:pt>
                <c:pt idx="3558">
                  <c:v>-5.5117959232923397E-2</c:v>
                </c:pt>
                <c:pt idx="3559">
                  <c:v>6.6447248924262695E-2</c:v>
                </c:pt>
                <c:pt idx="3560">
                  <c:v>2.89971652210959E-2</c:v>
                </c:pt>
                <c:pt idx="3561">
                  <c:v>-3.5259063927188798E-2</c:v>
                </c:pt>
                <c:pt idx="3562">
                  <c:v>4.37011841975199E-2</c:v>
                </c:pt>
                <c:pt idx="3563">
                  <c:v>4.3615047879462999E-2</c:v>
                </c:pt>
                <c:pt idx="3564">
                  <c:v>3.4139148418688599E-2</c:v>
                </c:pt>
                <c:pt idx="3565">
                  <c:v>2.7982152613709801E-2</c:v>
                </c:pt>
                <c:pt idx="3566">
                  <c:v>3.6182104685909898E-2</c:v>
                </c:pt>
                <c:pt idx="3567">
                  <c:v>-4.6263657340915601E-2</c:v>
                </c:pt>
                <c:pt idx="3568">
                  <c:v>2.9578261552913401E-2</c:v>
                </c:pt>
                <c:pt idx="3569">
                  <c:v>3.5426677484810702E-2</c:v>
                </c:pt>
                <c:pt idx="3570">
                  <c:v>3.5463074325129199E-2</c:v>
                </c:pt>
                <c:pt idx="3571">
                  <c:v>-6.5103617017683704E-2</c:v>
                </c:pt>
                <c:pt idx="3572">
                  <c:v>3.8388555085248299E-2</c:v>
                </c:pt>
                <c:pt idx="3573">
                  <c:v>6.3231121753553096E-2</c:v>
                </c:pt>
                <c:pt idx="3574">
                  <c:v>4.3156596910506599E-2</c:v>
                </c:pt>
                <c:pt idx="3575">
                  <c:v>-3.5317945423386697E-2</c:v>
                </c:pt>
                <c:pt idx="3576">
                  <c:v>6.5384605886301003E-2</c:v>
                </c:pt>
                <c:pt idx="3577">
                  <c:v>-3.9545399018123803E-2</c:v>
                </c:pt>
                <c:pt idx="3578">
                  <c:v>6.5748895182558401E-2</c:v>
                </c:pt>
                <c:pt idx="3579">
                  <c:v>9.7360473673035103E-2</c:v>
                </c:pt>
                <c:pt idx="3580">
                  <c:v>-6.0769138109265E-2</c:v>
                </c:pt>
                <c:pt idx="3581">
                  <c:v>2.47619904442473E-2</c:v>
                </c:pt>
                <c:pt idx="3582">
                  <c:v>4.3727306766211199E-2</c:v>
                </c:pt>
                <c:pt idx="3583">
                  <c:v>4.3076144483958197E-2</c:v>
                </c:pt>
                <c:pt idx="3584">
                  <c:v>2.84601288964694E-2</c:v>
                </c:pt>
                <c:pt idx="3585">
                  <c:v>-4.8285040631050401E-2</c:v>
                </c:pt>
                <c:pt idx="3586">
                  <c:v>3.7512285288883597E-2</c:v>
                </c:pt>
                <c:pt idx="3587">
                  <c:v>-6.3568615437013407E-2</c:v>
                </c:pt>
                <c:pt idx="3588">
                  <c:v>5.5018137656844601E-2</c:v>
                </c:pt>
                <c:pt idx="3589">
                  <c:v>4.1887113009479997E-2</c:v>
                </c:pt>
                <c:pt idx="3590">
                  <c:v>5.8933758897907799E-2</c:v>
                </c:pt>
                <c:pt idx="3591">
                  <c:v>-6.55674111689315E-2</c:v>
                </c:pt>
                <c:pt idx="3592">
                  <c:v>-5.3194537307735601E-2</c:v>
                </c:pt>
                <c:pt idx="3593">
                  <c:v>2.1950278680272099E-2</c:v>
                </c:pt>
                <c:pt idx="3594">
                  <c:v>-3.6049130363462502E-2</c:v>
                </c:pt>
                <c:pt idx="3595">
                  <c:v>3.1868223795285602E-2</c:v>
                </c:pt>
                <c:pt idx="3596">
                  <c:v>4.6059264377355198E-2</c:v>
                </c:pt>
                <c:pt idx="3597">
                  <c:v>3.8482615306449502E-2</c:v>
                </c:pt>
                <c:pt idx="3598">
                  <c:v>4.1738778249182901E-2</c:v>
                </c:pt>
                <c:pt idx="3599">
                  <c:v>-2.7397226682648299E-2</c:v>
                </c:pt>
                <c:pt idx="3600">
                  <c:v>-2.2291486174228901E-2</c:v>
                </c:pt>
                <c:pt idx="3601">
                  <c:v>5.35260744597892E-2</c:v>
                </c:pt>
                <c:pt idx="3602">
                  <c:v>-3.1573237558607303E-2</c:v>
                </c:pt>
                <c:pt idx="3603">
                  <c:v>-2.8182401734451201E-2</c:v>
                </c:pt>
                <c:pt idx="3604">
                  <c:v>7.4599254532493803E-2</c:v>
                </c:pt>
                <c:pt idx="3605">
                  <c:v>5.4515172841867403E-2</c:v>
                </c:pt>
                <c:pt idx="3606">
                  <c:v>-2.4798662479057001E-2</c:v>
                </c:pt>
                <c:pt idx="3607">
                  <c:v>2.5308091982743999E-2</c:v>
                </c:pt>
                <c:pt idx="3608">
                  <c:v>-3.9913042686038097E-2</c:v>
                </c:pt>
                <c:pt idx="3609">
                  <c:v>2.74937191722344E-2</c:v>
                </c:pt>
                <c:pt idx="3610">
                  <c:v>-3.5084774591551203E-2</c:v>
                </c:pt>
                <c:pt idx="3611">
                  <c:v>2.9122072938864801E-2</c:v>
                </c:pt>
                <c:pt idx="3612">
                  <c:v>5.0974454202389601E-2</c:v>
                </c:pt>
                <c:pt idx="3613">
                  <c:v>5.4390326217934201E-2</c:v>
                </c:pt>
                <c:pt idx="3614">
                  <c:v>-3.3871557194387898E-2</c:v>
                </c:pt>
                <c:pt idx="3615">
                  <c:v>-2.3639819086817199E-2</c:v>
                </c:pt>
                <c:pt idx="3616">
                  <c:v>2.6076293251275501E-2</c:v>
                </c:pt>
                <c:pt idx="3617">
                  <c:v>-3.4056379413140499E-2</c:v>
                </c:pt>
                <c:pt idx="3618">
                  <c:v>4.1856611912134398E-2</c:v>
                </c:pt>
                <c:pt idx="3619">
                  <c:v>-3.8053514152412801E-2</c:v>
                </c:pt>
                <c:pt idx="3620">
                  <c:v>2.90501241125227E-2</c:v>
                </c:pt>
                <c:pt idx="3621">
                  <c:v>-3.33325987640372E-2</c:v>
                </c:pt>
                <c:pt idx="3622">
                  <c:v>-7.4954869680297506E-2</c:v>
                </c:pt>
                <c:pt idx="3623">
                  <c:v>5.0251489507246602E-2</c:v>
                </c:pt>
                <c:pt idx="3624">
                  <c:v>3.2088067522913398E-2</c:v>
                </c:pt>
                <c:pt idx="3625">
                  <c:v>2.46785422434499E-2</c:v>
                </c:pt>
                <c:pt idx="3626">
                  <c:v>-2.3130656548964599E-2</c:v>
                </c:pt>
                <c:pt idx="3627">
                  <c:v>-5.4591511593422098E-2</c:v>
                </c:pt>
                <c:pt idx="3628">
                  <c:v>-4.4088969189953503E-2</c:v>
                </c:pt>
                <c:pt idx="3629">
                  <c:v>-2.57339460116555E-2</c:v>
                </c:pt>
                <c:pt idx="3630">
                  <c:v>4.5243178856097202E-2</c:v>
                </c:pt>
                <c:pt idx="3631">
                  <c:v>-4.2029225747349103E-2</c:v>
                </c:pt>
                <c:pt idx="3632">
                  <c:v>2.4642431203215399E-2</c:v>
                </c:pt>
                <c:pt idx="3633">
                  <c:v>-4.3781918015667998E-2</c:v>
                </c:pt>
                <c:pt idx="3634">
                  <c:v>-4.4494709092926903E-2</c:v>
                </c:pt>
                <c:pt idx="3635">
                  <c:v>-4.0278700359568403E-2</c:v>
                </c:pt>
                <c:pt idx="3636">
                  <c:v>-3.1936315881182502E-2</c:v>
                </c:pt>
                <c:pt idx="3637">
                  <c:v>2.3238532219235001E-2</c:v>
                </c:pt>
                <c:pt idx="3638">
                  <c:v>5.7700702841334099E-2</c:v>
                </c:pt>
                <c:pt idx="3639">
                  <c:v>-4.0608873696381699E-2</c:v>
                </c:pt>
                <c:pt idx="3640">
                  <c:v>5.1534880021460297E-2</c:v>
                </c:pt>
                <c:pt idx="3641">
                  <c:v>2.8134954233273401E-2</c:v>
                </c:pt>
                <c:pt idx="3642">
                  <c:v>-3.1294779649305902E-2</c:v>
                </c:pt>
                <c:pt idx="3643">
                  <c:v>3.2154063142598902E-2</c:v>
                </c:pt>
                <c:pt idx="3644">
                  <c:v>-1.9477789297788199E-2</c:v>
                </c:pt>
                <c:pt idx="3645">
                  <c:v>2.6654376326341399E-2</c:v>
                </c:pt>
                <c:pt idx="3646">
                  <c:v>2.5400302005380099E-2</c:v>
                </c:pt>
                <c:pt idx="3647">
                  <c:v>-5.4437083312848203E-2</c:v>
                </c:pt>
                <c:pt idx="3648">
                  <c:v>2.1132603776138102E-2</c:v>
                </c:pt>
                <c:pt idx="3649">
                  <c:v>-2.0782381634596399E-2</c:v>
                </c:pt>
                <c:pt idx="3650">
                  <c:v>-5.2847952180904698E-2</c:v>
                </c:pt>
                <c:pt idx="3651">
                  <c:v>3.8847886897382701E-2</c:v>
                </c:pt>
                <c:pt idx="3652">
                  <c:v>3.4270143588610601E-2</c:v>
                </c:pt>
                <c:pt idx="3653">
                  <c:v>2.5580532233835399E-2</c:v>
                </c:pt>
                <c:pt idx="3654">
                  <c:v>3.9053966225953501E-2</c:v>
                </c:pt>
                <c:pt idx="3655">
                  <c:v>-3.10056974763953E-2</c:v>
                </c:pt>
                <c:pt idx="3656">
                  <c:v>-2.2599230655824702E-2</c:v>
                </c:pt>
                <c:pt idx="3657">
                  <c:v>-3.7538433558410099E-2</c:v>
                </c:pt>
                <c:pt idx="3658">
                  <c:v>2.5650174489154399E-2</c:v>
                </c:pt>
                <c:pt idx="3659">
                  <c:v>-3.31671185723863E-2</c:v>
                </c:pt>
                <c:pt idx="3660">
                  <c:v>2.8165661880439799E-2</c:v>
                </c:pt>
                <c:pt idx="3661">
                  <c:v>2.90691118290312E-2</c:v>
                </c:pt>
                <c:pt idx="3662">
                  <c:v>-4.03151904490038E-2</c:v>
                </c:pt>
                <c:pt idx="3663">
                  <c:v>3.0003471657593601E-2</c:v>
                </c:pt>
                <c:pt idx="3664">
                  <c:v>-3.9397640553634303E-2</c:v>
                </c:pt>
                <c:pt idx="3665">
                  <c:v>-2.38712762167488E-2</c:v>
                </c:pt>
                <c:pt idx="3666">
                  <c:v>1.8621812099823401E-2</c:v>
                </c:pt>
                <c:pt idx="3667">
                  <c:v>3.1196345710018399E-2</c:v>
                </c:pt>
                <c:pt idx="3668">
                  <c:v>-1.7777728648781001E-2</c:v>
                </c:pt>
                <c:pt idx="3669">
                  <c:v>2.1305879703515301E-2</c:v>
                </c:pt>
                <c:pt idx="3670">
                  <c:v>3.86884440748076E-2</c:v>
                </c:pt>
                <c:pt idx="3671">
                  <c:v>2.5440390124366299E-2</c:v>
                </c:pt>
                <c:pt idx="3672">
                  <c:v>-1.6986091927300599E-2</c:v>
                </c:pt>
                <c:pt idx="3673">
                  <c:v>-1.9026467327499599E-2</c:v>
                </c:pt>
                <c:pt idx="3674">
                  <c:v>-2.4816365730174501E-2</c:v>
                </c:pt>
                <c:pt idx="3675">
                  <c:v>2.19464817300477E-2</c:v>
                </c:pt>
                <c:pt idx="3676">
                  <c:v>5.6680776944563901E-2</c:v>
                </c:pt>
                <c:pt idx="3677">
                  <c:v>-2.32007813535944E-2</c:v>
                </c:pt>
                <c:pt idx="3678">
                  <c:v>2.8379691556388299E-2</c:v>
                </c:pt>
                <c:pt idx="3679">
                  <c:v>2.0832505836789701E-2</c:v>
                </c:pt>
                <c:pt idx="3680">
                  <c:v>-1.6341321925967399E-2</c:v>
                </c:pt>
                <c:pt idx="3681">
                  <c:v>2.6311615736325698E-2</c:v>
                </c:pt>
                <c:pt idx="3682">
                  <c:v>-2.6011129220322001E-2</c:v>
                </c:pt>
                <c:pt idx="3683">
                  <c:v>-2.06572334570083E-2</c:v>
                </c:pt>
                <c:pt idx="3684">
                  <c:v>-2.6656417151364999E-2</c:v>
                </c:pt>
                <c:pt idx="3685">
                  <c:v>-4.55329164164269E-2</c:v>
                </c:pt>
                <c:pt idx="3686">
                  <c:v>-1.70779886774781E-2</c:v>
                </c:pt>
                <c:pt idx="3687">
                  <c:v>-2.67336620946317E-2</c:v>
                </c:pt>
                <c:pt idx="3688">
                  <c:v>-3.6421478381647901E-2</c:v>
                </c:pt>
                <c:pt idx="3689">
                  <c:v>2.0231161134685E-2</c:v>
                </c:pt>
                <c:pt idx="3690">
                  <c:v>-2.1845077564414301E-2</c:v>
                </c:pt>
                <c:pt idx="3691">
                  <c:v>-2.3974449832962801E-2</c:v>
                </c:pt>
                <c:pt idx="3692">
                  <c:v>-3.4691117451462403E-2</c:v>
                </c:pt>
                <c:pt idx="3693">
                  <c:v>3.09254529083169E-2</c:v>
                </c:pt>
                <c:pt idx="3694">
                  <c:v>-1.7506541899429399E-2</c:v>
                </c:pt>
                <c:pt idx="3695">
                  <c:v>2.4562982333122801E-2</c:v>
                </c:pt>
                <c:pt idx="3696">
                  <c:v>-1.7538573323026399E-2</c:v>
                </c:pt>
                <c:pt idx="3697">
                  <c:v>3.7301424537339797E-2</c:v>
                </c:pt>
                <c:pt idx="3698">
                  <c:v>1.67359781898959E-2</c:v>
                </c:pt>
                <c:pt idx="3699">
                  <c:v>2.88720515924972E-2</c:v>
                </c:pt>
                <c:pt idx="3700">
                  <c:v>2.2424597334555998E-2</c:v>
                </c:pt>
                <c:pt idx="3701">
                  <c:v>3.3348016044215001E-2</c:v>
                </c:pt>
                <c:pt idx="3702">
                  <c:v>-2.3322699902760001E-2</c:v>
                </c:pt>
                <c:pt idx="3703">
                  <c:v>3.2387975722176797E-2</c:v>
                </c:pt>
                <c:pt idx="3704">
                  <c:v>3.1503745699751597E-2</c:v>
                </c:pt>
                <c:pt idx="3705">
                  <c:v>2.1597456789407901E-2</c:v>
                </c:pt>
                <c:pt idx="3706">
                  <c:v>-1.74551171149986E-2</c:v>
                </c:pt>
                <c:pt idx="3707">
                  <c:v>-3.7091704284719598E-2</c:v>
                </c:pt>
                <c:pt idx="3708">
                  <c:v>4.4913286704414197E-2</c:v>
                </c:pt>
                <c:pt idx="3709">
                  <c:v>-3.04858445351677E-2</c:v>
                </c:pt>
                <c:pt idx="3710">
                  <c:v>4.4149095781392603E-2</c:v>
                </c:pt>
                <c:pt idx="3711">
                  <c:v>2.4316876570900099E-2</c:v>
                </c:pt>
                <c:pt idx="3712">
                  <c:v>2.9982818742666999E-2</c:v>
                </c:pt>
                <c:pt idx="3713">
                  <c:v>-2.0711336339509501E-2</c:v>
                </c:pt>
                <c:pt idx="3714">
                  <c:v>1.48960891496621E-2</c:v>
                </c:pt>
                <c:pt idx="3715">
                  <c:v>2.3921408252562101E-2</c:v>
                </c:pt>
                <c:pt idx="3716">
                  <c:v>-2.18421199715273E-2</c:v>
                </c:pt>
                <c:pt idx="3717">
                  <c:v>-1.4967308279612001E-2</c:v>
                </c:pt>
                <c:pt idx="3718">
                  <c:v>-2.1674557495185098E-2</c:v>
                </c:pt>
                <c:pt idx="3719">
                  <c:v>1.42800491571577E-2</c:v>
                </c:pt>
                <c:pt idx="3720">
                  <c:v>2.6078396612426499E-2</c:v>
                </c:pt>
                <c:pt idx="3721">
                  <c:v>-1.6227201083207601E-2</c:v>
                </c:pt>
                <c:pt idx="3722">
                  <c:v>1.6988666417937299E-2</c:v>
                </c:pt>
                <c:pt idx="3723">
                  <c:v>3.8300176959218397E-2</c:v>
                </c:pt>
                <c:pt idx="3724">
                  <c:v>3.1775746741630001E-2</c:v>
                </c:pt>
                <c:pt idx="3725">
                  <c:v>1.8314771288540799E-2</c:v>
                </c:pt>
                <c:pt idx="3726">
                  <c:v>2.0137665656712E-2</c:v>
                </c:pt>
                <c:pt idx="3727">
                  <c:v>-2.0592516661686499E-2</c:v>
                </c:pt>
                <c:pt idx="3728">
                  <c:v>-1.4033822186942E-2</c:v>
                </c:pt>
                <c:pt idx="3729">
                  <c:v>2.8286214685273599E-2</c:v>
                </c:pt>
                <c:pt idx="3730">
                  <c:v>1.9711973437367199E-2</c:v>
                </c:pt>
                <c:pt idx="3731">
                  <c:v>-2.0977274149032599E-2</c:v>
                </c:pt>
                <c:pt idx="3732">
                  <c:v>-1.4579877295084E-2</c:v>
                </c:pt>
                <c:pt idx="3733">
                  <c:v>-2.9796014786665399E-2</c:v>
                </c:pt>
                <c:pt idx="3734">
                  <c:v>-2.4117352577761202E-2</c:v>
                </c:pt>
                <c:pt idx="3735">
                  <c:v>-4.74591520644978E-2</c:v>
                </c:pt>
                <c:pt idx="3736">
                  <c:v>1.1805751055575801E-2</c:v>
                </c:pt>
                <c:pt idx="3737">
                  <c:v>1.60931238582975E-2</c:v>
                </c:pt>
                <c:pt idx="3738">
                  <c:v>-1.4328990701812899E-2</c:v>
                </c:pt>
                <c:pt idx="3739">
                  <c:v>3.00145133551659E-2</c:v>
                </c:pt>
                <c:pt idx="3740">
                  <c:v>1.8732988607247598E-2</c:v>
                </c:pt>
                <c:pt idx="3741">
                  <c:v>1.6668180638376402E-2</c:v>
                </c:pt>
                <c:pt idx="3742">
                  <c:v>1.7470260264421E-2</c:v>
                </c:pt>
                <c:pt idx="3743">
                  <c:v>1.66105332135409E-2</c:v>
                </c:pt>
                <c:pt idx="3744">
                  <c:v>2.5526307686039501E-2</c:v>
                </c:pt>
                <c:pt idx="3745">
                  <c:v>1.6431834893801098E-2</c:v>
                </c:pt>
                <c:pt idx="3746">
                  <c:v>1.4893033916251901E-2</c:v>
                </c:pt>
                <c:pt idx="3747">
                  <c:v>1.41607462908802E-2</c:v>
                </c:pt>
                <c:pt idx="3748">
                  <c:v>2.74849660997845E-2</c:v>
                </c:pt>
                <c:pt idx="3749">
                  <c:v>-2.0639019137121298E-2</c:v>
                </c:pt>
                <c:pt idx="3750">
                  <c:v>1.3515730772951399E-2</c:v>
                </c:pt>
                <c:pt idx="3751">
                  <c:v>1.9556677265317301E-2</c:v>
                </c:pt>
                <c:pt idx="3752">
                  <c:v>-3.0125669010338599E-2</c:v>
                </c:pt>
                <c:pt idx="3753">
                  <c:v>2.5840198128786799E-2</c:v>
                </c:pt>
                <c:pt idx="3754">
                  <c:v>-3.7461324939620497E-2</c:v>
                </c:pt>
                <c:pt idx="3755">
                  <c:v>3.5212494366408699E-2</c:v>
                </c:pt>
                <c:pt idx="3756">
                  <c:v>-3.02698530973942E-2</c:v>
                </c:pt>
                <c:pt idx="3757">
                  <c:v>-1.21745230508772E-2</c:v>
                </c:pt>
                <c:pt idx="3758">
                  <c:v>2.5252756703420001E-2</c:v>
                </c:pt>
                <c:pt idx="3759">
                  <c:v>-2.4511662012937301E-2</c:v>
                </c:pt>
                <c:pt idx="3760">
                  <c:v>3.9276630736083E-2</c:v>
                </c:pt>
                <c:pt idx="3761">
                  <c:v>-1.53889425979301E-2</c:v>
                </c:pt>
                <c:pt idx="3762">
                  <c:v>1.4041815118694999E-2</c:v>
                </c:pt>
                <c:pt idx="3763">
                  <c:v>-2.4460266615754699E-2</c:v>
                </c:pt>
                <c:pt idx="3764">
                  <c:v>-2.1421728793256999E-2</c:v>
                </c:pt>
                <c:pt idx="3765">
                  <c:v>-1.6902510007224002E-2</c:v>
                </c:pt>
                <c:pt idx="3766">
                  <c:v>2.16889930035222E-2</c:v>
                </c:pt>
                <c:pt idx="3767">
                  <c:v>1.7219110490582799E-2</c:v>
                </c:pt>
                <c:pt idx="3768">
                  <c:v>-2.6198258170442301E-2</c:v>
                </c:pt>
                <c:pt idx="3769">
                  <c:v>2.6476560043285201E-2</c:v>
                </c:pt>
                <c:pt idx="3770">
                  <c:v>1.05909855795971E-2</c:v>
                </c:pt>
                <c:pt idx="3771">
                  <c:v>1.0545298898275501E-2</c:v>
                </c:pt>
                <c:pt idx="3772">
                  <c:v>-1.2215542951473399E-2</c:v>
                </c:pt>
                <c:pt idx="3773">
                  <c:v>1.8007514049830999E-2</c:v>
                </c:pt>
                <c:pt idx="3774">
                  <c:v>2.03337995721284E-2</c:v>
                </c:pt>
                <c:pt idx="3775">
                  <c:v>3.8514156416603398E-2</c:v>
                </c:pt>
                <c:pt idx="3776">
                  <c:v>1.8862532426638299E-2</c:v>
                </c:pt>
                <c:pt idx="3777">
                  <c:v>1.00054594925112E-2</c:v>
                </c:pt>
                <c:pt idx="3778">
                  <c:v>2.1460438327803599E-2</c:v>
                </c:pt>
                <c:pt idx="3779">
                  <c:v>-2.1739723704712301E-2</c:v>
                </c:pt>
                <c:pt idx="3780">
                  <c:v>-9.8991887310688805E-3</c:v>
                </c:pt>
                <c:pt idx="3781">
                  <c:v>-1.9131976790543299E-2</c:v>
                </c:pt>
                <c:pt idx="3782">
                  <c:v>9.3122132083394097E-3</c:v>
                </c:pt>
                <c:pt idx="3783">
                  <c:v>1.24651218804601E-2</c:v>
                </c:pt>
                <c:pt idx="3784">
                  <c:v>1.2013483726747201E-2</c:v>
                </c:pt>
                <c:pt idx="3785">
                  <c:v>-1.11055905087696E-2</c:v>
                </c:pt>
                <c:pt idx="3786">
                  <c:v>9.4121904527177894E-3</c:v>
                </c:pt>
                <c:pt idx="3787">
                  <c:v>-1.0476042562000701E-2</c:v>
                </c:pt>
                <c:pt idx="3788">
                  <c:v>-1.7226855831047799E-2</c:v>
                </c:pt>
                <c:pt idx="3789">
                  <c:v>1.6869924993098799E-2</c:v>
                </c:pt>
                <c:pt idx="3790">
                  <c:v>2.24982408823351E-2</c:v>
                </c:pt>
                <c:pt idx="3791">
                  <c:v>1.2768784018739199E-2</c:v>
                </c:pt>
                <c:pt idx="3792">
                  <c:v>8.8576006625800102E-3</c:v>
                </c:pt>
                <c:pt idx="3793">
                  <c:v>1.37215312791739E-2</c:v>
                </c:pt>
                <c:pt idx="3794">
                  <c:v>-2.59351466638016E-2</c:v>
                </c:pt>
                <c:pt idx="3795">
                  <c:v>-1.3073295636562701E-2</c:v>
                </c:pt>
                <c:pt idx="3796">
                  <c:v>-1.09702603519182E-2</c:v>
                </c:pt>
                <c:pt idx="3797">
                  <c:v>2.35025451423354E-2</c:v>
                </c:pt>
                <c:pt idx="3798">
                  <c:v>1.83350588550759E-2</c:v>
                </c:pt>
                <c:pt idx="3799">
                  <c:v>1.0509104298510199E-2</c:v>
                </c:pt>
                <c:pt idx="3800">
                  <c:v>-1.31393114773886E-2</c:v>
                </c:pt>
                <c:pt idx="3801">
                  <c:v>2.5764175894565301E-2</c:v>
                </c:pt>
                <c:pt idx="3802">
                  <c:v>-2.56192351152933E-2</c:v>
                </c:pt>
                <c:pt idx="3803">
                  <c:v>-1.3928541952257199E-2</c:v>
                </c:pt>
                <c:pt idx="3804">
                  <c:v>1.0884906999464801E-2</c:v>
                </c:pt>
                <c:pt idx="3805">
                  <c:v>-1.9216410624878201E-2</c:v>
                </c:pt>
                <c:pt idx="3806">
                  <c:v>-9.5263383379133905E-3</c:v>
                </c:pt>
                <c:pt idx="3807">
                  <c:v>-1.0420716543229999E-2</c:v>
                </c:pt>
                <c:pt idx="3808">
                  <c:v>-2.4373989013597001E-2</c:v>
                </c:pt>
                <c:pt idx="3809">
                  <c:v>1.1801212908533599E-2</c:v>
                </c:pt>
                <c:pt idx="3810">
                  <c:v>-8.7952815032501502E-3</c:v>
                </c:pt>
                <c:pt idx="3811">
                  <c:v>1.40827512062316E-2</c:v>
                </c:pt>
                <c:pt idx="3812">
                  <c:v>8.3180297940828006E-3</c:v>
                </c:pt>
                <c:pt idx="3813">
                  <c:v>-9.5760495845418295E-3</c:v>
                </c:pt>
                <c:pt idx="3814">
                  <c:v>-1.75454124951244E-2</c:v>
                </c:pt>
                <c:pt idx="3815">
                  <c:v>1.56634676607155E-2</c:v>
                </c:pt>
                <c:pt idx="3816">
                  <c:v>-1.0076948864302399E-2</c:v>
                </c:pt>
                <c:pt idx="3817">
                  <c:v>1.15861499349563E-2</c:v>
                </c:pt>
                <c:pt idx="3818">
                  <c:v>9.6597483131262204E-3</c:v>
                </c:pt>
                <c:pt idx="3819">
                  <c:v>-1.16232172706141E-2</c:v>
                </c:pt>
                <c:pt idx="3820">
                  <c:v>-1.9128545707438601E-2</c:v>
                </c:pt>
                <c:pt idx="3821">
                  <c:v>1.3908942303363101E-2</c:v>
                </c:pt>
                <c:pt idx="3822">
                  <c:v>-2.3308575598413501E-2</c:v>
                </c:pt>
                <c:pt idx="3823">
                  <c:v>-1.5218369606142101E-2</c:v>
                </c:pt>
                <c:pt idx="3824">
                  <c:v>-1.4555290714603999E-2</c:v>
                </c:pt>
                <c:pt idx="3825">
                  <c:v>7.5139167203062103E-3</c:v>
                </c:pt>
                <c:pt idx="3826">
                  <c:v>-1.7375484380956201E-2</c:v>
                </c:pt>
                <c:pt idx="3827">
                  <c:v>-1.19145718321363E-2</c:v>
                </c:pt>
                <c:pt idx="3828">
                  <c:v>-6.5971883299518197E-3</c:v>
                </c:pt>
                <c:pt idx="3829">
                  <c:v>1.37036549245977E-2</c:v>
                </c:pt>
                <c:pt idx="3830">
                  <c:v>8.4470511295329197E-3</c:v>
                </c:pt>
                <c:pt idx="3831">
                  <c:v>-1.21138327626191E-2</c:v>
                </c:pt>
                <c:pt idx="3832">
                  <c:v>-7.9788787935512993E-3</c:v>
                </c:pt>
                <c:pt idx="3833">
                  <c:v>-1.3376445969548499E-2</c:v>
                </c:pt>
                <c:pt idx="3834">
                  <c:v>-6.9420479766328898E-3</c:v>
                </c:pt>
                <c:pt idx="3835">
                  <c:v>-6.57121136092087E-3</c:v>
                </c:pt>
                <c:pt idx="3836">
                  <c:v>-1.7408123513721601E-2</c:v>
                </c:pt>
                <c:pt idx="3837">
                  <c:v>-1.4070149852294401E-2</c:v>
                </c:pt>
                <c:pt idx="3838">
                  <c:v>-7.59748407153893E-3</c:v>
                </c:pt>
                <c:pt idx="3839">
                  <c:v>5.4239202610268898E-3</c:v>
                </c:pt>
                <c:pt idx="3840">
                  <c:v>6.8399397375280601E-3</c:v>
                </c:pt>
                <c:pt idx="3841">
                  <c:v>5.6273631777301603E-3</c:v>
                </c:pt>
                <c:pt idx="3842">
                  <c:v>1.6175580360855001E-2</c:v>
                </c:pt>
                <c:pt idx="3843">
                  <c:v>-1.0286600725216E-2</c:v>
                </c:pt>
                <c:pt idx="3844">
                  <c:v>7.4718144897332204E-3</c:v>
                </c:pt>
                <c:pt idx="3845">
                  <c:v>8.2888706271511108E-3</c:v>
                </c:pt>
                <c:pt idx="3846">
                  <c:v>-7.25937077283234E-3</c:v>
                </c:pt>
                <c:pt idx="3847">
                  <c:v>1.1207589068064299E-2</c:v>
                </c:pt>
                <c:pt idx="3848">
                  <c:v>1.2614411960814901E-2</c:v>
                </c:pt>
                <c:pt idx="3849">
                  <c:v>4.9829389476414602E-3</c:v>
                </c:pt>
                <c:pt idx="3850">
                  <c:v>-1.0454085573655901E-2</c:v>
                </c:pt>
                <c:pt idx="3851">
                  <c:v>-6.1871747232373799E-3</c:v>
                </c:pt>
                <c:pt idx="3852">
                  <c:v>-7.1429393707127496E-3</c:v>
                </c:pt>
                <c:pt idx="3853">
                  <c:v>-1.2353073166188701E-2</c:v>
                </c:pt>
                <c:pt idx="3854">
                  <c:v>-8.7046202096985308E-3</c:v>
                </c:pt>
                <c:pt idx="3855">
                  <c:v>9.9215338516813693E-3</c:v>
                </c:pt>
                <c:pt idx="3856">
                  <c:v>5.1228534232024003E-3</c:v>
                </c:pt>
                <c:pt idx="3857">
                  <c:v>-6.7946338147812898E-3</c:v>
                </c:pt>
                <c:pt idx="3858">
                  <c:v>-8.4854111190963994E-3</c:v>
                </c:pt>
                <c:pt idx="3859">
                  <c:v>-4.1104001968790297E-3</c:v>
                </c:pt>
                <c:pt idx="3860">
                  <c:v>8.0862905584453398E-3</c:v>
                </c:pt>
                <c:pt idx="3861">
                  <c:v>4.9809109071965504E-3</c:v>
                </c:pt>
                <c:pt idx="3862">
                  <c:v>7.1190881221987502E-3</c:v>
                </c:pt>
                <c:pt idx="3863">
                  <c:v>-9.0805249332319704E-3</c:v>
                </c:pt>
                <c:pt idx="3864">
                  <c:v>3.8715614066262599E-3</c:v>
                </c:pt>
                <c:pt idx="3865">
                  <c:v>5.2361032375429798E-3</c:v>
                </c:pt>
                <c:pt idx="3866">
                  <c:v>4.0565527599199002E-3</c:v>
                </c:pt>
                <c:pt idx="3867">
                  <c:v>6.9374440267715399E-3</c:v>
                </c:pt>
                <c:pt idx="3868">
                  <c:v>7.1013752736846002E-3</c:v>
                </c:pt>
                <c:pt idx="3869">
                  <c:v>-4.7392515861446301E-3</c:v>
                </c:pt>
                <c:pt idx="3870">
                  <c:v>-4.7338473906535202E-3</c:v>
                </c:pt>
                <c:pt idx="3871">
                  <c:v>-8.9937563983504294E-3</c:v>
                </c:pt>
                <c:pt idx="3872">
                  <c:v>1.0521486547528301E-2</c:v>
                </c:pt>
                <c:pt idx="3873">
                  <c:v>-7.8885071120744499E-3</c:v>
                </c:pt>
                <c:pt idx="3874">
                  <c:v>4.2204178519575902E-3</c:v>
                </c:pt>
                <c:pt idx="3875">
                  <c:v>-5.1934196705190096E-3</c:v>
                </c:pt>
                <c:pt idx="3876">
                  <c:v>2.6709219828404702E-3</c:v>
                </c:pt>
                <c:pt idx="3877">
                  <c:v>-3.66345433226201E-3</c:v>
                </c:pt>
                <c:pt idx="3878">
                  <c:v>-5.4015246872545202E-3</c:v>
                </c:pt>
                <c:pt idx="3879">
                  <c:v>5.4579110141546004E-3</c:v>
                </c:pt>
                <c:pt idx="3880">
                  <c:v>3.1344057343431998E-3</c:v>
                </c:pt>
                <c:pt idx="3881">
                  <c:v>3.1509446401898301E-3</c:v>
                </c:pt>
                <c:pt idx="3882">
                  <c:v>5.9342160220729996E-3</c:v>
                </c:pt>
                <c:pt idx="3883">
                  <c:v>-2.2878167891029499E-3</c:v>
                </c:pt>
                <c:pt idx="3884">
                  <c:v>1.95818325343211E-3</c:v>
                </c:pt>
                <c:pt idx="3885">
                  <c:v>-2.3064351279487002E-3</c:v>
                </c:pt>
                <c:pt idx="3886">
                  <c:v>-3.6842472803329E-3</c:v>
                </c:pt>
                <c:pt idx="3887">
                  <c:v>1.8590911941771501E-3</c:v>
                </c:pt>
                <c:pt idx="3888">
                  <c:v>-2.5033689937252702E-3</c:v>
                </c:pt>
                <c:pt idx="3889">
                  <c:v>-2.14012425119137E-3</c:v>
                </c:pt>
                <c:pt idx="3890">
                  <c:v>1.65489838232702E-3</c:v>
                </c:pt>
                <c:pt idx="3891">
                  <c:v>2.3817598705520001E-3</c:v>
                </c:pt>
                <c:pt idx="3892">
                  <c:v>-1.57663157303745E-3</c:v>
                </c:pt>
                <c:pt idx="3893">
                  <c:v>6.3186487441058104E-4</c:v>
                </c:pt>
                <c:pt idx="3894">
                  <c:v>-8.3539266316279303E-4</c:v>
                </c:pt>
                <c:pt idx="3895">
                  <c:v>-5.2849156280387899E-4</c:v>
                </c:pt>
                <c:pt idx="3896">
                  <c:v>1.02716844259376E-3</c:v>
                </c:pt>
                <c:pt idx="3897">
                  <c:v>-7.3984003821436805E-4</c:v>
                </c:pt>
                <c:pt idx="3898">
                  <c:v>-3.3690840475841799E-4</c:v>
                </c:pt>
                <c:pt idx="3899">
                  <c:v>-2.7224116882251797E-4</c:v>
                </c:pt>
              </c:numCache>
            </c:numRef>
          </c:xVal>
          <c:yVal>
            <c:numRef>
              <c:f>'Volcano plot '!$C$3:$C$3902</c:f>
              <c:numCache>
                <c:formatCode>General</c:formatCode>
                <c:ptCount val="3900"/>
                <c:pt idx="0">
                  <c:v>4.9132179024334848</c:v>
                </c:pt>
                <c:pt idx="1">
                  <c:v>4.3806201250643229</c:v>
                </c:pt>
                <c:pt idx="2">
                  <c:v>4.1659245723646325</c:v>
                </c:pt>
                <c:pt idx="3">
                  <c:v>4.0325567829654272</c:v>
                </c:pt>
                <c:pt idx="4">
                  <c:v>3.5683759043786272</c:v>
                </c:pt>
                <c:pt idx="5">
                  <c:v>3.5305809117543481</c:v>
                </c:pt>
                <c:pt idx="6">
                  <c:v>3.4660384635492498</c:v>
                </c:pt>
                <c:pt idx="7">
                  <c:v>3.4165249954574413</c:v>
                </c:pt>
                <c:pt idx="8">
                  <c:v>3.4061878400419041</c:v>
                </c:pt>
                <c:pt idx="9">
                  <c:v>3.3812505310397243</c:v>
                </c:pt>
                <c:pt idx="10">
                  <c:v>3.2850477661696598</c:v>
                </c:pt>
                <c:pt idx="11">
                  <c:v>3.2148295925960895</c:v>
                </c:pt>
                <c:pt idx="12">
                  <c:v>3.1081421045712054</c:v>
                </c:pt>
                <c:pt idx="13">
                  <c:v>3.0989113047704531</c:v>
                </c:pt>
                <c:pt idx="14">
                  <c:v>3.0892994449586824</c:v>
                </c:pt>
                <c:pt idx="15">
                  <c:v>3.0877127963333733</c:v>
                </c:pt>
                <c:pt idx="16">
                  <c:v>3.0732076892503208</c:v>
                </c:pt>
                <c:pt idx="17">
                  <c:v>3.065437809425045</c:v>
                </c:pt>
                <c:pt idx="18">
                  <c:v>3.0448326717779679</c:v>
                </c:pt>
                <c:pt idx="19">
                  <c:v>3.0441832799545048</c:v>
                </c:pt>
                <c:pt idx="20">
                  <c:v>3.0371700696105091</c:v>
                </c:pt>
                <c:pt idx="21">
                  <c:v>3.0226046497902352</c:v>
                </c:pt>
                <c:pt idx="22">
                  <c:v>3.0222469180764384</c:v>
                </c:pt>
                <c:pt idx="23">
                  <c:v>2.957227212864022</c:v>
                </c:pt>
                <c:pt idx="24">
                  <c:v>2.9246532322125027</c:v>
                </c:pt>
                <c:pt idx="25">
                  <c:v>2.9231351551364511</c:v>
                </c:pt>
                <c:pt idx="26">
                  <c:v>2.9022880962213158</c:v>
                </c:pt>
                <c:pt idx="27">
                  <c:v>2.8963368379544185</c:v>
                </c:pt>
                <c:pt idx="28">
                  <c:v>2.8855388202696575</c:v>
                </c:pt>
                <c:pt idx="29">
                  <c:v>2.8801698803903268</c:v>
                </c:pt>
                <c:pt idx="30">
                  <c:v>2.8647526703404784</c:v>
                </c:pt>
                <c:pt idx="31">
                  <c:v>2.8645763032064036</c:v>
                </c:pt>
                <c:pt idx="32">
                  <c:v>2.8642907013959191</c:v>
                </c:pt>
                <c:pt idx="33">
                  <c:v>2.8561592066245525</c:v>
                </c:pt>
                <c:pt idx="34">
                  <c:v>2.8209254970304887</c:v>
                </c:pt>
                <c:pt idx="35">
                  <c:v>2.8100945859787014</c:v>
                </c:pt>
                <c:pt idx="36">
                  <c:v>2.8089008217536544</c:v>
                </c:pt>
                <c:pt idx="37">
                  <c:v>2.8004003648411468</c:v>
                </c:pt>
                <c:pt idx="38">
                  <c:v>2.7989798538043593</c:v>
                </c:pt>
                <c:pt idx="39">
                  <c:v>2.7987035928017483</c:v>
                </c:pt>
                <c:pt idx="40">
                  <c:v>2.7895300534584955</c:v>
                </c:pt>
                <c:pt idx="41">
                  <c:v>2.7866180056736849</c:v>
                </c:pt>
                <c:pt idx="42">
                  <c:v>2.7836031399446397</c:v>
                </c:pt>
                <c:pt idx="43">
                  <c:v>2.7803266509776154</c:v>
                </c:pt>
                <c:pt idx="44">
                  <c:v>2.7698985804352034</c:v>
                </c:pt>
                <c:pt idx="45">
                  <c:v>2.7647634210347714</c:v>
                </c:pt>
                <c:pt idx="46">
                  <c:v>2.733987780852972</c:v>
                </c:pt>
                <c:pt idx="47">
                  <c:v>2.6821216535918579</c:v>
                </c:pt>
                <c:pt idx="48">
                  <c:v>2.6516362965922542</c:v>
                </c:pt>
                <c:pt idx="49">
                  <c:v>2.6461661951881958</c:v>
                </c:pt>
                <c:pt idx="50">
                  <c:v>2.6375274353720108</c:v>
                </c:pt>
                <c:pt idx="51">
                  <c:v>2.6233381042753638</c:v>
                </c:pt>
                <c:pt idx="52">
                  <c:v>2.6146433961998063</c:v>
                </c:pt>
                <c:pt idx="53">
                  <c:v>2.5564249902659073</c:v>
                </c:pt>
                <c:pt idx="54">
                  <c:v>2.5538203037292417</c:v>
                </c:pt>
                <c:pt idx="55">
                  <c:v>2.5516665729031409</c:v>
                </c:pt>
                <c:pt idx="56">
                  <c:v>2.5047843365887617</c:v>
                </c:pt>
                <c:pt idx="57">
                  <c:v>2.5044492888508385</c:v>
                </c:pt>
                <c:pt idx="58">
                  <c:v>2.4999504739863241</c:v>
                </c:pt>
                <c:pt idx="59">
                  <c:v>2.4790918559423623</c:v>
                </c:pt>
                <c:pt idx="60">
                  <c:v>2.4765589369068866</c:v>
                </c:pt>
                <c:pt idx="61">
                  <c:v>2.4758121393489718</c:v>
                </c:pt>
                <c:pt idx="62">
                  <c:v>2.4739542579196656</c:v>
                </c:pt>
                <c:pt idx="63">
                  <c:v>2.4558584568910065</c:v>
                </c:pt>
                <c:pt idx="64">
                  <c:v>2.4456404846289699</c:v>
                </c:pt>
                <c:pt idx="65">
                  <c:v>2.4358558304366364</c:v>
                </c:pt>
                <c:pt idx="66">
                  <c:v>2.4323348275773884</c:v>
                </c:pt>
                <c:pt idx="67">
                  <c:v>2.4323001052442823</c:v>
                </c:pt>
                <c:pt idx="68">
                  <c:v>2.4217343560052842</c:v>
                </c:pt>
                <c:pt idx="69">
                  <c:v>2.4191253205603096</c:v>
                </c:pt>
                <c:pt idx="70">
                  <c:v>2.4174171380370173</c:v>
                </c:pt>
                <c:pt idx="71">
                  <c:v>2.416787944059243</c:v>
                </c:pt>
                <c:pt idx="72">
                  <c:v>2.4118161736727122</c:v>
                </c:pt>
                <c:pt idx="73">
                  <c:v>2.4114608609980377</c:v>
                </c:pt>
                <c:pt idx="74">
                  <c:v>2.4066829450868408</c:v>
                </c:pt>
                <c:pt idx="75">
                  <c:v>2.4064065769068996</c:v>
                </c:pt>
                <c:pt idx="76">
                  <c:v>2.392307431329511</c:v>
                </c:pt>
                <c:pt idx="77">
                  <c:v>2.3778620413224218</c:v>
                </c:pt>
                <c:pt idx="78">
                  <c:v>2.3771733285534276</c:v>
                </c:pt>
                <c:pt idx="79">
                  <c:v>2.3740377441504901</c:v>
                </c:pt>
                <c:pt idx="80">
                  <c:v>2.3677307101557559</c:v>
                </c:pt>
                <c:pt idx="81">
                  <c:v>2.3632687394587388</c:v>
                </c:pt>
                <c:pt idx="82">
                  <c:v>2.3600370994845741</c:v>
                </c:pt>
                <c:pt idx="83">
                  <c:v>2.3588463467046767</c:v>
                </c:pt>
                <c:pt idx="84">
                  <c:v>2.3571348406657542</c:v>
                </c:pt>
                <c:pt idx="85">
                  <c:v>2.33942914551498</c:v>
                </c:pt>
                <c:pt idx="86">
                  <c:v>2.339231255836717</c:v>
                </c:pt>
                <c:pt idx="87">
                  <c:v>2.3311076144990706</c:v>
                </c:pt>
                <c:pt idx="88">
                  <c:v>2.3309185061652662</c:v>
                </c:pt>
                <c:pt idx="89">
                  <c:v>2.3308137514114189</c:v>
                </c:pt>
                <c:pt idx="90">
                  <c:v>2.3285915589108899</c:v>
                </c:pt>
                <c:pt idx="91">
                  <c:v>2.327386970550406</c:v>
                </c:pt>
                <c:pt idx="92">
                  <c:v>2.3208181401291137</c:v>
                </c:pt>
                <c:pt idx="93">
                  <c:v>2.301439707792071</c:v>
                </c:pt>
                <c:pt idx="94">
                  <c:v>2.2990767802730465</c:v>
                </c:pt>
                <c:pt idx="95">
                  <c:v>2.2944308346960485</c:v>
                </c:pt>
                <c:pt idx="96">
                  <c:v>2.2860574672576366</c:v>
                </c:pt>
                <c:pt idx="97">
                  <c:v>2.2755815623034636</c:v>
                </c:pt>
                <c:pt idx="98">
                  <c:v>2.2730436203541173</c:v>
                </c:pt>
                <c:pt idx="99">
                  <c:v>2.2653426422965786</c:v>
                </c:pt>
                <c:pt idx="100">
                  <c:v>2.2636060984665458</c:v>
                </c:pt>
                <c:pt idx="101">
                  <c:v>2.2520735861122394</c:v>
                </c:pt>
                <c:pt idx="102">
                  <c:v>2.2500536389727248</c:v>
                </c:pt>
                <c:pt idx="103">
                  <c:v>2.2492856554172835</c:v>
                </c:pt>
                <c:pt idx="104">
                  <c:v>2.2410551177482803</c:v>
                </c:pt>
                <c:pt idx="105">
                  <c:v>2.2374556009509461</c:v>
                </c:pt>
                <c:pt idx="106">
                  <c:v>2.230663763635258</c:v>
                </c:pt>
                <c:pt idx="107">
                  <c:v>2.2277382392229286</c:v>
                </c:pt>
                <c:pt idx="108">
                  <c:v>2.222741691343789</c:v>
                </c:pt>
                <c:pt idx="109">
                  <c:v>2.2212354860485775</c:v>
                </c:pt>
                <c:pt idx="110">
                  <c:v>2.2080178744040251</c:v>
                </c:pt>
                <c:pt idx="111">
                  <c:v>2.1964720108509894</c:v>
                </c:pt>
                <c:pt idx="112">
                  <c:v>2.1949075655810826</c:v>
                </c:pt>
                <c:pt idx="113">
                  <c:v>2.1940944075726536</c:v>
                </c:pt>
                <c:pt idx="114">
                  <c:v>2.1939565537214674</c:v>
                </c:pt>
                <c:pt idx="115">
                  <c:v>2.1917745068338084</c:v>
                </c:pt>
                <c:pt idx="116">
                  <c:v>2.1839657465710758</c:v>
                </c:pt>
                <c:pt idx="117">
                  <c:v>2.1807673978161599</c:v>
                </c:pt>
                <c:pt idx="118">
                  <c:v>2.1751541422827811</c:v>
                </c:pt>
                <c:pt idx="119">
                  <c:v>2.161192813657951</c:v>
                </c:pt>
                <c:pt idx="120">
                  <c:v>2.1562039239254815</c:v>
                </c:pt>
                <c:pt idx="121">
                  <c:v>2.1514569928778098</c:v>
                </c:pt>
                <c:pt idx="122">
                  <c:v>2.1401332244473612</c:v>
                </c:pt>
                <c:pt idx="123">
                  <c:v>2.1357248722364544</c:v>
                </c:pt>
                <c:pt idx="124">
                  <c:v>2.1300491390877627</c:v>
                </c:pt>
                <c:pt idx="125">
                  <c:v>2.1241332629835186</c:v>
                </c:pt>
                <c:pt idx="126">
                  <c:v>2.1213790250361826</c:v>
                </c:pt>
                <c:pt idx="127">
                  <c:v>2.1196553133445533</c:v>
                </c:pt>
                <c:pt idx="128">
                  <c:v>2.1175020880238749</c:v>
                </c:pt>
                <c:pt idx="129">
                  <c:v>2.1150108651694399</c:v>
                </c:pt>
                <c:pt idx="130">
                  <c:v>2.1115161765286437</c:v>
                </c:pt>
                <c:pt idx="131">
                  <c:v>2.1101547473925204</c:v>
                </c:pt>
                <c:pt idx="132">
                  <c:v>2.1070583505836717</c:v>
                </c:pt>
                <c:pt idx="133">
                  <c:v>2.1019353950331636</c:v>
                </c:pt>
                <c:pt idx="134">
                  <c:v>2.098935059666768</c:v>
                </c:pt>
                <c:pt idx="135">
                  <c:v>2.0968815220533936</c:v>
                </c:pt>
                <c:pt idx="136">
                  <c:v>2.0960703228215238</c:v>
                </c:pt>
                <c:pt idx="137">
                  <c:v>2.0917253129348437</c:v>
                </c:pt>
                <c:pt idx="138">
                  <c:v>2.0869420011032549</c:v>
                </c:pt>
                <c:pt idx="139">
                  <c:v>2.0857539438648658</c:v>
                </c:pt>
                <c:pt idx="140">
                  <c:v>2.0776743911983018</c:v>
                </c:pt>
                <c:pt idx="141">
                  <c:v>2.0735995682458634</c:v>
                </c:pt>
                <c:pt idx="142">
                  <c:v>2.0662576890061923</c:v>
                </c:pt>
                <c:pt idx="143">
                  <c:v>2.0613086793641751</c:v>
                </c:pt>
                <c:pt idx="144">
                  <c:v>2.0562445472868385</c:v>
                </c:pt>
                <c:pt idx="145">
                  <c:v>2.0472098602615421</c:v>
                </c:pt>
                <c:pt idx="146">
                  <c:v>2.0469599902336819</c:v>
                </c:pt>
                <c:pt idx="147">
                  <c:v>2.0466407611914108</c:v>
                </c:pt>
                <c:pt idx="148">
                  <c:v>2.0454803183513106</c:v>
                </c:pt>
                <c:pt idx="149">
                  <c:v>2.0393402840066801</c:v>
                </c:pt>
                <c:pt idx="150">
                  <c:v>2.0363470452072061</c:v>
                </c:pt>
                <c:pt idx="151">
                  <c:v>2.0333810537181845</c:v>
                </c:pt>
                <c:pt idx="152">
                  <c:v>2.0309755173543222</c:v>
                </c:pt>
                <c:pt idx="153">
                  <c:v>2.0308481611289082</c:v>
                </c:pt>
                <c:pt idx="154">
                  <c:v>2.0305847453146617</c:v>
                </c:pt>
                <c:pt idx="155">
                  <c:v>2.0257272428495949</c:v>
                </c:pt>
                <c:pt idx="156">
                  <c:v>2.0208867330070168</c:v>
                </c:pt>
                <c:pt idx="157">
                  <c:v>2.0203509757939475</c:v>
                </c:pt>
                <c:pt idx="158">
                  <c:v>2.0199138722031047</c:v>
                </c:pt>
                <c:pt idx="159">
                  <c:v>2.0178543064802468</c:v>
                </c:pt>
                <c:pt idx="160">
                  <c:v>1.9978369188205305</c:v>
                </c:pt>
                <c:pt idx="161">
                  <c:v>1.991241132403756</c:v>
                </c:pt>
                <c:pt idx="162">
                  <c:v>1.9891665167539925</c:v>
                </c:pt>
                <c:pt idx="163">
                  <c:v>1.9863561519025756</c:v>
                </c:pt>
                <c:pt idx="164">
                  <c:v>1.9734920854864102</c:v>
                </c:pt>
                <c:pt idx="165">
                  <c:v>1.9727188488243572</c:v>
                </c:pt>
                <c:pt idx="166">
                  <c:v>1.971870016969975</c:v>
                </c:pt>
                <c:pt idx="167">
                  <c:v>1.970747124777666</c:v>
                </c:pt>
                <c:pt idx="168">
                  <c:v>1.970345493387476</c:v>
                </c:pt>
                <c:pt idx="169">
                  <c:v>1.9660724678234369</c:v>
                </c:pt>
                <c:pt idx="170">
                  <c:v>1.9476851595252125</c:v>
                </c:pt>
                <c:pt idx="171">
                  <c:v>1.9437094767619967</c:v>
                </c:pt>
                <c:pt idx="172">
                  <c:v>1.9355143162108734</c:v>
                </c:pt>
                <c:pt idx="173">
                  <c:v>1.935261504432912</c:v>
                </c:pt>
                <c:pt idx="174">
                  <c:v>1.9299679560292717</c:v>
                </c:pt>
                <c:pt idx="175">
                  <c:v>1.9283037921618795</c:v>
                </c:pt>
                <c:pt idx="176">
                  <c:v>1.9233160212454048</c:v>
                </c:pt>
                <c:pt idx="177">
                  <c:v>1.9172845715259776</c:v>
                </c:pt>
                <c:pt idx="178">
                  <c:v>1.9116685784212184</c:v>
                </c:pt>
                <c:pt idx="179">
                  <c:v>1.9114306540408514</c:v>
                </c:pt>
                <c:pt idx="180">
                  <c:v>1.9096706334628006</c:v>
                </c:pt>
                <c:pt idx="181">
                  <c:v>1.9040069709703398</c:v>
                </c:pt>
                <c:pt idx="182">
                  <c:v>1.902080419985821</c:v>
                </c:pt>
                <c:pt idx="183">
                  <c:v>1.9009784935609508</c:v>
                </c:pt>
                <c:pt idx="184">
                  <c:v>1.8993887965507579</c:v>
                </c:pt>
                <c:pt idx="185">
                  <c:v>1.8888021823958432</c:v>
                </c:pt>
                <c:pt idx="186">
                  <c:v>1.8883729554693194</c:v>
                </c:pt>
                <c:pt idx="187">
                  <c:v>1.8866525656696171</c:v>
                </c:pt>
                <c:pt idx="188">
                  <c:v>1.886264513687824</c:v>
                </c:pt>
                <c:pt idx="189">
                  <c:v>1.884457466073749</c:v>
                </c:pt>
                <c:pt idx="190">
                  <c:v>1.8822667246121247</c:v>
                </c:pt>
                <c:pt idx="191">
                  <c:v>1.8782603034601772</c:v>
                </c:pt>
                <c:pt idx="192">
                  <c:v>1.876678035171216</c:v>
                </c:pt>
                <c:pt idx="193">
                  <c:v>1.8699797366030786</c:v>
                </c:pt>
                <c:pt idx="194">
                  <c:v>1.8699634040008719</c:v>
                </c:pt>
                <c:pt idx="195">
                  <c:v>1.8686079825461912</c:v>
                </c:pt>
                <c:pt idx="196">
                  <c:v>1.867759168323732</c:v>
                </c:pt>
                <c:pt idx="197">
                  <c:v>1.8553655768770421</c:v>
                </c:pt>
                <c:pt idx="198">
                  <c:v>1.8543993854088201</c:v>
                </c:pt>
                <c:pt idx="199">
                  <c:v>1.8537803341179773</c:v>
                </c:pt>
                <c:pt idx="200">
                  <c:v>1.852958023365362</c:v>
                </c:pt>
                <c:pt idx="201">
                  <c:v>1.8529249698098647</c:v>
                </c:pt>
                <c:pt idx="202">
                  <c:v>1.8518727865279219</c:v>
                </c:pt>
                <c:pt idx="203">
                  <c:v>1.8517587824618353</c:v>
                </c:pt>
                <c:pt idx="204">
                  <c:v>1.8429377699907736</c:v>
                </c:pt>
                <c:pt idx="205">
                  <c:v>1.8370140695412056</c:v>
                </c:pt>
                <c:pt idx="206">
                  <c:v>1.8287882320558519</c:v>
                </c:pt>
                <c:pt idx="207">
                  <c:v>1.8267707974454368</c:v>
                </c:pt>
                <c:pt idx="208">
                  <c:v>1.8251832673618078</c:v>
                </c:pt>
                <c:pt idx="209">
                  <c:v>1.8247476351502183</c:v>
                </c:pt>
                <c:pt idx="210">
                  <c:v>1.8217270756607848</c:v>
                </c:pt>
                <c:pt idx="211">
                  <c:v>1.8214050926360508</c:v>
                </c:pt>
                <c:pt idx="212">
                  <c:v>1.8213237305553216</c:v>
                </c:pt>
                <c:pt idx="213">
                  <c:v>1.8174734424228629</c:v>
                </c:pt>
                <c:pt idx="214">
                  <c:v>1.8171920159358976</c:v>
                </c:pt>
                <c:pt idx="215">
                  <c:v>1.8157737190122762</c:v>
                </c:pt>
                <c:pt idx="216">
                  <c:v>1.8116344398042656</c:v>
                </c:pt>
                <c:pt idx="217">
                  <c:v>1.8023986002652184</c:v>
                </c:pt>
                <c:pt idx="218">
                  <c:v>1.7972669379442578</c:v>
                </c:pt>
                <c:pt idx="219">
                  <c:v>1.778854136300247</c:v>
                </c:pt>
                <c:pt idx="220">
                  <c:v>1.7783758514643093</c:v>
                </c:pt>
                <c:pt idx="221">
                  <c:v>1.7769750477041935</c:v>
                </c:pt>
                <c:pt idx="222">
                  <c:v>1.7762203774856753</c:v>
                </c:pt>
                <c:pt idx="223">
                  <c:v>1.7743250185565294</c:v>
                </c:pt>
                <c:pt idx="224">
                  <c:v>1.7734975799606367</c:v>
                </c:pt>
                <c:pt idx="225">
                  <c:v>1.7727732858243697</c:v>
                </c:pt>
                <c:pt idx="226">
                  <c:v>1.7725568237733038</c:v>
                </c:pt>
                <c:pt idx="227">
                  <c:v>1.7711866680775481</c:v>
                </c:pt>
                <c:pt idx="228">
                  <c:v>1.7702026154348605</c:v>
                </c:pt>
                <c:pt idx="229">
                  <c:v>1.7686554912697985</c:v>
                </c:pt>
                <c:pt idx="230">
                  <c:v>1.7684030808185411</c:v>
                </c:pt>
                <c:pt idx="231">
                  <c:v>1.7659961816613559</c:v>
                </c:pt>
                <c:pt idx="232">
                  <c:v>1.7632276071653752</c:v>
                </c:pt>
                <c:pt idx="233">
                  <c:v>1.7599018923377607</c:v>
                </c:pt>
                <c:pt idx="234">
                  <c:v>1.7526202117867899</c:v>
                </c:pt>
                <c:pt idx="235">
                  <c:v>1.7524233416479875</c:v>
                </c:pt>
                <c:pt idx="236">
                  <c:v>1.7475543649657657</c:v>
                </c:pt>
                <c:pt idx="237">
                  <c:v>1.7456969837012717</c:v>
                </c:pt>
                <c:pt idx="238">
                  <c:v>1.7406349760886988</c:v>
                </c:pt>
                <c:pt idx="239">
                  <c:v>1.7383636740659647</c:v>
                </c:pt>
                <c:pt idx="240">
                  <c:v>1.7290065335936284</c:v>
                </c:pt>
                <c:pt idx="241">
                  <c:v>1.7271970537277153</c:v>
                </c:pt>
                <c:pt idx="242">
                  <c:v>1.7178632875099027</c:v>
                </c:pt>
                <c:pt idx="243">
                  <c:v>1.7163046681170386</c:v>
                </c:pt>
                <c:pt idx="244">
                  <c:v>1.7160732549325501</c:v>
                </c:pt>
                <c:pt idx="245">
                  <c:v>1.7065725326317076</c:v>
                </c:pt>
                <c:pt idx="246">
                  <c:v>1.7047662985427963</c:v>
                </c:pt>
                <c:pt idx="247">
                  <c:v>1.7010565144893079</c:v>
                </c:pt>
                <c:pt idx="248">
                  <c:v>1.6954249438504507</c:v>
                </c:pt>
                <c:pt idx="249">
                  <c:v>1.6933740463408498</c:v>
                </c:pt>
                <c:pt idx="250">
                  <c:v>1.6888543692600926</c:v>
                </c:pt>
                <c:pt idx="251">
                  <c:v>1.6888208137709084</c:v>
                </c:pt>
                <c:pt idx="252">
                  <c:v>1.6856587467986739</c:v>
                </c:pt>
                <c:pt idx="253">
                  <c:v>1.6837044301663651</c:v>
                </c:pt>
                <c:pt idx="254">
                  <c:v>1.6830016914248334</c:v>
                </c:pt>
                <c:pt idx="255">
                  <c:v>1.6809087214315028</c:v>
                </c:pt>
                <c:pt idx="256">
                  <c:v>1.6779052523461708</c:v>
                </c:pt>
                <c:pt idx="257">
                  <c:v>1.6751499399623557</c:v>
                </c:pt>
                <c:pt idx="258">
                  <c:v>1.6725557529913553</c:v>
                </c:pt>
                <c:pt idx="259">
                  <c:v>1.6651341277861087</c:v>
                </c:pt>
                <c:pt idx="260">
                  <c:v>1.662024185143351</c:v>
                </c:pt>
                <c:pt idx="261">
                  <c:v>1.6593444689472481</c:v>
                </c:pt>
                <c:pt idx="262">
                  <c:v>1.6574257959902559</c:v>
                </c:pt>
                <c:pt idx="263">
                  <c:v>1.6557218703552747</c:v>
                </c:pt>
                <c:pt idx="264">
                  <c:v>1.6552148516061753</c:v>
                </c:pt>
                <c:pt idx="265">
                  <c:v>1.6550263335602267</c:v>
                </c:pt>
                <c:pt idx="266">
                  <c:v>1.651900762590307</c:v>
                </c:pt>
                <c:pt idx="267">
                  <c:v>1.6512638035412903</c:v>
                </c:pt>
                <c:pt idx="268">
                  <c:v>1.6511574344237128</c:v>
                </c:pt>
                <c:pt idx="269">
                  <c:v>1.6505446426273056</c:v>
                </c:pt>
                <c:pt idx="270">
                  <c:v>1.649730342410761</c:v>
                </c:pt>
                <c:pt idx="271">
                  <c:v>1.649665950986456</c:v>
                </c:pt>
                <c:pt idx="272">
                  <c:v>1.6495590136232536</c:v>
                </c:pt>
                <c:pt idx="273">
                  <c:v>1.648724776167624</c:v>
                </c:pt>
                <c:pt idx="274">
                  <c:v>1.6484805967849911</c:v>
                </c:pt>
                <c:pt idx="275">
                  <c:v>1.639179573345255</c:v>
                </c:pt>
                <c:pt idx="276">
                  <c:v>1.6375759351146668</c:v>
                </c:pt>
                <c:pt idx="277">
                  <c:v>1.6360435302121301</c:v>
                </c:pt>
                <c:pt idx="278">
                  <c:v>1.6338400265207569</c:v>
                </c:pt>
                <c:pt idx="279">
                  <c:v>1.6336760642396648</c:v>
                </c:pt>
                <c:pt idx="280">
                  <c:v>1.6327521368196452</c:v>
                </c:pt>
                <c:pt idx="281">
                  <c:v>1.6312428028880503</c:v>
                </c:pt>
                <c:pt idx="282">
                  <c:v>1.6300034559149974</c:v>
                </c:pt>
                <c:pt idx="283">
                  <c:v>1.6295353046969054</c:v>
                </c:pt>
                <c:pt idx="284">
                  <c:v>1.6287848956249849</c:v>
                </c:pt>
                <c:pt idx="285">
                  <c:v>1.6285324423008098</c:v>
                </c:pt>
                <c:pt idx="286">
                  <c:v>1.6274917557733477</c:v>
                </c:pt>
                <c:pt idx="287">
                  <c:v>1.6271354550446639</c:v>
                </c:pt>
                <c:pt idx="288">
                  <c:v>1.6246904395298316</c:v>
                </c:pt>
                <c:pt idx="289">
                  <c:v>1.6241733533109073</c:v>
                </c:pt>
                <c:pt idx="290">
                  <c:v>1.6239269015636255</c:v>
                </c:pt>
                <c:pt idx="291">
                  <c:v>1.6231433959980586</c:v>
                </c:pt>
                <c:pt idx="292">
                  <c:v>1.622870479812486</c:v>
                </c:pt>
                <c:pt idx="293">
                  <c:v>1.6226979092583038</c:v>
                </c:pt>
                <c:pt idx="294">
                  <c:v>1.6202833929560332</c:v>
                </c:pt>
                <c:pt idx="295">
                  <c:v>1.6098504081014389</c:v>
                </c:pt>
                <c:pt idx="296">
                  <c:v>1.6076158861716177</c:v>
                </c:pt>
                <c:pt idx="297">
                  <c:v>1.6065788576925484</c:v>
                </c:pt>
                <c:pt idx="298">
                  <c:v>1.6032699931959862</c:v>
                </c:pt>
                <c:pt idx="299">
                  <c:v>1.5986795025117915</c:v>
                </c:pt>
                <c:pt idx="300">
                  <c:v>1.5972222929720583</c:v>
                </c:pt>
                <c:pt idx="301">
                  <c:v>1.5950384251681626</c:v>
                </c:pt>
                <c:pt idx="302">
                  <c:v>1.594531182274183</c:v>
                </c:pt>
                <c:pt idx="303">
                  <c:v>1.5944950229324009</c:v>
                </c:pt>
                <c:pt idx="304">
                  <c:v>1.5917708373244073</c:v>
                </c:pt>
                <c:pt idx="305">
                  <c:v>1.5912716018185693</c:v>
                </c:pt>
                <c:pt idx="306">
                  <c:v>1.5905815179389078</c:v>
                </c:pt>
                <c:pt idx="307">
                  <c:v>1.5905073049688088</c:v>
                </c:pt>
                <c:pt idx="308">
                  <c:v>1.5899860426000769</c:v>
                </c:pt>
                <c:pt idx="309">
                  <c:v>1.5894613529603294</c:v>
                </c:pt>
                <c:pt idx="310">
                  <c:v>1.5848535254891774</c:v>
                </c:pt>
                <c:pt idx="311">
                  <c:v>1.5829280221298063</c:v>
                </c:pt>
                <c:pt idx="312">
                  <c:v>1.5825548198793549</c:v>
                </c:pt>
                <c:pt idx="313">
                  <c:v>1.5812963760650025</c:v>
                </c:pt>
                <c:pt idx="314">
                  <c:v>1.5803886382813337</c:v>
                </c:pt>
                <c:pt idx="315">
                  <c:v>1.5796426554879128</c:v>
                </c:pt>
                <c:pt idx="316">
                  <c:v>1.5748160820539086</c:v>
                </c:pt>
                <c:pt idx="317">
                  <c:v>1.5733276981027118</c:v>
                </c:pt>
                <c:pt idx="318">
                  <c:v>1.5731780549720416</c:v>
                </c:pt>
                <c:pt idx="319">
                  <c:v>1.5720821230186561</c:v>
                </c:pt>
                <c:pt idx="320">
                  <c:v>1.5719255300910733</c:v>
                </c:pt>
                <c:pt idx="321">
                  <c:v>1.5707822894225969</c:v>
                </c:pt>
                <c:pt idx="322">
                  <c:v>1.5691428589243861</c:v>
                </c:pt>
                <c:pt idx="323">
                  <c:v>1.5683086952574306</c:v>
                </c:pt>
                <c:pt idx="324">
                  <c:v>1.5674313213539219</c:v>
                </c:pt>
                <c:pt idx="325">
                  <c:v>1.566752337401677</c:v>
                </c:pt>
                <c:pt idx="326">
                  <c:v>1.5645718977991026</c:v>
                </c:pt>
                <c:pt idx="327">
                  <c:v>1.5633702025787108</c:v>
                </c:pt>
                <c:pt idx="328">
                  <c:v>1.5586909580336008</c:v>
                </c:pt>
                <c:pt idx="329">
                  <c:v>1.5569182965790427</c:v>
                </c:pt>
                <c:pt idx="330">
                  <c:v>1.555152516068008</c:v>
                </c:pt>
                <c:pt idx="331">
                  <c:v>1.5532771488599819</c:v>
                </c:pt>
                <c:pt idx="332">
                  <c:v>1.551867348052169</c:v>
                </c:pt>
                <c:pt idx="333">
                  <c:v>1.5516651993566453</c:v>
                </c:pt>
                <c:pt idx="334">
                  <c:v>1.5516513344103366</c:v>
                </c:pt>
                <c:pt idx="335">
                  <c:v>1.5483813297411155</c:v>
                </c:pt>
                <c:pt idx="336">
                  <c:v>1.5448436196113302</c:v>
                </c:pt>
                <c:pt idx="337">
                  <c:v>1.5444545984215408</c:v>
                </c:pt>
                <c:pt idx="338">
                  <c:v>1.5437918774706474</c:v>
                </c:pt>
                <c:pt idx="339">
                  <c:v>1.5433894045341867</c:v>
                </c:pt>
                <c:pt idx="340">
                  <c:v>1.54261428772834</c:v>
                </c:pt>
                <c:pt idx="341">
                  <c:v>1.539529650810826</c:v>
                </c:pt>
                <c:pt idx="342">
                  <c:v>1.5352273388962228</c:v>
                </c:pt>
                <c:pt idx="343">
                  <c:v>1.5335446009234417</c:v>
                </c:pt>
                <c:pt idx="344">
                  <c:v>1.53193900081003</c:v>
                </c:pt>
                <c:pt idx="345">
                  <c:v>1.5300471045588235</c:v>
                </c:pt>
                <c:pt idx="346">
                  <c:v>1.526994405373467</c:v>
                </c:pt>
                <c:pt idx="347">
                  <c:v>1.5202187703033583</c:v>
                </c:pt>
                <c:pt idx="348">
                  <c:v>1.5190300485294181</c:v>
                </c:pt>
                <c:pt idx="349">
                  <c:v>1.5160387059380085</c:v>
                </c:pt>
                <c:pt idx="350">
                  <c:v>1.5156874438469241</c:v>
                </c:pt>
                <c:pt idx="351">
                  <c:v>1.5155829128085296</c:v>
                </c:pt>
                <c:pt idx="352">
                  <c:v>1.5155147582111781</c:v>
                </c:pt>
                <c:pt idx="353">
                  <c:v>1.5145765384521477</c:v>
                </c:pt>
                <c:pt idx="354">
                  <c:v>1.5145397211687066</c:v>
                </c:pt>
                <c:pt idx="355">
                  <c:v>1.5111102487334009</c:v>
                </c:pt>
                <c:pt idx="356">
                  <c:v>1.5053161700593525</c:v>
                </c:pt>
                <c:pt idx="357">
                  <c:v>1.502001192889713</c:v>
                </c:pt>
                <c:pt idx="358">
                  <c:v>1.5007496189500116</c:v>
                </c:pt>
                <c:pt idx="359">
                  <c:v>1.4991066149373569</c:v>
                </c:pt>
                <c:pt idx="360">
                  <c:v>1.4983867765507328</c:v>
                </c:pt>
                <c:pt idx="361">
                  <c:v>1.4974785895151415</c:v>
                </c:pt>
                <c:pt idx="362">
                  <c:v>1.4964309848239206</c:v>
                </c:pt>
                <c:pt idx="363">
                  <c:v>1.4957441234521216</c:v>
                </c:pt>
                <c:pt idx="364">
                  <c:v>1.492710936436725</c:v>
                </c:pt>
                <c:pt idx="365">
                  <c:v>1.4921042810523832</c:v>
                </c:pt>
                <c:pt idx="366">
                  <c:v>1.4893955239473564</c:v>
                </c:pt>
                <c:pt idx="367">
                  <c:v>1.4886447541810328</c:v>
                </c:pt>
                <c:pt idx="368">
                  <c:v>1.4869472350833628</c:v>
                </c:pt>
                <c:pt idx="369">
                  <c:v>1.4846663605206332</c:v>
                </c:pt>
                <c:pt idx="370">
                  <c:v>1.4835318247100657</c:v>
                </c:pt>
                <c:pt idx="371">
                  <c:v>1.4798425069399186</c:v>
                </c:pt>
                <c:pt idx="372">
                  <c:v>1.4770996327406658</c:v>
                </c:pt>
                <c:pt idx="373">
                  <c:v>1.4750685886511792</c:v>
                </c:pt>
                <c:pt idx="374">
                  <c:v>1.4744136090415589</c:v>
                </c:pt>
                <c:pt idx="375">
                  <c:v>1.4660411793253494</c:v>
                </c:pt>
                <c:pt idx="376">
                  <c:v>1.4653206949921596</c:v>
                </c:pt>
                <c:pt idx="377">
                  <c:v>1.4650965366627151</c:v>
                </c:pt>
                <c:pt idx="378">
                  <c:v>1.4647247398735312</c:v>
                </c:pt>
                <c:pt idx="379">
                  <c:v>1.4638330466031899</c:v>
                </c:pt>
                <c:pt idx="380">
                  <c:v>1.4627225615279911</c:v>
                </c:pt>
                <c:pt idx="381">
                  <c:v>1.4619252667030465</c:v>
                </c:pt>
                <c:pt idx="382">
                  <c:v>1.4619135921617996</c:v>
                </c:pt>
                <c:pt idx="383">
                  <c:v>1.4594741972762331</c:v>
                </c:pt>
                <c:pt idx="384">
                  <c:v>1.4580489777537067</c:v>
                </c:pt>
                <c:pt idx="385">
                  <c:v>1.4562014383022308</c:v>
                </c:pt>
                <c:pt idx="386">
                  <c:v>1.4561419701813032</c:v>
                </c:pt>
                <c:pt idx="387">
                  <c:v>1.4557619327602751</c:v>
                </c:pt>
                <c:pt idx="388">
                  <c:v>1.4543789439427779</c:v>
                </c:pt>
                <c:pt idx="389">
                  <c:v>1.4521359577563191</c:v>
                </c:pt>
                <c:pt idx="390">
                  <c:v>1.4502278252194465</c:v>
                </c:pt>
                <c:pt idx="391">
                  <c:v>1.4478990811964763</c:v>
                </c:pt>
                <c:pt idx="392">
                  <c:v>1.4475964171597577</c:v>
                </c:pt>
                <c:pt idx="393">
                  <c:v>1.4470831163327302</c:v>
                </c:pt>
                <c:pt idx="394">
                  <c:v>1.4463450557487527</c:v>
                </c:pt>
                <c:pt idx="395">
                  <c:v>1.4446616532925052</c:v>
                </c:pt>
                <c:pt idx="396">
                  <c:v>1.4441221043868917</c:v>
                </c:pt>
                <c:pt idx="397">
                  <c:v>1.4432551372496714</c:v>
                </c:pt>
                <c:pt idx="398">
                  <c:v>1.4406467905315792</c:v>
                </c:pt>
                <c:pt idx="399">
                  <c:v>1.4405963269432454</c:v>
                </c:pt>
                <c:pt idx="400">
                  <c:v>1.4365139300648182</c:v>
                </c:pt>
                <c:pt idx="401">
                  <c:v>1.4350629230767395</c:v>
                </c:pt>
                <c:pt idx="402">
                  <c:v>1.4349968594723259</c:v>
                </c:pt>
                <c:pt idx="403">
                  <c:v>1.4346655308620935</c:v>
                </c:pt>
                <c:pt idx="404">
                  <c:v>1.4333198330026757</c:v>
                </c:pt>
                <c:pt idx="405">
                  <c:v>1.4323443896626185</c:v>
                </c:pt>
                <c:pt idx="406">
                  <c:v>1.4309469019629675</c:v>
                </c:pt>
                <c:pt idx="407">
                  <c:v>1.4307901688262477</c:v>
                </c:pt>
                <c:pt idx="408">
                  <c:v>1.4297088755080671</c:v>
                </c:pt>
                <c:pt idx="409">
                  <c:v>1.4290522654997764</c:v>
                </c:pt>
                <c:pt idx="410">
                  <c:v>1.428700172359032</c:v>
                </c:pt>
                <c:pt idx="411">
                  <c:v>1.4274933423644114</c:v>
                </c:pt>
                <c:pt idx="412">
                  <c:v>1.4254402858619257</c:v>
                </c:pt>
                <c:pt idx="413">
                  <c:v>1.4243272317008746</c:v>
                </c:pt>
                <c:pt idx="414">
                  <c:v>1.4232961458687232</c:v>
                </c:pt>
                <c:pt idx="415">
                  <c:v>1.4231506754618695</c:v>
                </c:pt>
                <c:pt idx="416">
                  <c:v>1.4218088697777034</c:v>
                </c:pt>
                <c:pt idx="417">
                  <c:v>1.4191579979053952</c:v>
                </c:pt>
                <c:pt idx="418">
                  <c:v>1.4186854050515592</c:v>
                </c:pt>
                <c:pt idx="419">
                  <c:v>1.4139777800993332</c:v>
                </c:pt>
                <c:pt idx="420">
                  <c:v>1.4138775324571993</c:v>
                </c:pt>
                <c:pt idx="421">
                  <c:v>1.4110501479221951</c:v>
                </c:pt>
                <c:pt idx="422">
                  <c:v>1.4084487093999571</c:v>
                </c:pt>
                <c:pt idx="423">
                  <c:v>1.4069506400079499</c:v>
                </c:pt>
                <c:pt idx="424">
                  <c:v>1.406367324227551</c:v>
                </c:pt>
                <c:pt idx="425">
                  <c:v>1.4029640132477526</c:v>
                </c:pt>
                <c:pt idx="426">
                  <c:v>1.4007085832792765</c:v>
                </c:pt>
                <c:pt idx="427">
                  <c:v>1.4001793154126336</c:v>
                </c:pt>
                <c:pt idx="428">
                  <c:v>1.3974052653539646</c:v>
                </c:pt>
                <c:pt idx="429">
                  <c:v>1.3940676000181071</c:v>
                </c:pt>
                <c:pt idx="430">
                  <c:v>1.3937908993838022</c:v>
                </c:pt>
                <c:pt idx="431">
                  <c:v>1.3936043812400676</c:v>
                </c:pt>
                <c:pt idx="432">
                  <c:v>1.3933216957857919</c:v>
                </c:pt>
                <c:pt idx="433">
                  <c:v>1.392912970600179</c:v>
                </c:pt>
                <c:pt idx="434">
                  <c:v>1.3921799495508818</c:v>
                </c:pt>
                <c:pt idx="435">
                  <c:v>1.3917174912870882</c:v>
                </c:pt>
                <c:pt idx="436">
                  <c:v>1.3914394089793474</c:v>
                </c:pt>
                <c:pt idx="437">
                  <c:v>1.3908562153194752</c:v>
                </c:pt>
                <c:pt idx="438">
                  <c:v>1.3895170142314504</c:v>
                </c:pt>
                <c:pt idx="439">
                  <c:v>1.3864395772249403</c:v>
                </c:pt>
                <c:pt idx="440">
                  <c:v>1.3853892733310782</c:v>
                </c:pt>
                <c:pt idx="441">
                  <c:v>1.3843978206210719</c:v>
                </c:pt>
                <c:pt idx="442">
                  <c:v>1.3811643458865968</c:v>
                </c:pt>
                <c:pt idx="443">
                  <c:v>1.3803316818569558</c:v>
                </c:pt>
                <c:pt idx="444">
                  <c:v>1.3787624228232778</c:v>
                </c:pt>
                <c:pt idx="445">
                  <c:v>1.3785939282373278</c:v>
                </c:pt>
                <c:pt idx="446">
                  <c:v>1.3777059782752281</c:v>
                </c:pt>
                <c:pt idx="447">
                  <c:v>1.3764628751919399</c:v>
                </c:pt>
                <c:pt idx="448">
                  <c:v>1.375381147238278</c:v>
                </c:pt>
                <c:pt idx="449">
                  <c:v>1.3751754831296346</c:v>
                </c:pt>
                <c:pt idx="450">
                  <c:v>1.3749689913087082</c:v>
                </c:pt>
                <c:pt idx="451">
                  <c:v>1.3749615158401649</c:v>
                </c:pt>
                <c:pt idx="452">
                  <c:v>1.3730192651622071</c:v>
                </c:pt>
                <c:pt idx="453">
                  <c:v>1.3699875550468747</c:v>
                </c:pt>
                <c:pt idx="454">
                  <c:v>1.3673753542769598</c:v>
                </c:pt>
                <c:pt idx="455">
                  <c:v>1.3661090061613081</c:v>
                </c:pt>
                <c:pt idx="456">
                  <c:v>1.3655733371538319</c:v>
                </c:pt>
                <c:pt idx="457">
                  <c:v>1.3646720123938705</c:v>
                </c:pt>
                <c:pt idx="458">
                  <c:v>1.3644646225988255</c:v>
                </c:pt>
                <c:pt idx="459">
                  <c:v>1.3606301080864571</c:v>
                </c:pt>
                <c:pt idx="460">
                  <c:v>1.3558187318509265</c:v>
                </c:pt>
                <c:pt idx="461">
                  <c:v>1.3526645940656008</c:v>
                </c:pt>
                <c:pt idx="462">
                  <c:v>1.3524013627712994</c:v>
                </c:pt>
                <c:pt idx="463">
                  <c:v>1.3519849617097917</c:v>
                </c:pt>
                <c:pt idx="464">
                  <c:v>1.3509358228754051</c:v>
                </c:pt>
                <c:pt idx="465">
                  <c:v>1.347429553294418</c:v>
                </c:pt>
                <c:pt idx="466">
                  <c:v>1.3459933320727637</c:v>
                </c:pt>
                <c:pt idx="467">
                  <c:v>1.3451916441064102</c:v>
                </c:pt>
                <c:pt idx="468">
                  <c:v>1.3428944225257802</c:v>
                </c:pt>
                <c:pt idx="469">
                  <c:v>1.3425490412482046</c:v>
                </c:pt>
                <c:pt idx="470">
                  <c:v>1.3402948000957966</c:v>
                </c:pt>
                <c:pt idx="471">
                  <c:v>1.3391786717071252</c:v>
                </c:pt>
                <c:pt idx="472">
                  <c:v>1.3390753020619561</c:v>
                </c:pt>
                <c:pt idx="473">
                  <c:v>1.3369413239376453</c:v>
                </c:pt>
                <c:pt idx="474">
                  <c:v>1.3355382259753332</c:v>
                </c:pt>
                <c:pt idx="475">
                  <c:v>1.3343147079644566</c:v>
                </c:pt>
                <c:pt idx="476">
                  <c:v>1.332943072904375</c:v>
                </c:pt>
                <c:pt idx="477">
                  <c:v>1.3314889809574038</c:v>
                </c:pt>
                <c:pt idx="478">
                  <c:v>1.3304740972857594</c:v>
                </c:pt>
                <c:pt idx="479">
                  <c:v>1.3269126800504008</c:v>
                </c:pt>
                <c:pt idx="480">
                  <c:v>1.3263434736235509</c:v>
                </c:pt>
                <c:pt idx="481">
                  <c:v>1.3249110265986805</c:v>
                </c:pt>
                <c:pt idx="482">
                  <c:v>1.3225646522423757</c:v>
                </c:pt>
                <c:pt idx="483">
                  <c:v>1.3220479007424517</c:v>
                </c:pt>
                <c:pt idx="484">
                  <c:v>1.3220451864058622</c:v>
                </c:pt>
                <c:pt idx="485">
                  <c:v>1.3207692068843759</c:v>
                </c:pt>
                <c:pt idx="486">
                  <c:v>1.3190324307558712</c:v>
                </c:pt>
                <c:pt idx="487">
                  <c:v>1.3177938484633915</c:v>
                </c:pt>
                <c:pt idx="488">
                  <c:v>1.3158632927057423</c:v>
                </c:pt>
                <c:pt idx="489">
                  <c:v>1.3142044101829464</c:v>
                </c:pt>
                <c:pt idx="490">
                  <c:v>1.3127039213991851</c:v>
                </c:pt>
                <c:pt idx="491">
                  <c:v>1.3104469845758064</c:v>
                </c:pt>
                <c:pt idx="492">
                  <c:v>1.3094599304654979</c:v>
                </c:pt>
                <c:pt idx="493">
                  <c:v>1.3085394874758256</c:v>
                </c:pt>
                <c:pt idx="494">
                  <c:v>1.3076995864570442</c:v>
                </c:pt>
                <c:pt idx="495">
                  <c:v>1.306723441072053</c:v>
                </c:pt>
                <c:pt idx="496">
                  <c:v>1.3064178928898891</c:v>
                </c:pt>
                <c:pt idx="497">
                  <c:v>1.3063212932429336</c:v>
                </c:pt>
                <c:pt idx="498">
                  <c:v>1.3062830960394531</c:v>
                </c:pt>
                <c:pt idx="499">
                  <c:v>1.3056112571648122</c:v>
                </c:pt>
                <c:pt idx="500">
                  <c:v>1.305012424698712</c:v>
                </c:pt>
                <c:pt idx="501">
                  <c:v>1.3048486269268151</c:v>
                </c:pt>
                <c:pt idx="502">
                  <c:v>1.3042593253274606</c:v>
                </c:pt>
                <c:pt idx="503">
                  <c:v>1.3030577312098248</c:v>
                </c:pt>
                <c:pt idx="504">
                  <c:v>1.3029921678188996</c:v>
                </c:pt>
                <c:pt idx="505">
                  <c:v>1.302800972791673</c:v>
                </c:pt>
                <c:pt idx="506">
                  <c:v>1.3025447159959413</c:v>
                </c:pt>
                <c:pt idx="507">
                  <c:v>1.3004484105707907</c:v>
                </c:pt>
                <c:pt idx="508">
                  <c:v>1.2998027205938774</c:v>
                </c:pt>
                <c:pt idx="509">
                  <c:v>1.2991749433183186</c:v>
                </c:pt>
                <c:pt idx="510">
                  <c:v>1.2977885676951244</c:v>
                </c:pt>
                <c:pt idx="511">
                  <c:v>1.2961516646635747</c:v>
                </c:pt>
                <c:pt idx="512">
                  <c:v>1.2956977204196087</c:v>
                </c:pt>
                <c:pt idx="513">
                  <c:v>1.295314805099008</c:v>
                </c:pt>
                <c:pt idx="514">
                  <c:v>1.294637280065593</c:v>
                </c:pt>
                <c:pt idx="515">
                  <c:v>1.2929278056533307</c:v>
                </c:pt>
                <c:pt idx="516">
                  <c:v>1.2922169524723424</c:v>
                </c:pt>
                <c:pt idx="517">
                  <c:v>1.2905265978638119</c:v>
                </c:pt>
                <c:pt idx="518">
                  <c:v>1.2896257235746629</c:v>
                </c:pt>
                <c:pt idx="519">
                  <c:v>1.2894714914581862</c:v>
                </c:pt>
                <c:pt idx="520">
                  <c:v>1.2849288400477212</c:v>
                </c:pt>
                <c:pt idx="521">
                  <c:v>1.2843927311247292</c:v>
                </c:pt>
                <c:pt idx="522">
                  <c:v>1.2840029851522823</c:v>
                </c:pt>
                <c:pt idx="523">
                  <c:v>1.283534869848127</c:v>
                </c:pt>
                <c:pt idx="524">
                  <c:v>1.2824353560447637</c:v>
                </c:pt>
                <c:pt idx="525">
                  <c:v>1.2795511232932566</c:v>
                </c:pt>
                <c:pt idx="526">
                  <c:v>1.2784393701986745</c:v>
                </c:pt>
                <c:pt idx="527">
                  <c:v>1.2783828397205708</c:v>
                </c:pt>
                <c:pt idx="528">
                  <c:v>1.277307022039234</c:v>
                </c:pt>
                <c:pt idx="529">
                  <c:v>1.2768565044759148</c:v>
                </c:pt>
                <c:pt idx="530">
                  <c:v>1.2743719953343262</c:v>
                </c:pt>
                <c:pt idx="531">
                  <c:v>1.2712618950957033</c:v>
                </c:pt>
                <c:pt idx="532">
                  <c:v>1.269397932390276</c:v>
                </c:pt>
                <c:pt idx="533">
                  <c:v>1.2670954492115405</c:v>
                </c:pt>
                <c:pt idx="534">
                  <c:v>1.2645916552605434</c:v>
                </c:pt>
                <c:pt idx="535">
                  <c:v>1.2643060763323337</c:v>
                </c:pt>
                <c:pt idx="536">
                  <c:v>1.2617599627439777</c:v>
                </c:pt>
                <c:pt idx="537">
                  <c:v>1.2605572935627929</c:v>
                </c:pt>
                <c:pt idx="538">
                  <c:v>1.2604271064166053</c:v>
                </c:pt>
                <c:pt idx="539">
                  <c:v>1.2544185683376132</c:v>
                </c:pt>
                <c:pt idx="540">
                  <c:v>1.2520859578684711</c:v>
                </c:pt>
                <c:pt idx="541">
                  <c:v>1.2514889795931128</c:v>
                </c:pt>
                <c:pt idx="542">
                  <c:v>1.2513990147315901</c:v>
                </c:pt>
                <c:pt idx="543">
                  <c:v>1.2513734330123976</c:v>
                </c:pt>
                <c:pt idx="544">
                  <c:v>1.2503753131811242</c:v>
                </c:pt>
                <c:pt idx="545">
                  <c:v>1.249963783566777</c:v>
                </c:pt>
                <c:pt idx="546">
                  <c:v>1.2493137640018463</c:v>
                </c:pt>
                <c:pt idx="547">
                  <c:v>1.2487271842741827</c:v>
                </c:pt>
                <c:pt idx="548">
                  <c:v>1.2476329441006351</c:v>
                </c:pt>
                <c:pt idx="549">
                  <c:v>1.2465879141876368</c:v>
                </c:pt>
                <c:pt idx="550">
                  <c:v>1.2460949592985999</c:v>
                </c:pt>
                <c:pt idx="551">
                  <c:v>1.2447613948871372</c:v>
                </c:pt>
                <c:pt idx="552">
                  <c:v>1.2426661173928566</c:v>
                </c:pt>
                <c:pt idx="553">
                  <c:v>1.2384831596024597</c:v>
                </c:pt>
                <c:pt idx="554">
                  <c:v>1.2359687907648664</c:v>
                </c:pt>
                <c:pt idx="555">
                  <c:v>1.2357469374573657</c:v>
                </c:pt>
                <c:pt idx="556">
                  <c:v>1.2322725720967809</c:v>
                </c:pt>
                <c:pt idx="557">
                  <c:v>1.2320847267531627</c:v>
                </c:pt>
                <c:pt idx="558">
                  <c:v>1.2320060545927953</c:v>
                </c:pt>
                <c:pt idx="559">
                  <c:v>1.230781179243766</c:v>
                </c:pt>
                <c:pt idx="560">
                  <c:v>1.2305955719876376</c:v>
                </c:pt>
                <c:pt idx="561">
                  <c:v>1.2293807704552988</c:v>
                </c:pt>
                <c:pt idx="562">
                  <c:v>1.2253142549889811</c:v>
                </c:pt>
                <c:pt idx="563">
                  <c:v>1.2247884603498482</c:v>
                </c:pt>
                <c:pt idx="564">
                  <c:v>1.2237209279280303</c:v>
                </c:pt>
                <c:pt idx="565">
                  <c:v>1.2237157538821</c:v>
                </c:pt>
                <c:pt idx="566">
                  <c:v>1.2222980143032705</c:v>
                </c:pt>
                <c:pt idx="567">
                  <c:v>1.2218939175324981</c:v>
                </c:pt>
                <c:pt idx="568">
                  <c:v>1.2217275900396436</c:v>
                </c:pt>
                <c:pt idx="569">
                  <c:v>1.2213518961091139</c:v>
                </c:pt>
                <c:pt idx="570">
                  <c:v>1.2211009390802248</c:v>
                </c:pt>
                <c:pt idx="571">
                  <c:v>1.2179283278293491</c:v>
                </c:pt>
                <c:pt idx="572">
                  <c:v>1.216795432102852</c:v>
                </c:pt>
                <c:pt idx="573">
                  <c:v>1.2165187500476278</c:v>
                </c:pt>
                <c:pt idx="574">
                  <c:v>1.2146670286631247</c:v>
                </c:pt>
                <c:pt idx="575">
                  <c:v>1.2142169373992828</c:v>
                </c:pt>
                <c:pt idx="576">
                  <c:v>1.2122014953070421</c:v>
                </c:pt>
                <c:pt idx="577">
                  <c:v>1.2118104887485517</c:v>
                </c:pt>
                <c:pt idx="578">
                  <c:v>1.2097671458562711</c:v>
                </c:pt>
                <c:pt idx="579">
                  <c:v>1.2092832184084235</c:v>
                </c:pt>
                <c:pt idx="580">
                  <c:v>1.2087761804898187</c:v>
                </c:pt>
                <c:pt idx="581">
                  <c:v>1.2068507374296638</c:v>
                </c:pt>
                <c:pt idx="582">
                  <c:v>1.2000661725645532</c:v>
                </c:pt>
                <c:pt idx="583">
                  <c:v>1.1987024092824519</c:v>
                </c:pt>
                <c:pt idx="584">
                  <c:v>1.198090076040164</c:v>
                </c:pt>
                <c:pt idx="585">
                  <c:v>1.1977460865139917</c:v>
                </c:pt>
                <c:pt idx="586">
                  <c:v>1.1976697545671426</c:v>
                </c:pt>
                <c:pt idx="587">
                  <c:v>1.1976686849274489</c:v>
                </c:pt>
                <c:pt idx="588">
                  <c:v>1.196595067966939</c:v>
                </c:pt>
                <c:pt idx="589">
                  <c:v>1.1953410608710859</c:v>
                </c:pt>
                <c:pt idx="590">
                  <c:v>1.1950633756992697</c:v>
                </c:pt>
                <c:pt idx="591">
                  <c:v>1.194865648850763</c:v>
                </c:pt>
                <c:pt idx="592">
                  <c:v>1.1907923465531958</c:v>
                </c:pt>
                <c:pt idx="593">
                  <c:v>1.1904024500060069</c:v>
                </c:pt>
                <c:pt idx="594">
                  <c:v>1.1902700763673011</c:v>
                </c:pt>
                <c:pt idx="595">
                  <c:v>1.190059633079934</c:v>
                </c:pt>
                <c:pt idx="596">
                  <c:v>1.1895193826738801</c:v>
                </c:pt>
                <c:pt idx="597">
                  <c:v>1.1886977171742068</c:v>
                </c:pt>
                <c:pt idx="598">
                  <c:v>1.1882800610116784</c:v>
                </c:pt>
                <c:pt idx="599">
                  <c:v>1.185784288064659</c:v>
                </c:pt>
                <c:pt idx="600">
                  <c:v>1.1852516360811245</c:v>
                </c:pt>
                <c:pt idx="601">
                  <c:v>1.18359362964288</c:v>
                </c:pt>
                <c:pt idx="602">
                  <c:v>1.1810096350053827</c:v>
                </c:pt>
                <c:pt idx="603">
                  <c:v>1.1808704321831383</c:v>
                </c:pt>
                <c:pt idx="604">
                  <c:v>1.1779264599429884</c:v>
                </c:pt>
                <c:pt idx="605">
                  <c:v>1.1772908840847891</c:v>
                </c:pt>
                <c:pt idx="606">
                  <c:v>1.176989797785756</c:v>
                </c:pt>
                <c:pt idx="607">
                  <c:v>1.1768984408394285</c:v>
                </c:pt>
                <c:pt idx="608">
                  <c:v>1.1765699441650195</c:v>
                </c:pt>
                <c:pt idx="609">
                  <c:v>1.1743369224737308</c:v>
                </c:pt>
                <c:pt idx="610">
                  <c:v>1.1721091841355316</c:v>
                </c:pt>
                <c:pt idx="611">
                  <c:v>1.1713668300459807</c:v>
                </c:pt>
                <c:pt idx="612">
                  <c:v>1.1711552837950934</c:v>
                </c:pt>
                <c:pt idx="613">
                  <c:v>1.1709731178732325</c:v>
                </c:pt>
                <c:pt idx="614">
                  <c:v>1.1704265732325414</c:v>
                </c:pt>
                <c:pt idx="615">
                  <c:v>1.1698736971593544</c:v>
                </c:pt>
                <c:pt idx="616">
                  <c:v>1.1672745148490482</c:v>
                </c:pt>
                <c:pt idx="617">
                  <c:v>1.1664968517241938</c:v>
                </c:pt>
                <c:pt idx="618">
                  <c:v>1.1664349829792622</c:v>
                </c:pt>
                <c:pt idx="619">
                  <c:v>1.1652289212952145</c:v>
                </c:pt>
                <c:pt idx="620">
                  <c:v>1.1642899525442907</c:v>
                </c:pt>
                <c:pt idx="621">
                  <c:v>1.1636364313934573</c:v>
                </c:pt>
                <c:pt idx="622">
                  <c:v>1.1635621766236079</c:v>
                </c:pt>
                <c:pt idx="623">
                  <c:v>1.159907855733957</c:v>
                </c:pt>
                <c:pt idx="624">
                  <c:v>1.1587507257686638</c:v>
                </c:pt>
                <c:pt idx="625">
                  <c:v>1.1572945148908917</c:v>
                </c:pt>
                <c:pt idx="626">
                  <c:v>1.1562534405815472</c:v>
                </c:pt>
                <c:pt idx="627">
                  <c:v>1.1554189301341717</c:v>
                </c:pt>
                <c:pt idx="628">
                  <c:v>1.1536947710461256</c:v>
                </c:pt>
                <c:pt idx="629">
                  <c:v>1.1528028088620683</c:v>
                </c:pt>
                <c:pt idx="630">
                  <c:v>1.152288169237409</c:v>
                </c:pt>
                <c:pt idx="631">
                  <c:v>1.1501863560856078</c:v>
                </c:pt>
                <c:pt idx="632">
                  <c:v>1.1469522084581369</c:v>
                </c:pt>
                <c:pt idx="633">
                  <c:v>1.1468671836126119</c:v>
                </c:pt>
                <c:pt idx="634">
                  <c:v>1.1453141556000455</c:v>
                </c:pt>
                <c:pt idx="635">
                  <c:v>1.1446484051545971</c:v>
                </c:pt>
                <c:pt idx="636">
                  <c:v>1.1436849717144757</c:v>
                </c:pt>
                <c:pt idx="637">
                  <c:v>1.1433557212922012</c:v>
                </c:pt>
                <c:pt idx="638">
                  <c:v>1.1416787580889192</c:v>
                </c:pt>
                <c:pt idx="639">
                  <c:v>1.1401983717079383</c:v>
                </c:pt>
                <c:pt idx="640">
                  <c:v>1.1394006808977275</c:v>
                </c:pt>
                <c:pt idx="641">
                  <c:v>1.1389604063809466</c:v>
                </c:pt>
                <c:pt idx="642">
                  <c:v>1.1374489112150967</c:v>
                </c:pt>
                <c:pt idx="643">
                  <c:v>1.136105353200322</c:v>
                </c:pt>
                <c:pt idx="644">
                  <c:v>1.1357140638999661</c:v>
                </c:pt>
                <c:pt idx="645">
                  <c:v>1.1350514417903654</c:v>
                </c:pt>
                <c:pt idx="646">
                  <c:v>1.1348894001186991</c:v>
                </c:pt>
                <c:pt idx="647">
                  <c:v>1.1340547802019341</c:v>
                </c:pt>
                <c:pt idx="648">
                  <c:v>1.1330622541397395</c:v>
                </c:pt>
                <c:pt idx="649">
                  <c:v>1.133045965054041</c:v>
                </c:pt>
                <c:pt idx="650">
                  <c:v>1.1325561952814405</c:v>
                </c:pt>
                <c:pt idx="651">
                  <c:v>1.1323912117246264</c:v>
                </c:pt>
                <c:pt idx="652">
                  <c:v>1.1312223853170935</c:v>
                </c:pt>
                <c:pt idx="653">
                  <c:v>1.131134711902799</c:v>
                </c:pt>
                <c:pt idx="654">
                  <c:v>1.1310187577827227</c:v>
                </c:pt>
                <c:pt idx="655">
                  <c:v>1.1300022596925721</c:v>
                </c:pt>
                <c:pt idx="656">
                  <c:v>1.1286903510140069</c:v>
                </c:pt>
                <c:pt idx="657">
                  <c:v>1.1270867002749412</c:v>
                </c:pt>
                <c:pt idx="658">
                  <c:v>1.1268906123193472</c:v>
                </c:pt>
                <c:pt idx="659">
                  <c:v>1.1268627773228299</c:v>
                </c:pt>
                <c:pt idx="660">
                  <c:v>1.1244666679782696</c:v>
                </c:pt>
                <c:pt idx="661">
                  <c:v>1.1231700231830339</c:v>
                </c:pt>
                <c:pt idx="662">
                  <c:v>1.1219267307313516</c:v>
                </c:pt>
                <c:pt idx="663">
                  <c:v>1.1212356224305382</c:v>
                </c:pt>
                <c:pt idx="664">
                  <c:v>1.1202356696806661</c:v>
                </c:pt>
                <c:pt idx="665">
                  <c:v>1.1199636406198317</c:v>
                </c:pt>
                <c:pt idx="666">
                  <c:v>1.1193625868044719</c:v>
                </c:pt>
                <c:pt idx="667">
                  <c:v>1.1185023080630483</c:v>
                </c:pt>
                <c:pt idx="668">
                  <c:v>1.1184921122906994</c:v>
                </c:pt>
                <c:pt idx="669">
                  <c:v>1.1184099047619105</c:v>
                </c:pt>
                <c:pt idx="670">
                  <c:v>1.1180900371432867</c:v>
                </c:pt>
                <c:pt idx="671">
                  <c:v>1.1179428543002141</c:v>
                </c:pt>
                <c:pt idx="672">
                  <c:v>1.1176712475183317</c:v>
                </c:pt>
                <c:pt idx="673">
                  <c:v>1.1174545569670737</c:v>
                </c:pt>
                <c:pt idx="674">
                  <c:v>1.1165326642219786</c:v>
                </c:pt>
                <c:pt idx="675">
                  <c:v>1.1157856118650666</c:v>
                </c:pt>
                <c:pt idx="676">
                  <c:v>1.1157789563023348</c:v>
                </c:pt>
                <c:pt idx="677">
                  <c:v>1.1152738207842774</c:v>
                </c:pt>
                <c:pt idx="678">
                  <c:v>1.1147023263406746</c:v>
                </c:pt>
                <c:pt idx="679">
                  <c:v>1.1143700467412039</c:v>
                </c:pt>
                <c:pt idx="680">
                  <c:v>1.1140660452376037</c:v>
                </c:pt>
                <c:pt idx="681">
                  <c:v>1.1131416228676319</c:v>
                </c:pt>
                <c:pt idx="682">
                  <c:v>1.1131156650289498</c:v>
                </c:pt>
                <c:pt idx="683">
                  <c:v>1.1130393246447516</c:v>
                </c:pt>
                <c:pt idx="684">
                  <c:v>1.1126647927279882</c:v>
                </c:pt>
                <c:pt idx="685">
                  <c:v>1.1120581202891067</c:v>
                </c:pt>
                <c:pt idx="686">
                  <c:v>1.1113861474673619</c:v>
                </c:pt>
                <c:pt idx="687">
                  <c:v>1.110681409462777</c:v>
                </c:pt>
                <c:pt idx="688">
                  <c:v>1.1098715262480976</c:v>
                </c:pt>
                <c:pt idx="689">
                  <c:v>1.1091675005005641</c:v>
                </c:pt>
                <c:pt idx="690">
                  <c:v>1.1089053537670857</c:v>
                </c:pt>
                <c:pt idx="691">
                  <c:v>1.1088309277522663</c:v>
                </c:pt>
                <c:pt idx="692">
                  <c:v>1.1087364593994031</c:v>
                </c:pt>
                <c:pt idx="693">
                  <c:v>1.108288734875162</c:v>
                </c:pt>
                <c:pt idx="694">
                  <c:v>1.1079359061939573</c:v>
                </c:pt>
                <c:pt idx="695">
                  <c:v>1.1076662951587335</c:v>
                </c:pt>
                <c:pt idx="696">
                  <c:v>1.1070896182373449</c:v>
                </c:pt>
                <c:pt idx="697">
                  <c:v>1.107049634426672</c:v>
                </c:pt>
                <c:pt idx="698">
                  <c:v>1.1059392671465975</c:v>
                </c:pt>
                <c:pt idx="699">
                  <c:v>1.1042536921707735</c:v>
                </c:pt>
                <c:pt idx="700">
                  <c:v>1.1036325270159959</c:v>
                </c:pt>
                <c:pt idx="701">
                  <c:v>1.1031054098557413</c:v>
                </c:pt>
                <c:pt idx="702">
                  <c:v>1.102636657014805</c:v>
                </c:pt>
                <c:pt idx="703">
                  <c:v>1.1016486265161793</c:v>
                </c:pt>
                <c:pt idx="704">
                  <c:v>1.100462493911011</c:v>
                </c:pt>
                <c:pt idx="705">
                  <c:v>1.1003396479203658</c:v>
                </c:pt>
                <c:pt idx="706">
                  <c:v>1.0999914684586174</c:v>
                </c:pt>
                <c:pt idx="707">
                  <c:v>1.0999138681289256</c:v>
                </c:pt>
                <c:pt idx="708">
                  <c:v>1.0984749585817126</c:v>
                </c:pt>
                <c:pt idx="709">
                  <c:v>1.0983112523160012</c:v>
                </c:pt>
                <c:pt idx="710">
                  <c:v>1.0965983706779903</c:v>
                </c:pt>
                <c:pt idx="711">
                  <c:v>1.0964118094011672</c:v>
                </c:pt>
                <c:pt idx="712">
                  <c:v>1.0961204624422243</c:v>
                </c:pt>
                <c:pt idx="713">
                  <c:v>1.094551557197937</c:v>
                </c:pt>
                <c:pt idx="714">
                  <c:v>1.0933207783210654</c:v>
                </c:pt>
                <c:pt idx="715">
                  <c:v>1.0925487895864878</c:v>
                </c:pt>
                <c:pt idx="716">
                  <c:v>1.0925402884293394</c:v>
                </c:pt>
                <c:pt idx="717">
                  <c:v>1.0919040377032434</c:v>
                </c:pt>
                <c:pt idx="718">
                  <c:v>1.0915273557198499</c:v>
                </c:pt>
                <c:pt idx="719">
                  <c:v>1.09148385417202</c:v>
                </c:pt>
                <c:pt idx="720">
                  <c:v>1.0892682102294884</c:v>
                </c:pt>
                <c:pt idx="721">
                  <c:v>1.0856584398843487</c:v>
                </c:pt>
                <c:pt idx="722">
                  <c:v>1.0853647844534022</c:v>
                </c:pt>
                <c:pt idx="723">
                  <c:v>1.0845815960764795</c:v>
                </c:pt>
                <c:pt idx="724">
                  <c:v>1.0821015973242849</c:v>
                </c:pt>
                <c:pt idx="725">
                  <c:v>1.0808633456219616</c:v>
                </c:pt>
                <c:pt idx="726">
                  <c:v>1.0807262670269022</c:v>
                </c:pt>
                <c:pt idx="727">
                  <c:v>1.0796237985133059</c:v>
                </c:pt>
                <c:pt idx="728">
                  <c:v>1.0782138212462957</c:v>
                </c:pt>
                <c:pt idx="729">
                  <c:v>1.0761134384290132</c:v>
                </c:pt>
                <c:pt idx="730">
                  <c:v>1.0758433680213579</c:v>
                </c:pt>
                <c:pt idx="731">
                  <c:v>1.0749515330149342</c:v>
                </c:pt>
                <c:pt idx="732">
                  <c:v>1.0746216741424117</c:v>
                </c:pt>
                <c:pt idx="733">
                  <c:v>1.0737405661424448</c:v>
                </c:pt>
                <c:pt idx="734">
                  <c:v>1.0733891877453847</c:v>
                </c:pt>
                <c:pt idx="735">
                  <c:v>1.0722281076095961</c:v>
                </c:pt>
                <c:pt idx="736">
                  <c:v>1.0721245728113664</c:v>
                </c:pt>
                <c:pt idx="737">
                  <c:v>1.0718292353528043</c:v>
                </c:pt>
                <c:pt idx="738">
                  <c:v>1.0713134118375156</c:v>
                </c:pt>
                <c:pt idx="739">
                  <c:v>1.0708100787762072</c:v>
                </c:pt>
                <c:pt idx="740">
                  <c:v>1.0706804215491796</c:v>
                </c:pt>
                <c:pt idx="741">
                  <c:v>1.0704636276768937</c:v>
                </c:pt>
                <c:pt idx="742">
                  <c:v>1.0698992639408282</c:v>
                </c:pt>
                <c:pt idx="743">
                  <c:v>1.0684636184032987</c:v>
                </c:pt>
                <c:pt idx="744">
                  <c:v>1.0682477370130876</c:v>
                </c:pt>
                <c:pt idx="745">
                  <c:v>1.0681934620442577</c:v>
                </c:pt>
                <c:pt idx="746">
                  <c:v>1.0678002557785546</c:v>
                </c:pt>
                <c:pt idx="747">
                  <c:v>1.0667161626461494</c:v>
                </c:pt>
                <c:pt idx="748">
                  <c:v>1.0666265529130503</c:v>
                </c:pt>
                <c:pt idx="749">
                  <c:v>1.06407444284357</c:v>
                </c:pt>
                <c:pt idx="750">
                  <c:v>1.0637410050849598</c:v>
                </c:pt>
                <c:pt idx="751">
                  <c:v>1.0618446566088704</c:v>
                </c:pt>
                <c:pt idx="752">
                  <c:v>1.0617619922756134</c:v>
                </c:pt>
                <c:pt idx="753">
                  <c:v>1.061629727356671</c:v>
                </c:pt>
                <c:pt idx="754">
                  <c:v>1.0605493959049586</c:v>
                </c:pt>
                <c:pt idx="755">
                  <c:v>1.060002629929532</c:v>
                </c:pt>
                <c:pt idx="756">
                  <c:v>1.059450467711796</c:v>
                </c:pt>
                <c:pt idx="757">
                  <c:v>1.058990431803027</c:v>
                </c:pt>
                <c:pt idx="758">
                  <c:v>1.0584723055880012</c:v>
                </c:pt>
                <c:pt idx="759">
                  <c:v>1.0576869247745049</c:v>
                </c:pt>
                <c:pt idx="760">
                  <c:v>1.0574952237936708</c:v>
                </c:pt>
                <c:pt idx="761">
                  <c:v>1.0572625878337945</c:v>
                </c:pt>
                <c:pt idx="762">
                  <c:v>1.0569626163006673</c:v>
                </c:pt>
                <c:pt idx="763">
                  <c:v>1.0552447405761634</c:v>
                </c:pt>
                <c:pt idx="764">
                  <c:v>1.0543505438529537</c:v>
                </c:pt>
                <c:pt idx="765">
                  <c:v>1.0542790908180917</c:v>
                </c:pt>
                <c:pt idx="766">
                  <c:v>1.0542445621105259</c:v>
                </c:pt>
                <c:pt idx="767">
                  <c:v>1.0538507182015346</c:v>
                </c:pt>
                <c:pt idx="768">
                  <c:v>1.0522061520592938</c:v>
                </c:pt>
                <c:pt idx="769">
                  <c:v>1.0521459210616497</c:v>
                </c:pt>
                <c:pt idx="770">
                  <c:v>1.049594699395682</c:v>
                </c:pt>
                <c:pt idx="771">
                  <c:v>1.0472985826447003</c:v>
                </c:pt>
                <c:pt idx="772">
                  <c:v>1.0471371452969922</c:v>
                </c:pt>
                <c:pt idx="773">
                  <c:v>1.0469372754800796</c:v>
                </c:pt>
                <c:pt idx="774">
                  <c:v>1.0463504898449723</c:v>
                </c:pt>
                <c:pt idx="775">
                  <c:v>1.0460858695729285</c:v>
                </c:pt>
                <c:pt idx="776">
                  <c:v>1.0460166695497628</c:v>
                </c:pt>
                <c:pt idx="777">
                  <c:v>1.0443239020706543</c:v>
                </c:pt>
                <c:pt idx="778">
                  <c:v>1.0438384933995446</c:v>
                </c:pt>
                <c:pt idx="779">
                  <c:v>1.043621879313553</c:v>
                </c:pt>
                <c:pt idx="780">
                  <c:v>1.043309459542731</c:v>
                </c:pt>
                <c:pt idx="781">
                  <c:v>1.0386792831115481</c:v>
                </c:pt>
                <c:pt idx="782">
                  <c:v>1.0382180829962002</c:v>
                </c:pt>
                <c:pt idx="783">
                  <c:v>1.0380138018345078</c:v>
                </c:pt>
                <c:pt idx="784">
                  <c:v>1.0377884652115184</c:v>
                </c:pt>
                <c:pt idx="785">
                  <c:v>1.0368533840817509</c:v>
                </c:pt>
                <c:pt idx="786">
                  <c:v>1.0361511295742383</c:v>
                </c:pt>
                <c:pt idx="787">
                  <c:v>1.0357335833740673</c:v>
                </c:pt>
                <c:pt idx="788">
                  <c:v>1.0355403397332248</c:v>
                </c:pt>
                <c:pt idx="789">
                  <c:v>1.0350700557971282</c:v>
                </c:pt>
                <c:pt idx="790">
                  <c:v>1.0346748359930233</c:v>
                </c:pt>
                <c:pt idx="791">
                  <c:v>1.0343595637217891</c:v>
                </c:pt>
                <c:pt idx="792">
                  <c:v>1.0342515647874377</c:v>
                </c:pt>
                <c:pt idx="793">
                  <c:v>1.0342212156114308</c:v>
                </c:pt>
                <c:pt idx="794">
                  <c:v>1.0323976241506312</c:v>
                </c:pt>
                <c:pt idx="795">
                  <c:v>1.0318806631391966</c:v>
                </c:pt>
                <c:pt idx="796">
                  <c:v>1.0316717405312954</c:v>
                </c:pt>
                <c:pt idx="797">
                  <c:v>1.0301107863148493</c:v>
                </c:pt>
                <c:pt idx="798">
                  <c:v>1.0299467117515149</c:v>
                </c:pt>
                <c:pt idx="799">
                  <c:v>1.0290764316264795</c:v>
                </c:pt>
                <c:pt idx="800">
                  <c:v>1.0279407221049002</c:v>
                </c:pt>
                <c:pt idx="801">
                  <c:v>1.0277248208169076</c:v>
                </c:pt>
                <c:pt idx="802">
                  <c:v>1.0271801730352528</c:v>
                </c:pt>
                <c:pt idx="803">
                  <c:v>1.0259659670436219</c:v>
                </c:pt>
                <c:pt idx="804">
                  <c:v>1.025403822333671</c:v>
                </c:pt>
                <c:pt idx="805">
                  <c:v>1.0252956234154451</c:v>
                </c:pt>
                <c:pt idx="806">
                  <c:v>1.0230522369351092</c:v>
                </c:pt>
                <c:pt idx="807">
                  <c:v>1.0227277609068086</c:v>
                </c:pt>
                <c:pt idx="808">
                  <c:v>1.0204887949402586</c:v>
                </c:pt>
                <c:pt idx="809">
                  <c:v>1.0198834869155096</c:v>
                </c:pt>
                <c:pt idx="810">
                  <c:v>1.0195524135537979</c:v>
                </c:pt>
                <c:pt idx="811">
                  <c:v>1.0195106740373272</c:v>
                </c:pt>
                <c:pt idx="812">
                  <c:v>1.0176191249285362</c:v>
                </c:pt>
                <c:pt idx="813">
                  <c:v>1.0139079906804962</c:v>
                </c:pt>
                <c:pt idx="814">
                  <c:v>1.0136218707534819</c:v>
                </c:pt>
                <c:pt idx="815">
                  <c:v>1.0113925648510673</c:v>
                </c:pt>
                <c:pt idx="816">
                  <c:v>1.0110510552346619</c:v>
                </c:pt>
                <c:pt idx="817">
                  <c:v>1.0104313052871092</c:v>
                </c:pt>
                <c:pt idx="818">
                  <c:v>1.0101236624996577</c:v>
                </c:pt>
                <c:pt idx="819">
                  <c:v>1.0091693562859452</c:v>
                </c:pt>
                <c:pt idx="820">
                  <c:v>1.008001939095589</c:v>
                </c:pt>
                <c:pt idx="821">
                  <c:v>1.0073047628740883</c:v>
                </c:pt>
                <c:pt idx="822">
                  <c:v>1.0072397715119166</c:v>
                </c:pt>
                <c:pt idx="823">
                  <c:v>1.0053974807911528</c:v>
                </c:pt>
                <c:pt idx="824">
                  <c:v>1.0053099825853564</c:v>
                </c:pt>
                <c:pt idx="825">
                  <c:v>1.0049940084890023</c:v>
                </c:pt>
                <c:pt idx="826">
                  <c:v>1.0048775256016338</c:v>
                </c:pt>
                <c:pt idx="827">
                  <c:v>1.0046527878453844</c:v>
                </c:pt>
                <c:pt idx="828">
                  <c:v>1.0045965783687731</c:v>
                </c:pt>
                <c:pt idx="829">
                  <c:v>1.0039452911608053</c:v>
                </c:pt>
                <c:pt idx="830">
                  <c:v>1.0027590468995331</c:v>
                </c:pt>
                <c:pt idx="831">
                  <c:v>1.0019219871972582</c:v>
                </c:pt>
                <c:pt idx="832">
                  <c:v>1.0010583949004201</c:v>
                </c:pt>
                <c:pt idx="833">
                  <c:v>1.0002865653081918</c:v>
                </c:pt>
                <c:pt idx="834">
                  <c:v>0.99997080776298752</c:v>
                </c:pt>
                <c:pt idx="835">
                  <c:v>0.99991123570057672</c:v>
                </c:pt>
                <c:pt idx="836">
                  <c:v>0.99917714938786972</c:v>
                </c:pt>
                <c:pt idx="837">
                  <c:v>0.99887957643933989</c:v>
                </c:pt>
                <c:pt idx="838">
                  <c:v>0.99783989116775118</c:v>
                </c:pt>
                <c:pt idx="839">
                  <c:v>0.99726447894123349</c:v>
                </c:pt>
                <c:pt idx="840">
                  <c:v>0.99726255667897867</c:v>
                </c:pt>
                <c:pt idx="841">
                  <c:v>0.99675495654486723</c:v>
                </c:pt>
                <c:pt idx="842">
                  <c:v>0.99663086691285974</c:v>
                </c:pt>
                <c:pt idx="843">
                  <c:v>0.99614082181654717</c:v>
                </c:pt>
                <c:pt idx="844">
                  <c:v>0.99507873263764723</c:v>
                </c:pt>
                <c:pt idx="845">
                  <c:v>0.9947462316735689</c:v>
                </c:pt>
                <c:pt idx="846">
                  <c:v>0.99448984488480596</c:v>
                </c:pt>
                <c:pt idx="847">
                  <c:v>0.99432320814513608</c:v>
                </c:pt>
                <c:pt idx="848">
                  <c:v>0.99233162051457913</c:v>
                </c:pt>
                <c:pt idx="849">
                  <c:v>0.99019550264447753</c:v>
                </c:pt>
                <c:pt idx="850">
                  <c:v>0.98995862260552336</c:v>
                </c:pt>
                <c:pt idx="851">
                  <c:v>0.98779126700675801</c:v>
                </c:pt>
                <c:pt idx="852">
                  <c:v>0.98662777362820109</c:v>
                </c:pt>
                <c:pt idx="853">
                  <c:v>0.9841954439243118</c:v>
                </c:pt>
                <c:pt idx="854">
                  <c:v>0.98419393824196</c:v>
                </c:pt>
                <c:pt idx="855">
                  <c:v>0.9836979673585049</c:v>
                </c:pt>
                <c:pt idx="856">
                  <c:v>0.98194984690952913</c:v>
                </c:pt>
                <c:pt idx="857">
                  <c:v>0.98137340811129181</c:v>
                </c:pt>
                <c:pt idx="858">
                  <c:v>0.98027102222886719</c:v>
                </c:pt>
                <c:pt idx="859">
                  <c:v>0.97999240973935409</c:v>
                </c:pt>
                <c:pt idx="860">
                  <c:v>0.9796674379249789</c:v>
                </c:pt>
                <c:pt idx="861">
                  <c:v>0.9793198215262352</c:v>
                </c:pt>
                <c:pt idx="862">
                  <c:v>0.97808316623415137</c:v>
                </c:pt>
                <c:pt idx="863">
                  <c:v>0.97750709919318834</c:v>
                </c:pt>
                <c:pt idx="864">
                  <c:v>0.97678334509081499</c:v>
                </c:pt>
                <c:pt idx="865">
                  <c:v>0.97472977688840967</c:v>
                </c:pt>
                <c:pt idx="866">
                  <c:v>0.974653290262389</c:v>
                </c:pt>
                <c:pt idx="867">
                  <c:v>0.97397116320371435</c:v>
                </c:pt>
                <c:pt idx="868">
                  <c:v>0.97353754210509824</c:v>
                </c:pt>
                <c:pt idx="869">
                  <c:v>0.97305720210651103</c:v>
                </c:pt>
                <c:pt idx="870">
                  <c:v>0.97284526223607215</c:v>
                </c:pt>
                <c:pt idx="871">
                  <c:v>0.97276842426912824</c:v>
                </c:pt>
                <c:pt idx="872">
                  <c:v>0.97270473924870338</c:v>
                </c:pt>
                <c:pt idx="873">
                  <c:v>0.97141966453615192</c:v>
                </c:pt>
                <c:pt idx="874">
                  <c:v>0.97126805585798892</c:v>
                </c:pt>
                <c:pt idx="875">
                  <c:v>0.97121058969039942</c:v>
                </c:pt>
                <c:pt idx="876">
                  <c:v>0.97092541979241886</c:v>
                </c:pt>
                <c:pt idx="877">
                  <c:v>0.97054376444742618</c:v>
                </c:pt>
                <c:pt idx="878">
                  <c:v>0.96902328208036559</c:v>
                </c:pt>
                <c:pt idx="879">
                  <c:v>0.96869613874766813</c:v>
                </c:pt>
                <c:pt idx="880">
                  <c:v>0.96858166067990292</c:v>
                </c:pt>
                <c:pt idx="881">
                  <c:v>0.96823297272309683</c:v>
                </c:pt>
                <c:pt idx="882">
                  <c:v>0.96788150876679935</c:v>
                </c:pt>
                <c:pt idx="883">
                  <c:v>0.96780221909395259</c:v>
                </c:pt>
                <c:pt idx="884">
                  <c:v>0.96681937768900839</c:v>
                </c:pt>
                <c:pt idx="885">
                  <c:v>0.96614549789207671</c:v>
                </c:pt>
                <c:pt idx="886">
                  <c:v>0.96591447351112469</c:v>
                </c:pt>
                <c:pt idx="887">
                  <c:v>0.96571164002511733</c:v>
                </c:pt>
                <c:pt idx="888">
                  <c:v>0.96471227049778174</c:v>
                </c:pt>
                <c:pt idx="889">
                  <c:v>0.96337204254144226</c:v>
                </c:pt>
                <c:pt idx="890">
                  <c:v>0.96261249214227862</c:v>
                </c:pt>
                <c:pt idx="891">
                  <c:v>0.96239915454859759</c:v>
                </c:pt>
                <c:pt idx="892">
                  <c:v>0.9597067801121717</c:v>
                </c:pt>
                <c:pt idx="893">
                  <c:v>0.95931917034602054</c:v>
                </c:pt>
                <c:pt idx="894">
                  <c:v>0.95898312170048505</c:v>
                </c:pt>
                <c:pt idx="895">
                  <c:v>0.9584699036650064</c:v>
                </c:pt>
                <c:pt idx="896">
                  <c:v>0.9573128392347473</c:v>
                </c:pt>
                <c:pt idx="897">
                  <c:v>0.95724931792876544</c:v>
                </c:pt>
                <c:pt idx="898">
                  <c:v>0.95633256611516659</c:v>
                </c:pt>
                <c:pt idx="899">
                  <c:v>0.95587385244944734</c:v>
                </c:pt>
                <c:pt idx="900">
                  <c:v>0.95574022627161748</c:v>
                </c:pt>
                <c:pt idx="901">
                  <c:v>0.95562658346904605</c:v>
                </c:pt>
                <c:pt idx="902">
                  <c:v>0.95547430371218922</c:v>
                </c:pt>
                <c:pt idx="903">
                  <c:v>0.95521546107328736</c:v>
                </c:pt>
                <c:pt idx="904">
                  <c:v>0.95451215894378261</c:v>
                </c:pt>
                <c:pt idx="905">
                  <c:v>0.95396788809851829</c:v>
                </c:pt>
                <c:pt idx="906">
                  <c:v>0.95336986363747833</c:v>
                </c:pt>
                <c:pt idx="907">
                  <c:v>0.95311173616781919</c:v>
                </c:pt>
                <c:pt idx="908">
                  <c:v>0.95042892726468575</c:v>
                </c:pt>
                <c:pt idx="909">
                  <c:v>0.95038394874555587</c:v>
                </c:pt>
                <c:pt idx="910">
                  <c:v>0.94987364092262272</c:v>
                </c:pt>
                <c:pt idx="911">
                  <c:v>0.94919526248400166</c:v>
                </c:pt>
                <c:pt idx="912">
                  <c:v>0.94893733443579431</c:v>
                </c:pt>
                <c:pt idx="913">
                  <c:v>0.94857977921059189</c:v>
                </c:pt>
                <c:pt idx="914">
                  <c:v>0.9477906853749426</c:v>
                </c:pt>
                <c:pt idx="915">
                  <c:v>0.94695646137175127</c:v>
                </c:pt>
                <c:pt idx="916">
                  <c:v>0.94641105924827629</c:v>
                </c:pt>
                <c:pt idx="917">
                  <c:v>0.94638644778463732</c:v>
                </c:pt>
                <c:pt idx="918">
                  <c:v>0.9463577561959442</c:v>
                </c:pt>
                <c:pt idx="919">
                  <c:v>0.94632876668785237</c:v>
                </c:pt>
                <c:pt idx="920">
                  <c:v>0.94518928043516581</c:v>
                </c:pt>
                <c:pt idx="921">
                  <c:v>0.94403303482900169</c:v>
                </c:pt>
                <c:pt idx="922">
                  <c:v>0.9436797432275924</c:v>
                </c:pt>
                <c:pt idx="923">
                  <c:v>0.94340006651831421</c:v>
                </c:pt>
                <c:pt idx="924">
                  <c:v>0.9429434128166273</c:v>
                </c:pt>
                <c:pt idx="925">
                  <c:v>0.94088681589693401</c:v>
                </c:pt>
                <c:pt idx="926">
                  <c:v>0.94005664173916914</c:v>
                </c:pt>
                <c:pt idx="927">
                  <c:v>0.93996354123344095</c:v>
                </c:pt>
                <c:pt idx="928">
                  <c:v>0.9384794851110243</c:v>
                </c:pt>
                <c:pt idx="929">
                  <c:v>0.9377189473715134</c:v>
                </c:pt>
                <c:pt idx="930">
                  <c:v>0.93770055570535393</c:v>
                </c:pt>
                <c:pt idx="931">
                  <c:v>0.93708539162835702</c:v>
                </c:pt>
                <c:pt idx="932">
                  <c:v>0.93656321489663585</c:v>
                </c:pt>
                <c:pt idx="933">
                  <c:v>0.93643588976919989</c:v>
                </c:pt>
                <c:pt idx="934">
                  <c:v>0.93636084494582761</c:v>
                </c:pt>
                <c:pt idx="935">
                  <c:v>0.93539514836833348</c:v>
                </c:pt>
                <c:pt idx="936">
                  <c:v>0.93411527548573103</c:v>
                </c:pt>
                <c:pt idx="937">
                  <c:v>0.93396979239075129</c:v>
                </c:pt>
                <c:pt idx="938">
                  <c:v>0.93314460660880283</c:v>
                </c:pt>
                <c:pt idx="939">
                  <c:v>0.9323767687926191</c:v>
                </c:pt>
                <c:pt idx="940">
                  <c:v>0.93196465155060593</c:v>
                </c:pt>
                <c:pt idx="941">
                  <c:v>0.9316312762258635</c:v>
                </c:pt>
                <c:pt idx="942">
                  <c:v>0.93063190099820814</c:v>
                </c:pt>
                <c:pt idx="943">
                  <c:v>0.93029278270698512</c:v>
                </c:pt>
                <c:pt idx="944">
                  <c:v>0.92928220998502031</c:v>
                </c:pt>
                <c:pt idx="945">
                  <c:v>0.92849432568247392</c:v>
                </c:pt>
                <c:pt idx="946">
                  <c:v>0.92805711306662353</c:v>
                </c:pt>
                <c:pt idx="947">
                  <c:v>0.92785409729923474</c:v>
                </c:pt>
                <c:pt idx="948">
                  <c:v>0.92710008223471496</c:v>
                </c:pt>
                <c:pt idx="949">
                  <c:v>0.9261236404479114</c:v>
                </c:pt>
                <c:pt idx="950">
                  <c:v>0.92610616211771857</c:v>
                </c:pt>
                <c:pt idx="951">
                  <c:v>0.92553821282182425</c:v>
                </c:pt>
                <c:pt idx="952">
                  <c:v>0.92553081207710508</c:v>
                </c:pt>
                <c:pt idx="953">
                  <c:v>0.9244079159086398</c:v>
                </c:pt>
                <c:pt idx="954">
                  <c:v>0.92234255540361743</c:v>
                </c:pt>
                <c:pt idx="955">
                  <c:v>0.92172979879044681</c:v>
                </c:pt>
                <c:pt idx="956">
                  <c:v>0.92140992411248201</c:v>
                </c:pt>
                <c:pt idx="957">
                  <c:v>0.92114409424237631</c:v>
                </c:pt>
                <c:pt idx="958">
                  <c:v>0.92099494627692824</c:v>
                </c:pt>
                <c:pt idx="959">
                  <c:v>0.92005566120211091</c:v>
                </c:pt>
                <c:pt idx="960">
                  <c:v>0.91889836196257879</c:v>
                </c:pt>
                <c:pt idx="961">
                  <c:v>0.91795551150744348</c:v>
                </c:pt>
                <c:pt idx="962">
                  <c:v>0.91704530394277839</c:v>
                </c:pt>
                <c:pt idx="963">
                  <c:v>0.91549036369730374</c:v>
                </c:pt>
                <c:pt idx="964">
                  <c:v>0.91523485308563168</c:v>
                </c:pt>
                <c:pt idx="965">
                  <c:v>0.91518267918495166</c:v>
                </c:pt>
                <c:pt idx="966">
                  <c:v>0.91507118473763294</c:v>
                </c:pt>
                <c:pt idx="967">
                  <c:v>0.91416451691312794</c:v>
                </c:pt>
                <c:pt idx="968">
                  <c:v>0.9137586201754434</c:v>
                </c:pt>
                <c:pt idx="969">
                  <c:v>0.91192680587211505</c:v>
                </c:pt>
                <c:pt idx="970">
                  <c:v>0.91011344737475686</c:v>
                </c:pt>
                <c:pt idx="971">
                  <c:v>0.91007054986842684</c:v>
                </c:pt>
                <c:pt idx="972">
                  <c:v>0.90933892928627735</c:v>
                </c:pt>
                <c:pt idx="973">
                  <c:v>0.90795326549350275</c:v>
                </c:pt>
                <c:pt idx="974">
                  <c:v>0.90778467971677412</c:v>
                </c:pt>
                <c:pt idx="975">
                  <c:v>0.90673323498544267</c:v>
                </c:pt>
                <c:pt idx="976">
                  <c:v>0.9065749145478833</c:v>
                </c:pt>
                <c:pt idx="977">
                  <c:v>0.90639333562029867</c:v>
                </c:pt>
                <c:pt idx="978">
                  <c:v>0.90531462719114175</c:v>
                </c:pt>
                <c:pt idx="979">
                  <c:v>0.90364287940401122</c:v>
                </c:pt>
                <c:pt idx="980">
                  <c:v>0.90322468519510768</c:v>
                </c:pt>
                <c:pt idx="981">
                  <c:v>0.90314119838708851</c:v>
                </c:pt>
                <c:pt idx="982">
                  <c:v>0.90254384727179282</c:v>
                </c:pt>
                <c:pt idx="983">
                  <c:v>0.90249241052825402</c:v>
                </c:pt>
                <c:pt idx="984">
                  <c:v>0.90130861075076507</c:v>
                </c:pt>
                <c:pt idx="985">
                  <c:v>0.90113737705275909</c:v>
                </c:pt>
                <c:pt idx="986">
                  <c:v>0.89998692490899235</c:v>
                </c:pt>
                <c:pt idx="987">
                  <c:v>0.89946422541453741</c:v>
                </c:pt>
                <c:pt idx="988">
                  <c:v>0.89857900038587435</c:v>
                </c:pt>
                <c:pt idx="989">
                  <c:v>0.89814613905664631</c:v>
                </c:pt>
                <c:pt idx="990">
                  <c:v>0.8979500658595494</c:v>
                </c:pt>
                <c:pt idx="991">
                  <c:v>0.89712352433296272</c:v>
                </c:pt>
                <c:pt idx="992">
                  <c:v>0.89706492173380736</c:v>
                </c:pt>
                <c:pt idx="993">
                  <c:v>0.8963677233106111</c:v>
                </c:pt>
                <c:pt idx="994">
                  <c:v>0.89454028358417403</c:v>
                </c:pt>
                <c:pt idx="995">
                  <c:v>0.89435312937280687</c:v>
                </c:pt>
                <c:pt idx="996">
                  <c:v>0.89385435421246395</c:v>
                </c:pt>
                <c:pt idx="997">
                  <c:v>0.89338402012135876</c:v>
                </c:pt>
                <c:pt idx="998">
                  <c:v>0.89294198918277612</c:v>
                </c:pt>
                <c:pt idx="999">
                  <c:v>0.89239153633396595</c:v>
                </c:pt>
                <c:pt idx="1000">
                  <c:v>0.89233608384338192</c:v>
                </c:pt>
                <c:pt idx="1001">
                  <c:v>0.8922311528657787</c:v>
                </c:pt>
                <c:pt idx="1002">
                  <c:v>0.89075962218067217</c:v>
                </c:pt>
                <c:pt idx="1003">
                  <c:v>0.89019589990382586</c:v>
                </c:pt>
                <c:pt idx="1004">
                  <c:v>0.88990739701170796</c:v>
                </c:pt>
                <c:pt idx="1005">
                  <c:v>0.88806996222923618</c:v>
                </c:pt>
                <c:pt idx="1006">
                  <c:v>0.88795714522890556</c:v>
                </c:pt>
                <c:pt idx="1007">
                  <c:v>0.88717770501047133</c:v>
                </c:pt>
                <c:pt idx="1008">
                  <c:v>0.88622867081535417</c:v>
                </c:pt>
                <c:pt idx="1009">
                  <c:v>0.88574586999150873</c:v>
                </c:pt>
                <c:pt idx="1010">
                  <c:v>0.88568436427090835</c:v>
                </c:pt>
                <c:pt idx="1011">
                  <c:v>0.88379594162914021</c:v>
                </c:pt>
                <c:pt idx="1012">
                  <c:v>0.88193986547960057</c:v>
                </c:pt>
                <c:pt idx="1013">
                  <c:v>0.87955005504790762</c:v>
                </c:pt>
                <c:pt idx="1014">
                  <c:v>0.87951428659933162</c:v>
                </c:pt>
                <c:pt idx="1015">
                  <c:v>0.87907155597360942</c:v>
                </c:pt>
                <c:pt idx="1016">
                  <c:v>0.87745000985439903</c:v>
                </c:pt>
                <c:pt idx="1017">
                  <c:v>0.87727041989434429</c:v>
                </c:pt>
                <c:pt idx="1018">
                  <c:v>0.8771033590535835</c:v>
                </c:pt>
                <c:pt idx="1019">
                  <c:v>0.87708649673872319</c:v>
                </c:pt>
                <c:pt idx="1020">
                  <c:v>0.87660770845181624</c:v>
                </c:pt>
                <c:pt idx="1021">
                  <c:v>0.8761743035121472</c:v>
                </c:pt>
                <c:pt idx="1022">
                  <c:v>0.8752123060414424</c:v>
                </c:pt>
                <c:pt idx="1023">
                  <c:v>0.87482613583348745</c:v>
                </c:pt>
                <c:pt idx="1024">
                  <c:v>0.87340282249731649</c:v>
                </c:pt>
                <c:pt idx="1025">
                  <c:v>0.87326846267272507</c:v>
                </c:pt>
                <c:pt idx="1026">
                  <c:v>0.87190085325492261</c:v>
                </c:pt>
                <c:pt idx="1027">
                  <c:v>0.87141708941295815</c:v>
                </c:pt>
                <c:pt idx="1028">
                  <c:v>0.86972810958590907</c:v>
                </c:pt>
                <c:pt idx="1029">
                  <c:v>0.86898158082013899</c:v>
                </c:pt>
                <c:pt idx="1030">
                  <c:v>0.8679353017192224</c:v>
                </c:pt>
                <c:pt idx="1031">
                  <c:v>0.86754117310424483</c:v>
                </c:pt>
                <c:pt idx="1032">
                  <c:v>0.8673392431080067</c:v>
                </c:pt>
                <c:pt idx="1033">
                  <c:v>0.86725769243689266</c:v>
                </c:pt>
                <c:pt idx="1034">
                  <c:v>0.86603006956352324</c:v>
                </c:pt>
                <c:pt idx="1035">
                  <c:v>0.86581013049457478</c:v>
                </c:pt>
                <c:pt idx="1036">
                  <c:v>0.865700822961465</c:v>
                </c:pt>
                <c:pt idx="1037">
                  <c:v>0.86520713937176352</c:v>
                </c:pt>
                <c:pt idx="1038">
                  <c:v>0.86486979014015031</c:v>
                </c:pt>
                <c:pt idx="1039">
                  <c:v>0.86462430060922402</c:v>
                </c:pt>
                <c:pt idx="1040">
                  <c:v>0.86252028851677665</c:v>
                </c:pt>
                <c:pt idx="1041">
                  <c:v>0.86206295809068612</c:v>
                </c:pt>
                <c:pt idx="1042">
                  <c:v>0.86135874415219693</c:v>
                </c:pt>
                <c:pt idx="1043">
                  <c:v>0.86113514274502823</c:v>
                </c:pt>
                <c:pt idx="1044">
                  <c:v>0.86071335150460759</c:v>
                </c:pt>
                <c:pt idx="1045">
                  <c:v>0.86064968376019635</c:v>
                </c:pt>
                <c:pt idx="1046">
                  <c:v>0.86028502068383605</c:v>
                </c:pt>
                <c:pt idx="1047">
                  <c:v>0.85899316151259975</c:v>
                </c:pt>
                <c:pt idx="1048">
                  <c:v>0.85816324229108276</c:v>
                </c:pt>
                <c:pt idx="1049">
                  <c:v>0.85806108712379781</c:v>
                </c:pt>
                <c:pt idx="1050">
                  <c:v>0.85728219762210078</c:v>
                </c:pt>
                <c:pt idx="1051">
                  <c:v>0.85702095968025183</c:v>
                </c:pt>
                <c:pt idx="1052">
                  <c:v>0.85682835964274839</c:v>
                </c:pt>
                <c:pt idx="1053">
                  <c:v>0.85676971717823602</c:v>
                </c:pt>
                <c:pt idx="1054">
                  <c:v>0.85437452198068031</c:v>
                </c:pt>
                <c:pt idx="1055">
                  <c:v>0.85409140413730278</c:v>
                </c:pt>
                <c:pt idx="1056">
                  <c:v>0.85387354567547813</c:v>
                </c:pt>
                <c:pt idx="1057">
                  <c:v>0.85381187805791681</c:v>
                </c:pt>
                <c:pt idx="1058">
                  <c:v>0.85379734420987663</c:v>
                </c:pt>
                <c:pt idx="1059">
                  <c:v>0.85316249387225485</c:v>
                </c:pt>
                <c:pt idx="1060">
                  <c:v>0.85235106946961892</c:v>
                </c:pt>
                <c:pt idx="1061">
                  <c:v>0.85137608646841756</c:v>
                </c:pt>
                <c:pt idx="1062">
                  <c:v>0.8504883900582263</c:v>
                </c:pt>
                <c:pt idx="1063">
                  <c:v>0.85025299692473</c:v>
                </c:pt>
                <c:pt idx="1064">
                  <c:v>0.85023774185676748</c:v>
                </c:pt>
                <c:pt idx="1065">
                  <c:v>0.84950368854205505</c:v>
                </c:pt>
                <c:pt idx="1066">
                  <c:v>0.8489249761204084</c:v>
                </c:pt>
                <c:pt idx="1067">
                  <c:v>0.84845373475749553</c:v>
                </c:pt>
                <c:pt idx="1068">
                  <c:v>0.84649935942020504</c:v>
                </c:pt>
                <c:pt idx="1069">
                  <c:v>0.84511995961675479</c:v>
                </c:pt>
                <c:pt idx="1070">
                  <c:v>0.84385405444557893</c:v>
                </c:pt>
                <c:pt idx="1071">
                  <c:v>0.84362747678068495</c:v>
                </c:pt>
                <c:pt idx="1072">
                  <c:v>0.84350031790496183</c:v>
                </c:pt>
                <c:pt idx="1073">
                  <c:v>0.84330625897226241</c:v>
                </c:pt>
                <c:pt idx="1074">
                  <c:v>0.84320481929395896</c:v>
                </c:pt>
                <c:pt idx="1075">
                  <c:v>0.84262114110737707</c:v>
                </c:pt>
                <c:pt idx="1076">
                  <c:v>0.84146635867869091</c:v>
                </c:pt>
                <c:pt idx="1077">
                  <c:v>0.84093532365377777</c:v>
                </c:pt>
                <c:pt idx="1078">
                  <c:v>0.84092799197386781</c:v>
                </c:pt>
                <c:pt idx="1079">
                  <c:v>0.84089942356599712</c:v>
                </c:pt>
                <c:pt idx="1080">
                  <c:v>0.84043640814894016</c:v>
                </c:pt>
                <c:pt idx="1081">
                  <c:v>0.83984602591400448</c:v>
                </c:pt>
                <c:pt idx="1082">
                  <c:v>0.83913113020671226</c:v>
                </c:pt>
                <c:pt idx="1083">
                  <c:v>0.8390430665518076</c:v>
                </c:pt>
                <c:pt idx="1084">
                  <c:v>0.83892204528378111</c:v>
                </c:pt>
                <c:pt idx="1085">
                  <c:v>0.83862142237036175</c:v>
                </c:pt>
                <c:pt idx="1086">
                  <c:v>0.83824702306908461</c:v>
                </c:pt>
                <c:pt idx="1087">
                  <c:v>0.8382397809912171</c:v>
                </c:pt>
                <c:pt idx="1088">
                  <c:v>0.83734213211484843</c:v>
                </c:pt>
                <c:pt idx="1089">
                  <c:v>0.83577933500048229</c:v>
                </c:pt>
                <c:pt idx="1090">
                  <c:v>0.83364610743130729</c:v>
                </c:pt>
                <c:pt idx="1091">
                  <c:v>0.83312938972452388</c:v>
                </c:pt>
                <c:pt idx="1092">
                  <c:v>0.83220032322185589</c:v>
                </c:pt>
                <c:pt idx="1093">
                  <c:v>0.83167520486701774</c:v>
                </c:pt>
                <c:pt idx="1094">
                  <c:v>0.83066667103094027</c:v>
                </c:pt>
                <c:pt idx="1095">
                  <c:v>0.8305531742981811</c:v>
                </c:pt>
                <c:pt idx="1096">
                  <c:v>0.83045730806220985</c:v>
                </c:pt>
                <c:pt idx="1097">
                  <c:v>0.82946726069304488</c:v>
                </c:pt>
                <c:pt idx="1098">
                  <c:v>0.82937600673408474</c:v>
                </c:pt>
                <c:pt idx="1099">
                  <c:v>0.82840143238611408</c:v>
                </c:pt>
                <c:pt idx="1100">
                  <c:v>0.82833823930055017</c:v>
                </c:pt>
                <c:pt idx="1101">
                  <c:v>0.82822911986589198</c:v>
                </c:pt>
                <c:pt idx="1102">
                  <c:v>0.82821780987203197</c:v>
                </c:pt>
                <c:pt idx="1103">
                  <c:v>0.82754532077863685</c:v>
                </c:pt>
                <c:pt idx="1104">
                  <c:v>0.82666761757749185</c:v>
                </c:pt>
                <c:pt idx="1105">
                  <c:v>0.82599861187296775</c:v>
                </c:pt>
                <c:pt idx="1106">
                  <c:v>0.82576665305401598</c:v>
                </c:pt>
                <c:pt idx="1107">
                  <c:v>0.82500574753185019</c:v>
                </c:pt>
                <c:pt idx="1108">
                  <c:v>0.82453612786184172</c:v>
                </c:pt>
                <c:pt idx="1109">
                  <c:v>0.82445169129815077</c:v>
                </c:pt>
                <c:pt idx="1110">
                  <c:v>0.82438636182190961</c:v>
                </c:pt>
                <c:pt idx="1111">
                  <c:v>0.82258735101865088</c:v>
                </c:pt>
                <c:pt idx="1112">
                  <c:v>0.82190591532260571</c:v>
                </c:pt>
                <c:pt idx="1113">
                  <c:v>0.82179170421759107</c:v>
                </c:pt>
                <c:pt idx="1114">
                  <c:v>0.82056460720086088</c:v>
                </c:pt>
                <c:pt idx="1115">
                  <c:v>0.8199008415261404</c:v>
                </c:pt>
                <c:pt idx="1116">
                  <c:v>0.81960847050561447</c:v>
                </c:pt>
                <c:pt idx="1117">
                  <c:v>0.8194271837688224</c:v>
                </c:pt>
                <c:pt idx="1118">
                  <c:v>0.81912204216695839</c:v>
                </c:pt>
                <c:pt idx="1119">
                  <c:v>0.81870003745274922</c:v>
                </c:pt>
                <c:pt idx="1120">
                  <c:v>0.81866459221619803</c:v>
                </c:pt>
                <c:pt idx="1121">
                  <c:v>0.81792188788133258</c:v>
                </c:pt>
                <c:pt idx="1122">
                  <c:v>0.81661299974057866</c:v>
                </c:pt>
                <c:pt idx="1123">
                  <c:v>0.814942814626199</c:v>
                </c:pt>
                <c:pt idx="1124">
                  <c:v>0.81473326456646</c:v>
                </c:pt>
                <c:pt idx="1125">
                  <c:v>0.81323830616776482</c:v>
                </c:pt>
                <c:pt idx="1126">
                  <c:v>0.81117476421751677</c:v>
                </c:pt>
                <c:pt idx="1127">
                  <c:v>0.81046924010519494</c:v>
                </c:pt>
                <c:pt idx="1128">
                  <c:v>0.81039782296830831</c:v>
                </c:pt>
                <c:pt idx="1129">
                  <c:v>0.81025077642089594</c:v>
                </c:pt>
                <c:pt idx="1130">
                  <c:v>0.80992489013745872</c:v>
                </c:pt>
                <c:pt idx="1131">
                  <c:v>0.80963764155535856</c:v>
                </c:pt>
                <c:pt idx="1132">
                  <c:v>0.80901629285319265</c:v>
                </c:pt>
                <c:pt idx="1133">
                  <c:v>0.80872691941419494</c:v>
                </c:pt>
                <c:pt idx="1134">
                  <c:v>0.80769893695652806</c:v>
                </c:pt>
                <c:pt idx="1135">
                  <c:v>0.80753528425983812</c:v>
                </c:pt>
                <c:pt idx="1136">
                  <c:v>0.8074503052240809</c:v>
                </c:pt>
                <c:pt idx="1137">
                  <c:v>0.80683117901062318</c:v>
                </c:pt>
                <c:pt idx="1138">
                  <c:v>0.80655408988170096</c:v>
                </c:pt>
                <c:pt idx="1139">
                  <c:v>0.8047372249145327</c:v>
                </c:pt>
                <c:pt idx="1140">
                  <c:v>0.80443444428907429</c:v>
                </c:pt>
                <c:pt idx="1141">
                  <c:v>0.80410098108098205</c:v>
                </c:pt>
                <c:pt idx="1142">
                  <c:v>0.80401441587795985</c:v>
                </c:pt>
                <c:pt idx="1143">
                  <c:v>0.80364624590819678</c:v>
                </c:pt>
                <c:pt idx="1144">
                  <c:v>0.80249988618850798</c:v>
                </c:pt>
                <c:pt idx="1145">
                  <c:v>0.80203944831669771</c:v>
                </c:pt>
                <c:pt idx="1146">
                  <c:v>0.80198849589784571</c:v>
                </c:pt>
                <c:pt idx="1147">
                  <c:v>0.80196735783145223</c:v>
                </c:pt>
                <c:pt idx="1148">
                  <c:v>0.80152127185956146</c:v>
                </c:pt>
                <c:pt idx="1149">
                  <c:v>0.80139733314015649</c:v>
                </c:pt>
                <c:pt idx="1150">
                  <c:v>0.79992829591728976</c:v>
                </c:pt>
                <c:pt idx="1151">
                  <c:v>0.79973738977656417</c:v>
                </c:pt>
                <c:pt idx="1152">
                  <c:v>0.79967362965204392</c:v>
                </c:pt>
                <c:pt idx="1153">
                  <c:v>0.79872102674918277</c:v>
                </c:pt>
                <c:pt idx="1154">
                  <c:v>0.79751009036970644</c:v>
                </c:pt>
                <c:pt idx="1155">
                  <c:v>0.79725871168492535</c:v>
                </c:pt>
                <c:pt idx="1156">
                  <c:v>0.7971410398178389</c:v>
                </c:pt>
                <c:pt idx="1157">
                  <c:v>0.7959642291151181</c:v>
                </c:pt>
                <c:pt idx="1158">
                  <c:v>0.7957250724198901</c:v>
                </c:pt>
                <c:pt idx="1159">
                  <c:v>0.7947863370129814</c:v>
                </c:pt>
                <c:pt idx="1160">
                  <c:v>0.79475261928418683</c:v>
                </c:pt>
                <c:pt idx="1161">
                  <c:v>0.7938264571947129</c:v>
                </c:pt>
                <c:pt idx="1162">
                  <c:v>0.79344240208541961</c:v>
                </c:pt>
                <c:pt idx="1163">
                  <c:v>0.79242341238813097</c:v>
                </c:pt>
                <c:pt idx="1164">
                  <c:v>0.79166057644982946</c:v>
                </c:pt>
                <c:pt idx="1165">
                  <c:v>0.79165002786766203</c:v>
                </c:pt>
                <c:pt idx="1166">
                  <c:v>0.79118482024024583</c:v>
                </c:pt>
                <c:pt idx="1167">
                  <c:v>0.79078863420389223</c:v>
                </c:pt>
                <c:pt idx="1168">
                  <c:v>0.79073821547152578</c:v>
                </c:pt>
                <c:pt idx="1169">
                  <c:v>0.79068472723662153</c:v>
                </c:pt>
                <c:pt idx="1170">
                  <c:v>0.7897712020769877</c:v>
                </c:pt>
                <c:pt idx="1171">
                  <c:v>0.78968092586043048</c:v>
                </c:pt>
                <c:pt idx="1172">
                  <c:v>0.78930373967359291</c:v>
                </c:pt>
                <c:pt idx="1173">
                  <c:v>0.78912566436974885</c:v>
                </c:pt>
                <c:pt idx="1174">
                  <c:v>0.78826071056727354</c:v>
                </c:pt>
                <c:pt idx="1175">
                  <c:v>0.78818517850873149</c:v>
                </c:pt>
                <c:pt idx="1176">
                  <c:v>0.78788951742368751</c:v>
                </c:pt>
                <c:pt idx="1177">
                  <c:v>0.78686788247056338</c:v>
                </c:pt>
                <c:pt idx="1178">
                  <c:v>0.78640331277879516</c:v>
                </c:pt>
                <c:pt idx="1179">
                  <c:v>0.7857788953584699</c:v>
                </c:pt>
                <c:pt idx="1180">
                  <c:v>0.78546801356719664</c:v>
                </c:pt>
                <c:pt idx="1181">
                  <c:v>0.78495387398933902</c:v>
                </c:pt>
                <c:pt idx="1182">
                  <c:v>0.78469529527308512</c:v>
                </c:pt>
                <c:pt idx="1183">
                  <c:v>0.78412178520209097</c:v>
                </c:pt>
                <c:pt idx="1184">
                  <c:v>0.78401147388056192</c:v>
                </c:pt>
                <c:pt idx="1185">
                  <c:v>0.78330448943592546</c:v>
                </c:pt>
                <c:pt idx="1186">
                  <c:v>0.7832188673616306</c:v>
                </c:pt>
                <c:pt idx="1187">
                  <c:v>0.78293575759119383</c:v>
                </c:pt>
                <c:pt idx="1188">
                  <c:v>0.78289536444362018</c:v>
                </c:pt>
                <c:pt idx="1189">
                  <c:v>0.78266404396332256</c:v>
                </c:pt>
                <c:pt idx="1190">
                  <c:v>0.78254302148939248</c:v>
                </c:pt>
                <c:pt idx="1191">
                  <c:v>0.78034343929611139</c:v>
                </c:pt>
                <c:pt idx="1192">
                  <c:v>0.77938340618541946</c:v>
                </c:pt>
                <c:pt idx="1193">
                  <c:v>0.7783901381575391</c:v>
                </c:pt>
                <c:pt idx="1194">
                  <c:v>0.77730007425341163</c:v>
                </c:pt>
                <c:pt idx="1195">
                  <c:v>0.776080683863696</c:v>
                </c:pt>
                <c:pt idx="1196">
                  <c:v>0.77531977037878497</c:v>
                </c:pt>
                <c:pt idx="1197">
                  <c:v>0.77494784385634063</c:v>
                </c:pt>
                <c:pt idx="1198">
                  <c:v>0.77362582869510788</c:v>
                </c:pt>
                <c:pt idx="1199">
                  <c:v>0.77280649772915877</c:v>
                </c:pt>
                <c:pt idx="1200">
                  <c:v>0.77251863493941564</c:v>
                </c:pt>
                <c:pt idx="1201">
                  <c:v>0.77227090740380866</c:v>
                </c:pt>
                <c:pt idx="1202">
                  <c:v>0.7708195933803681</c:v>
                </c:pt>
                <c:pt idx="1203">
                  <c:v>0.77072870810517657</c:v>
                </c:pt>
                <c:pt idx="1204">
                  <c:v>0.7702505839348831</c:v>
                </c:pt>
                <c:pt idx="1205">
                  <c:v>0.7698121618987448</c:v>
                </c:pt>
                <c:pt idx="1206">
                  <c:v>0.76971402539750589</c:v>
                </c:pt>
                <c:pt idx="1207">
                  <c:v>0.76944509958935181</c:v>
                </c:pt>
                <c:pt idx="1208">
                  <c:v>0.76918799723603848</c:v>
                </c:pt>
                <c:pt idx="1209">
                  <c:v>0.76865042877874612</c:v>
                </c:pt>
                <c:pt idx="1210">
                  <c:v>0.76846770598727565</c:v>
                </c:pt>
                <c:pt idx="1211">
                  <c:v>0.76797598549232993</c:v>
                </c:pt>
                <c:pt idx="1212">
                  <c:v>0.76763480293560948</c:v>
                </c:pt>
                <c:pt idx="1213">
                  <c:v>0.76656809064001918</c:v>
                </c:pt>
                <c:pt idx="1214">
                  <c:v>0.7643998566569018</c:v>
                </c:pt>
                <c:pt idx="1215">
                  <c:v>0.76425922939255386</c:v>
                </c:pt>
                <c:pt idx="1216">
                  <c:v>0.76264941927763175</c:v>
                </c:pt>
                <c:pt idx="1217">
                  <c:v>0.76157064561333743</c:v>
                </c:pt>
                <c:pt idx="1218">
                  <c:v>0.76145379967608751</c:v>
                </c:pt>
                <c:pt idx="1219">
                  <c:v>0.76131712496039872</c:v>
                </c:pt>
                <c:pt idx="1220">
                  <c:v>0.76109739115727026</c:v>
                </c:pt>
                <c:pt idx="1221">
                  <c:v>0.76007727832489624</c:v>
                </c:pt>
                <c:pt idx="1222">
                  <c:v>0.75900957570796801</c:v>
                </c:pt>
                <c:pt idx="1223">
                  <c:v>0.75846331634436126</c:v>
                </c:pt>
                <c:pt idx="1224">
                  <c:v>0.75840877086144831</c:v>
                </c:pt>
                <c:pt idx="1225">
                  <c:v>0.75832252630189778</c:v>
                </c:pt>
                <c:pt idx="1226">
                  <c:v>0.75790214550107793</c:v>
                </c:pt>
                <c:pt idx="1227">
                  <c:v>0.75671437885069726</c:v>
                </c:pt>
                <c:pt idx="1228">
                  <c:v>0.75516386639486854</c:v>
                </c:pt>
                <c:pt idx="1229">
                  <c:v>0.75491727448128843</c:v>
                </c:pt>
                <c:pt idx="1230">
                  <c:v>0.75361348546046103</c:v>
                </c:pt>
                <c:pt idx="1231">
                  <c:v>0.75356294992029782</c:v>
                </c:pt>
                <c:pt idx="1232">
                  <c:v>0.75150130215003141</c:v>
                </c:pt>
                <c:pt idx="1233">
                  <c:v>0.75116574080922294</c:v>
                </c:pt>
                <c:pt idx="1234">
                  <c:v>0.7505454804208046</c:v>
                </c:pt>
                <c:pt idx="1235">
                  <c:v>0.74862610925597972</c:v>
                </c:pt>
                <c:pt idx="1236">
                  <c:v>0.74795860269969694</c:v>
                </c:pt>
                <c:pt idx="1237">
                  <c:v>0.74787513042345588</c:v>
                </c:pt>
                <c:pt idx="1238">
                  <c:v>0.7473798646601777</c:v>
                </c:pt>
                <c:pt idx="1239">
                  <c:v>0.74558340941158618</c:v>
                </c:pt>
                <c:pt idx="1240">
                  <c:v>0.74540114704742122</c:v>
                </c:pt>
                <c:pt idx="1241">
                  <c:v>0.74519126563408633</c:v>
                </c:pt>
                <c:pt idx="1242">
                  <c:v>0.74481746525870918</c:v>
                </c:pt>
                <c:pt idx="1243">
                  <c:v>0.74410808846223198</c:v>
                </c:pt>
                <c:pt idx="1244">
                  <c:v>0.7435857113029547</c:v>
                </c:pt>
                <c:pt idx="1245">
                  <c:v>0.74214333174746361</c:v>
                </c:pt>
                <c:pt idx="1246">
                  <c:v>0.74202366487687144</c:v>
                </c:pt>
                <c:pt idx="1247">
                  <c:v>0.74168278124188636</c:v>
                </c:pt>
                <c:pt idx="1248">
                  <c:v>0.74121193051692857</c:v>
                </c:pt>
                <c:pt idx="1249">
                  <c:v>0.73759591930046919</c:v>
                </c:pt>
                <c:pt idx="1250">
                  <c:v>0.73755483086364459</c:v>
                </c:pt>
                <c:pt idx="1251">
                  <c:v>0.73660076309905209</c:v>
                </c:pt>
                <c:pt idx="1252">
                  <c:v>0.7342225413593475</c:v>
                </c:pt>
                <c:pt idx="1253">
                  <c:v>0.73416221724608877</c:v>
                </c:pt>
                <c:pt idx="1254">
                  <c:v>0.73381069911430952</c:v>
                </c:pt>
                <c:pt idx="1255">
                  <c:v>0.73182373293255276</c:v>
                </c:pt>
                <c:pt idx="1256">
                  <c:v>0.73152355312426653</c:v>
                </c:pt>
                <c:pt idx="1257">
                  <c:v>0.73098197818034649</c:v>
                </c:pt>
                <c:pt idx="1258">
                  <c:v>0.73097125653739881</c:v>
                </c:pt>
                <c:pt idx="1259">
                  <c:v>0.73005279764787001</c:v>
                </c:pt>
                <c:pt idx="1260">
                  <c:v>0.72980952952325973</c:v>
                </c:pt>
                <c:pt idx="1261">
                  <c:v>0.72976665627724424</c:v>
                </c:pt>
                <c:pt idx="1262">
                  <c:v>0.72914465379657833</c:v>
                </c:pt>
                <c:pt idx="1263">
                  <c:v>0.72908511948267352</c:v>
                </c:pt>
                <c:pt idx="1264">
                  <c:v>0.72862018811843487</c:v>
                </c:pt>
                <c:pt idx="1265">
                  <c:v>0.72817932717336742</c:v>
                </c:pt>
                <c:pt idx="1266">
                  <c:v>0.72810420822227417</c:v>
                </c:pt>
                <c:pt idx="1267">
                  <c:v>0.72744524754242168</c:v>
                </c:pt>
                <c:pt idx="1268">
                  <c:v>0.72580113275127423</c:v>
                </c:pt>
                <c:pt idx="1269">
                  <c:v>0.72577637562658281</c:v>
                </c:pt>
                <c:pt idx="1270">
                  <c:v>0.72548865373649007</c:v>
                </c:pt>
                <c:pt idx="1271">
                  <c:v>0.72450725922952419</c:v>
                </c:pt>
                <c:pt idx="1272">
                  <c:v>0.72237034388995081</c:v>
                </c:pt>
                <c:pt idx="1273">
                  <c:v>0.72133739782587003</c:v>
                </c:pt>
                <c:pt idx="1274">
                  <c:v>0.71994966331338683</c:v>
                </c:pt>
                <c:pt idx="1275">
                  <c:v>0.71903047513899809</c:v>
                </c:pt>
                <c:pt idx="1276">
                  <c:v>0.71889136370500129</c:v>
                </c:pt>
                <c:pt idx="1277">
                  <c:v>0.71864900227530282</c:v>
                </c:pt>
                <c:pt idx="1278">
                  <c:v>0.71852740143003957</c:v>
                </c:pt>
                <c:pt idx="1279">
                  <c:v>0.71715599482866976</c:v>
                </c:pt>
                <c:pt idx="1280">
                  <c:v>0.7170801988658112</c:v>
                </c:pt>
                <c:pt idx="1281">
                  <c:v>0.71678883640636304</c:v>
                </c:pt>
                <c:pt idx="1282">
                  <c:v>0.71615764019737049</c:v>
                </c:pt>
                <c:pt idx="1283">
                  <c:v>0.71601848432689208</c:v>
                </c:pt>
                <c:pt idx="1284">
                  <c:v>0.71542950628977908</c:v>
                </c:pt>
                <c:pt idx="1285">
                  <c:v>0.71482386267554598</c:v>
                </c:pt>
                <c:pt idx="1286">
                  <c:v>0.71397163875121195</c:v>
                </c:pt>
                <c:pt idx="1287">
                  <c:v>0.71385754089276865</c:v>
                </c:pt>
                <c:pt idx="1288">
                  <c:v>0.71307450150105622</c:v>
                </c:pt>
                <c:pt idx="1289">
                  <c:v>0.71216149976030552</c:v>
                </c:pt>
                <c:pt idx="1290">
                  <c:v>0.71190445434457295</c:v>
                </c:pt>
                <c:pt idx="1291">
                  <c:v>0.71158908470937199</c:v>
                </c:pt>
                <c:pt idx="1292">
                  <c:v>0.71148070113606765</c:v>
                </c:pt>
                <c:pt idx="1293">
                  <c:v>0.71116235270698613</c:v>
                </c:pt>
                <c:pt idx="1294">
                  <c:v>0.7104639377348323</c:v>
                </c:pt>
                <c:pt idx="1295">
                  <c:v>0.71039186817284228</c:v>
                </c:pt>
                <c:pt idx="1296">
                  <c:v>0.71013771858658614</c:v>
                </c:pt>
                <c:pt idx="1297">
                  <c:v>0.71011673647527729</c:v>
                </c:pt>
                <c:pt idx="1298">
                  <c:v>0.70887234969979529</c:v>
                </c:pt>
                <c:pt idx="1299">
                  <c:v>0.70875679830072014</c:v>
                </c:pt>
                <c:pt idx="1300">
                  <c:v>0.70867709771756404</c:v>
                </c:pt>
                <c:pt idx="1301">
                  <c:v>0.70799614691391244</c:v>
                </c:pt>
                <c:pt idx="1302">
                  <c:v>0.70690159144545506</c:v>
                </c:pt>
                <c:pt idx="1303">
                  <c:v>0.7067828639597159</c:v>
                </c:pt>
                <c:pt idx="1304">
                  <c:v>0.70644619036428835</c:v>
                </c:pt>
                <c:pt idx="1305">
                  <c:v>0.7060609090358162</c:v>
                </c:pt>
                <c:pt idx="1306">
                  <c:v>0.70587669636225769</c:v>
                </c:pt>
                <c:pt idx="1307">
                  <c:v>0.70584537395272595</c:v>
                </c:pt>
                <c:pt idx="1308">
                  <c:v>0.70549853321844103</c:v>
                </c:pt>
                <c:pt idx="1309">
                  <c:v>0.70544537009949682</c:v>
                </c:pt>
                <c:pt idx="1310">
                  <c:v>0.70534162790820254</c:v>
                </c:pt>
                <c:pt idx="1311">
                  <c:v>0.70460113444282224</c:v>
                </c:pt>
                <c:pt idx="1312">
                  <c:v>0.70429245179617794</c:v>
                </c:pt>
                <c:pt idx="1313">
                  <c:v>0.70320358133979832</c:v>
                </c:pt>
                <c:pt idx="1314">
                  <c:v>0.70282362269716858</c:v>
                </c:pt>
                <c:pt idx="1315">
                  <c:v>0.70264506017085548</c:v>
                </c:pt>
                <c:pt idx="1316">
                  <c:v>0.70250687565892911</c:v>
                </c:pt>
                <c:pt idx="1317">
                  <c:v>0.70201979773137946</c:v>
                </c:pt>
                <c:pt idx="1318">
                  <c:v>0.7018709831779657</c:v>
                </c:pt>
                <c:pt idx="1319">
                  <c:v>0.70127460004398501</c:v>
                </c:pt>
                <c:pt idx="1320">
                  <c:v>0.70122095021087538</c:v>
                </c:pt>
                <c:pt idx="1321">
                  <c:v>0.70101336692725502</c:v>
                </c:pt>
                <c:pt idx="1322">
                  <c:v>0.70003927216550066</c:v>
                </c:pt>
                <c:pt idx="1323">
                  <c:v>0.69953060312135973</c:v>
                </c:pt>
                <c:pt idx="1324">
                  <c:v>0.69949112965496352</c:v>
                </c:pt>
                <c:pt idx="1325">
                  <c:v>0.69926977528153167</c:v>
                </c:pt>
                <c:pt idx="1326">
                  <c:v>0.69918376268687765</c:v>
                </c:pt>
                <c:pt idx="1327">
                  <c:v>0.69876352579263434</c:v>
                </c:pt>
                <c:pt idx="1328">
                  <c:v>0.69750855279205237</c:v>
                </c:pt>
                <c:pt idx="1329">
                  <c:v>0.69663240850171726</c:v>
                </c:pt>
                <c:pt idx="1330">
                  <c:v>0.69660254129325949</c:v>
                </c:pt>
                <c:pt idx="1331">
                  <c:v>0.6962502604721309</c:v>
                </c:pt>
                <c:pt idx="1332">
                  <c:v>0.69573509502315001</c:v>
                </c:pt>
                <c:pt idx="1333">
                  <c:v>0.69432449589172118</c:v>
                </c:pt>
                <c:pt idx="1334">
                  <c:v>0.69277933385401858</c:v>
                </c:pt>
                <c:pt idx="1335">
                  <c:v>0.69244133482154091</c:v>
                </c:pt>
                <c:pt idx="1336">
                  <c:v>0.69242128460161445</c:v>
                </c:pt>
                <c:pt idx="1337">
                  <c:v>0.69117036622449268</c:v>
                </c:pt>
                <c:pt idx="1338">
                  <c:v>0.69001784473066918</c:v>
                </c:pt>
                <c:pt idx="1339">
                  <c:v>0.68998732975612587</c:v>
                </c:pt>
                <c:pt idx="1340">
                  <c:v>0.68948170884823057</c:v>
                </c:pt>
                <c:pt idx="1341">
                  <c:v>0.68896227525920528</c:v>
                </c:pt>
                <c:pt idx="1342">
                  <c:v>0.68864076360563176</c:v>
                </c:pt>
                <c:pt idx="1343">
                  <c:v>0.68818917123459589</c:v>
                </c:pt>
                <c:pt idx="1344">
                  <c:v>0.68712111668385767</c:v>
                </c:pt>
                <c:pt idx="1345">
                  <c:v>0.68663138409063018</c:v>
                </c:pt>
                <c:pt idx="1346">
                  <c:v>0.68632155898746083</c:v>
                </c:pt>
                <c:pt idx="1347">
                  <c:v>0.68621226938771662</c:v>
                </c:pt>
                <c:pt idx="1348">
                  <c:v>0.68594227545547548</c:v>
                </c:pt>
                <c:pt idx="1349">
                  <c:v>0.68554552260654023</c:v>
                </c:pt>
                <c:pt idx="1350">
                  <c:v>0.68453139242693528</c:v>
                </c:pt>
                <c:pt idx="1351">
                  <c:v>0.68434004966075568</c:v>
                </c:pt>
                <c:pt idx="1352">
                  <c:v>0.68422354100571514</c:v>
                </c:pt>
                <c:pt idx="1353">
                  <c:v>0.68373444057063848</c:v>
                </c:pt>
                <c:pt idx="1354">
                  <c:v>0.68227758978247166</c:v>
                </c:pt>
                <c:pt idx="1355">
                  <c:v>0.68193059833480141</c:v>
                </c:pt>
                <c:pt idx="1356">
                  <c:v>0.68174673168124023</c:v>
                </c:pt>
                <c:pt idx="1357">
                  <c:v>0.68071306654086094</c:v>
                </c:pt>
                <c:pt idx="1358">
                  <c:v>0.68066320906935929</c:v>
                </c:pt>
                <c:pt idx="1359">
                  <c:v>0.68065170597106051</c:v>
                </c:pt>
                <c:pt idx="1360">
                  <c:v>0.68057866085235197</c:v>
                </c:pt>
                <c:pt idx="1361">
                  <c:v>0.68025243447235684</c:v>
                </c:pt>
                <c:pt idx="1362">
                  <c:v>0.6798187363937227</c:v>
                </c:pt>
                <c:pt idx="1363">
                  <c:v>0.67978591173354208</c:v>
                </c:pt>
                <c:pt idx="1364">
                  <c:v>0.67889012150829919</c:v>
                </c:pt>
                <c:pt idx="1365">
                  <c:v>0.67886807497798518</c:v>
                </c:pt>
                <c:pt idx="1366">
                  <c:v>0.67873188494382286</c:v>
                </c:pt>
                <c:pt idx="1367">
                  <c:v>0.67859425960322384</c:v>
                </c:pt>
                <c:pt idx="1368">
                  <c:v>0.67847287679720603</c:v>
                </c:pt>
                <c:pt idx="1369">
                  <c:v>0.67843358944668597</c:v>
                </c:pt>
                <c:pt idx="1370">
                  <c:v>0.67839629170710047</c:v>
                </c:pt>
                <c:pt idx="1371">
                  <c:v>0.67803480750504419</c:v>
                </c:pt>
                <c:pt idx="1372">
                  <c:v>0.67766699910267447</c:v>
                </c:pt>
                <c:pt idx="1373">
                  <c:v>0.67755919153403332</c:v>
                </c:pt>
                <c:pt idx="1374">
                  <c:v>0.67750269146526421</c:v>
                </c:pt>
                <c:pt idx="1375">
                  <c:v>0.67735602493155278</c:v>
                </c:pt>
                <c:pt idx="1376">
                  <c:v>0.67572021827332218</c:v>
                </c:pt>
                <c:pt idx="1377">
                  <c:v>0.6753825705172708</c:v>
                </c:pt>
                <c:pt idx="1378">
                  <c:v>0.67516350131848357</c:v>
                </c:pt>
                <c:pt idx="1379">
                  <c:v>0.67430969032181443</c:v>
                </c:pt>
                <c:pt idx="1380">
                  <c:v>0.67275244513254795</c:v>
                </c:pt>
                <c:pt idx="1381">
                  <c:v>0.67269373074727157</c:v>
                </c:pt>
                <c:pt idx="1382">
                  <c:v>0.67228377385851101</c:v>
                </c:pt>
                <c:pt idx="1383">
                  <c:v>0.67191151723794285</c:v>
                </c:pt>
                <c:pt idx="1384">
                  <c:v>0.67063435074504152</c:v>
                </c:pt>
                <c:pt idx="1385">
                  <c:v>0.66978154048089877</c:v>
                </c:pt>
                <c:pt idx="1386">
                  <c:v>0.66935314680465441</c:v>
                </c:pt>
                <c:pt idx="1387">
                  <c:v>0.66907014881699189</c:v>
                </c:pt>
                <c:pt idx="1388">
                  <c:v>0.66766731315451711</c:v>
                </c:pt>
                <c:pt idx="1389">
                  <c:v>0.66699425980962057</c:v>
                </c:pt>
                <c:pt idx="1390">
                  <c:v>0.66661329524235369</c:v>
                </c:pt>
                <c:pt idx="1391">
                  <c:v>0.66380266322398973</c:v>
                </c:pt>
                <c:pt idx="1392">
                  <c:v>0.66274976272167097</c:v>
                </c:pt>
                <c:pt idx="1393">
                  <c:v>0.66241853647099258</c:v>
                </c:pt>
                <c:pt idx="1394">
                  <c:v>0.66217061280896272</c:v>
                </c:pt>
                <c:pt idx="1395">
                  <c:v>0.66199742245448245</c:v>
                </c:pt>
                <c:pt idx="1396">
                  <c:v>0.6618152456802453</c:v>
                </c:pt>
                <c:pt idx="1397">
                  <c:v>0.66137208164521666</c:v>
                </c:pt>
                <c:pt idx="1398">
                  <c:v>0.66055759569002026</c:v>
                </c:pt>
                <c:pt idx="1399">
                  <c:v>0.66010147290298427</c:v>
                </c:pt>
                <c:pt idx="1400">
                  <c:v>0.65976130291195345</c:v>
                </c:pt>
                <c:pt idx="1401">
                  <c:v>0.65962234988500501</c:v>
                </c:pt>
                <c:pt idx="1402">
                  <c:v>0.65886829407539882</c:v>
                </c:pt>
                <c:pt idx="1403">
                  <c:v>0.65831808230948785</c:v>
                </c:pt>
                <c:pt idx="1404">
                  <c:v>0.65830479771328587</c:v>
                </c:pt>
                <c:pt idx="1405">
                  <c:v>0.65819268051427304</c:v>
                </c:pt>
                <c:pt idx="1406">
                  <c:v>0.65815426385734255</c:v>
                </c:pt>
                <c:pt idx="1407">
                  <c:v>0.65789405672483925</c:v>
                </c:pt>
                <c:pt idx="1408">
                  <c:v>0.65770404166403806</c:v>
                </c:pt>
                <c:pt idx="1409">
                  <c:v>0.65748103394778845</c:v>
                </c:pt>
                <c:pt idx="1410">
                  <c:v>0.65677975851794701</c:v>
                </c:pt>
                <c:pt idx="1411">
                  <c:v>0.65621943562324736</c:v>
                </c:pt>
                <c:pt idx="1412">
                  <c:v>0.6559876682283452</c:v>
                </c:pt>
                <c:pt idx="1413">
                  <c:v>0.65594411548741027</c:v>
                </c:pt>
                <c:pt idx="1414">
                  <c:v>0.65546677142460164</c:v>
                </c:pt>
                <c:pt idx="1415">
                  <c:v>0.655340530257288</c:v>
                </c:pt>
                <c:pt idx="1416">
                  <c:v>0.65482268434642321</c:v>
                </c:pt>
                <c:pt idx="1417">
                  <c:v>0.65461793691188108</c:v>
                </c:pt>
                <c:pt idx="1418">
                  <c:v>0.65375360124944548</c:v>
                </c:pt>
                <c:pt idx="1419">
                  <c:v>0.65295098877752777</c:v>
                </c:pt>
                <c:pt idx="1420">
                  <c:v>0.65294683363868289</c:v>
                </c:pt>
                <c:pt idx="1421">
                  <c:v>0.65256325027307749</c:v>
                </c:pt>
                <c:pt idx="1422">
                  <c:v>0.65209457967819806</c:v>
                </c:pt>
                <c:pt idx="1423">
                  <c:v>0.65183395599798699</c:v>
                </c:pt>
                <c:pt idx="1424">
                  <c:v>0.65105668829446994</c:v>
                </c:pt>
                <c:pt idx="1425">
                  <c:v>0.6505714611852359</c:v>
                </c:pt>
                <c:pt idx="1426">
                  <c:v>0.64992748960326308</c:v>
                </c:pt>
                <c:pt idx="1427">
                  <c:v>0.64940384484317981</c:v>
                </c:pt>
                <c:pt idx="1428">
                  <c:v>0.64844929202367185</c:v>
                </c:pt>
                <c:pt idx="1429">
                  <c:v>0.64777508926153027</c:v>
                </c:pt>
                <c:pt idx="1430">
                  <c:v>0.64754366373861294</c:v>
                </c:pt>
                <c:pt idx="1431">
                  <c:v>0.64733747433460331</c:v>
                </c:pt>
                <c:pt idx="1432">
                  <c:v>0.64660869742187665</c:v>
                </c:pt>
                <c:pt idx="1433">
                  <c:v>0.646479106832204</c:v>
                </c:pt>
                <c:pt idx="1434">
                  <c:v>0.64601507996815299</c:v>
                </c:pt>
                <c:pt idx="1435">
                  <c:v>0.64519318844843965</c:v>
                </c:pt>
                <c:pt idx="1436">
                  <c:v>0.64501310854454263</c:v>
                </c:pt>
                <c:pt idx="1437">
                  <c:v>0.64411055038877307</c:v>
                </c:pt>
                <c:pt idx="1438">
                  <c:v>0.64374360576719469</c:v>
                </c:pt>
                <c:pt idx="1439">
                  <c:v>0.64336563485363929</c:v>
                </c:pt>
                <c:pt idx="1440">
                  <c:v>0.64328866876914881</c:v>
                </c:pt>
                <c:pt idx="1441">
                  <c:v>0.64317803811425667</c:v>
                </c:pt>
                <c:pt idx="1442">
                  <c:v>0.64287058490681925</c:v>
                </c:pt>
                <c:pt idx="1443">
                  <c:v>0.64239420453620233</c:v>
                </c:pt>
                <c:pt idx="1444">
                  <c:v>0.64218035974780041</c:v>
                </c:pt>
                <c:pt idx="1445">
                  <c:v>0.64179798408971944</c:v>
                </c:pt>
                <c:pt idx="1446">
                  <c:v>0.63982916030196513</c:v>
                </c:pt>
                <c:pt idx="1447">
                  <c:v>0.63965389675543516</c:v>
                </c:pt>
                <c:pt idx="1448">
                  <c:v>0.63909102208836255</c:v>
                </c:pt>
                <c:pt idx="1449">
                  <c:v>0.63888681743964781</c:v>
                </c:pt>
                <c:pt idx="1450">
                  <c:v>0.63869418990231674</c:v>
                </c:pt>
                <c:pt idx="1451">
                  <c:v>0.6384916461338932</c:v>
                </c:pt>
                <c:pt idx="1452">
                  <c:v>0.63801880020586355</c:v>
                </c:pt>
                <c:pt idx="1453">
                  <c:v>0.63713466521226136</c:v>
                </c:pt>
                <c:pt idx="1454">
                  <c:v>0.63692696622655687</c:v>
                </c:pt>
                <c:pt idx="1455">
                  <c:v>0.63650451089824678</c:v>
                </c:pt>
                <c:pt idx="1456">
                  <c:v>0.63591536328855169</c:v>
                </c:pt>
                <c:pt idx="1457">
                  <c:v>0.63556653782397765</c:v>
                </c:pt>
                <c:pt idx="1458">
                  <c:v>0.63462541364089153</c:v>
                </c:pt>
                <c:pt idx="1459">
                  <c:v>0.63457747406513065</c:v>
                </c:pt>
                <c:pt idx="1460">
                  <c:v>0.63415697413841055</c:v>
                </c:pt>
                <c:pt idx="1461">
                  <c:v>0.63382537881855427</c:v>
                </c:pt>
                <c:pt idx="1462">
                  <c:v>0.63200867938957372</c:v>
                </c:pt>
                <c:pt idx="1463">
                  <c:v>0.63181439422465124</c:v>
                </c:pt>
                <c:pt idx="1464">
                  <c:v>0.63170123311285298</c:v>
                </c:pt>
                <c:pt idx="1465">
                  <c:v>0.63047146454868885</c:v>
                </c:pt>
                <c:pt idx="1466">
                  <c:v>0.62984273088323917</c:v>
                </c:pt>
                <c:pt idx="1467">
                  <c:v>0.62975629134531008</c:v>
                </c:pt>
                <c:pt idx="1468">
                  <c:v>0.62952544873654437</c:v>
                </c:pt>
                <c:pt idx="1469">
                  <c:v>0.62932812077239531</c:v>
                </c:pt>
                <c:pt idx="1470">
                  <c:v>0.6288837768103126</c:v>
                </c:pt>
                <c:pt idx="1471">
                  <c:v>0.6287272676069493</c:v>
                </c:pt>
                <c:pt idx="1472">
                  <c:v>0.62865579538559424</c:v>
                </c:pt>
                <c:pt idx="1473">
                  <c:v>0.62856366809284847</c:v>
                </c:pt>
                <c:pt idx="1474">
                  <c:v>0.62800175357421151</c:v>
                </c:pt>
                <c:pt idx="1475">
                  <c:v>0.62782323515092209</c:v>
                </c:pt>
                <c:pt idx="1476">
                  <c:v>0.62690614303136361</c:v>
                </c:pt>
                <c:pt idx="1477">
                  <c:v>0.62687002545371451</c:v>
                </c:pt>
                <c:pt idx="1478">
                  <c:v>0.62675511238041126</c:v>
                </c:pt>
                <c:pt idx="1479">
                  <c:v>0.62632446763083771</c:v>
                </c:pt>
                <c:pt idx="1480">
                  <c:v>0.62459696351198035</c:v>
                </c:pt>
                <c:pt idx="1481">
                  <c:v>0.62402361954891272</c:v>
                </c:pt>
                <c:pt idx="1482">
                  <c:v>0.62371446057494961</c:v>
                </c:pt>
                <c:pt idx="1483">
                  <c:v>0.62346713263588227</c:v>
                </c:pt>
                <c:pt idx="1484">
                  <c:v>0.62311011944302874</c:v>
                </c:pt>
                <c:pt idx="1485">
                  <c:v>0.62282825367151695</c:v>
                </c:pt>
                <c:pt idx="1486">
                  <c:v>0.62210862641033271</c:v>
                </c:pt>
                <c:pt idx="1487">
                  <c:v>0.62200786195349311</c:v>
                </c:pt>
                <c:pt idx="1488">
                  <c:v>0.62177352198808333</c:v>
                </c:pt>
                <c:pt idx="1489">
                  <c:v>0.61804339637636385</c:v>
                </c:pt>
                <c:pt idx="1490">
                  <c:v>0.61787138317122703</c:v>
                </c:pt>
                <c:pt idx="1491">
                  <c:v>0.61768929246814219</c:v>
                </c:pt>
                <c:pt idx="1492">
                  <c:v>0.61751522117690461</c:v>
                </c:pt>
                <c:pt idx="1493">
                  <c:v>0.61728158457990812</c:v>
                </c:pt>
                <c:pt idx="1494">
                  <c:v>0.61694647925591817</c:v>
                </c:pt>
                <c:pt idx="1495">
                  <c:v>0.61657361601356464</c:v>
                </c:pt>
                <c:pt idx="1496">
                  <c:v>0.6157596399430757</c:v>
                </c:pt>
                <c:pt idx="1497">
                  <c:v>0.61556786221237703</c:v>
                </c:pt>
                <c:pt idx="1498">
                  <c:v>0.61483011358172246</c:v>
                </c:pt>
                <c:pt idx="1499">
                  <c:v>0.61453408108759544</c:v>
                </c:pt>
                <c:pt idx="1500">
                  <c:v>0.61404988225132895</c:v>
                </c:pt>
                <c:pt idx="1501">
                  <c:v>0.61400425453006546</c:v>
                </c:pt>
                <c:pt idx="1502">
                  <c:v>0.61329416845192708</c:v>
                </c:pt>
                <c:pt idx="1503">
                  <c:v>0.61320303819229494</c:v>
                </c:pt>
                <c:pt idx="1504">
                  <c:v>0.61310355536871353</c:v>
                </c:pt>
                <c:pt idx="1505">
                  <c:v>0.61272916536402644</c:v>
                </c:pt>
                <c:pt idx="1506">
                  <c:v>0.61267248534129426</c:v>
                </c:pt>
                <c:pt idx="1507">
                  <c:v>0.61233756854900478</c:v>
                </c:pt>
                <c:pt idx="1508">
                  <c:v>0.61039548605011851</c:v>
                </c:pt>
                <c:pt idx="1509">
                  <c:v>0.61029820485610176</c:v>
                </c:pt>
                <c:pt idx="1510">
                  <c:v>0.61022973136179492</c:v>
                </c:pt>
                <c:pt idx="1511">
                  <c:v>0.60999104514848013</c:v>
                </c:pt>
                <c:pt idx="1512">
                  <c:v>0.6095948639926515</c:v>
                </c:pt>
                <c:pt idx="1513">
                  <c:v>0.60739777917247806</c:v>
                </c:pt>
                <c:pt idx="1514">
                  <c:v>0.60738537900021528</c:v>
                </c:pt>
                <c:pt idx="1515">
                  <c:v>0.60712750608031174</c:v>
                </c:pt>
                <c:pt idx="1516">
                  <c:v>0.60711298801103331</c:v>
                </c:pt>
                <c:pt idx="1517">
                  <c:v>0.60705759494814804</c:v>
                </c:pt>
                <c:pt idx="1518">
                  <c:v>0.60699655741978342</c:v>
                </c:pt>
                <c:pt idx="1519">
                  <c:v>0.60680779892785841</c:v>
                </c:pt>
                <c:pt idx="1520">
                  <c:v>0.60679764260201052</c:v>
                </c:pt>
                <c:pt idx="1521">
                  <c:v>0.60638960576086243</c:v>
                </c:pt>
                <c:pt idx="1522">
                  <c:v>0.60589167040356684</c:v>
                </c:pt>
                <c:pt idx="1523">
                  <c:v>0.60554634186718437</c:v>
                </c:pt>
                <c:pt idx="1524">
                  <c:v>0.60532424314098665</c:v>
                </c:pt>
                <c:pt idx="1525">
                  <c:v>0.60525310204454819</c:v>
                </c:pt>
                <c:pt idx="1526">
                  <c:v>0.6050741752290888</c:v>
                </c:pt>
                <c:pt idx="1527">
                  <c:v>0.60468743992218721</c:v>
                </c:pt>
                <c:pt idx="1528">
                  <c:v>0.60394364379886956</c:v>
                </c:pt>
                <c:pt idx="1529">
                  <c:v>0.60360217268721927</c:v>
                </c:pt>
                <c:pt idx="1530">
                  <c:v>0.60357600468911166</c:v>
                </c:pt>
                <c:pt idx="1531">
                  <c:v>0.60317417443927024</c:v>
                </c:pt>
                <c:pt idx="1532">
                  <c:v>0.6026968008810849</c:v>
                </c:pt>
                <c:pt idx="1533">
                  <c:v>0.60264514618433807</c:v>
                </c:pt>
                <c:pt idx="1534">
                  <c:v>0.60249328267865299</c:v>
                </c:pt>
                <c:pt idx="1535">
                  <c:v>0.60184723620252145</c:v>
                </c:pt>
                <c:pt idx="1536">
                  <c:v>0.60177906580540819</c:v>
                </c:pt>
                <c:pt idx="1537">
                  <c:v>0.59941403843852259</c:v>
                </c:pt>
                <c:pt idx="1538">
                  <c:v>0.59921053211126996</c:v>
                </c:pt>
                <c:pt idx="1539">
                  <c:v>0.59909636040283987</c:v>
                </c:pt>
                <c:pt idx="1540">
                  <c:v>0.59902467394547898</c:v>
                </c:pt>
                <c:pt idx="1541">
                  <c:v>0.59894045305197441</c:v>
                </c:pt>
                <c:pt idx="1542">
                  <c:v>0.59891724498812104</c:v>
                </c:pt>
                <c:pt idx="1543">
                  <c:v>0.5976668058170751</c:v>
                </c:pt>
                <c:pt idx="1544">
                  <c:v>0.5975008692309981</c:v>
                </c:pt>
                <c:pt idx="1545">
                  <c:v>0.59744304745621224</c:v>
                </c:pt>
                <c:pt idx="1546">
                  <c:v>0.59726968703545458</c:v>
                </c:pt>
                <c:pt idx="1547">
                  <c:v>0.59679955982296118</c:v>
                </c:pt>
                <c:pt idx="1548">
                  <c:v>0.59673371273479203</c:v>
                </c:pt>
                <c:pt idx="1549">
                  <c:v>0.59641947253764671</c:v>
                </c:pt>
                <c:pt idx="1550">
                  <c:v>0.5962917120722323</c:v>
                </c:pt>
                <c:pt idx="1551">
                  <c:v>0.59627430164626416</c:v>
                </c:pt>
                <c:pt idx="1552">
                  <c:v>0.59576463397533752</c:v>
                </c:pt>
                <c:pt idx="1553">
                  <c:v>0.59538350806163254</c:v>
                </c:pt>
                <c:pt idx="1554">
                  <c:v>0.59517794075105268</c:v>
                </c:pt>
                <c:pt idx="1555">
                  <c:v>0.59470531831599938</c:v>
                </c:pt>
                <c:pt idx="1556">
                  <c:v>0.59450104033489215</c:v>
                </c:pt>
                <c:pt idx="1557">
                  <c:v>0.59424874728746568</c:v>
                </c:pt>
                <c:pt idx="1558">
                  <c:v>0.59305236959911078</c:v>
                </c:pt>
                <c:pt idx="1559">
                  <c:v>0.59279861590769556</c:v>
                </c:pt>
                <c:pt idx="1560">
                  <c:v>0.59267381919936879</c:v>
                </c:pt>
                <c:pt idx="1561">
                  <c:v>0.5923957084584317</c:v>
                </c:pt>
                <c:pt idx="1562">
                  <c:v>0.59232701752728567</c:v>
                </c:pt>
                <c:pt idx="1563">
                  <c:v>0.59199676254473532</c:v>
                </c:pt>
                <c:pt idx="1564">
                  <c:v>0.59008803516651498</c:v>
                </c:pt>
                <c:pt idx="1565">
                  <c:v>0.58935191100314743</c:v>
                </c:pt>
                <c:pt idx="1566">
                  <c:v>0.58934541479677172</c:v>
                </c:pt>
                <c:pt idx="1567">
                  <c:v>0.58914649321986823</c:v>
                </c:pt>
                <c:pt idx="1568">
                  <c:v>0.58905650483142125</c:v>
                </c:pt>
                <c:pt idx="1569">
                  <c:v>0.5889822640609722</c:v>
                </c:pt>
                <c:pt idx="1570">
                  <c:v>0.58827115500955107</c:v>
                </c:pt>
                <c:pt idx="1571">
                  <c:v>0.58819951447654673</c:v>
                </c:pt>
                <c:pt idx="1572">
                  <c:v>0.58803799722673999</c:v>
                </c:pt>
                <c:pt idx="1573">
                  <c:v>0.5878117629409807</c:v>
                </c:pt>
                <c:pt idx="1574">
                  <c:v>0.58747430900877251</c:v>
                </c:pt>
                <c:pt idx="1575">
                  <c:v>0.5874636793516006</c:v>
                </c:pt>
                <c:pt idx="1576">
                  <c:v>0.5871482866121478</c:v>
                </c:pt>
                <c:pt idx="1577">
                  <c:v>0.58670534263667018</c:v>
                </c:pt>
                <c:pt idx="1578">
                  <c:v>0.58596827765806525</c:v>
                </c:pt>
                <c:pt idx="1579">
                  <c:v>0.58514010037225872</c:v>
                </c:pt>
                <c:pt idx="1580">
                  <c:v>0.58473067955867364</c:v>
                </c:pt>
                <c:pt idx="1581">
                  <c:v>0.5841015458206229</c:v>
                </c:pt>
                <c:pt idx="1582">
                  <c:v>0.58401598381719411</c:v>
                </c:pt>
                <c:pt idx="1583">
                  <c:v>0.58389287340786988</c:v>
                </c:pt>
                <c:pt idx="1584">
                  <c:v>0.58356209603048648</c:v>
                </c:pt>
                <c:pt idx="1585">
                  <c:v>0.58316647294893154</c:v>
                </c:pt>
                <c:pt idx="1586">
                  <c:v>0.58283552630364477</c:v>
                </c:pt>
                <c:pt idx="1587">
                  <c:v>0.58250840661413994</c:v>
                </c:pt>
                <c:pt idx="1588">
                  <c:v>0.58228198217595828</c:v>
                </c:pt>
                <c:pt idx="1589">
                  <c:v>0.5810455566074193</c:v>
                </c:pt>
                <c:pt idx="1590">
                  <c:v>0.58021739891908597</c:v>
                </c:pt>
                <c:pt idx="1591">
                  <c:v>0.58010274007995266</c:v>
                </c:pt>
                <c:pt idx="1592">
                  <c:v>0.57989210347806086</c:v>
                </c:pt>
                <c:pt idx="1593">
                  <c:v>0.57948880210491571</c:v>
                </c:pt>
                <c:pt idx="1594">
                  <c:v>0.5793828902260989</c:v>
                </c:pt>
                <c:pt idx="1595">
                  <c:v>0.57823848155096635</c:v>
                </c:pt>
                <c:pt idx="1596">
                  <c:v>0.57696669839188808</c:v>
                </c:pt>
                <c:pt idx="1597">
                  <c:v>0.57669949009055455</c:v>
                </c:pt>
                <c:pt idx="1598">
                  <c:v>0.57609689890093119</c:v>
                </c:pt>
                <c:pt idx="1599">
                  <c:v>0.57577773175735791</c:v>
                </c:pt>
                <c:pt idx="1600">
                  <c:v>0.57514772309683504</c:v>
                </c:pt>
                <c:pt idx="1601">
                  <c:v>0.5738641356296913</c:v>
                </c:pt>
                <c:pt idx="1602">
                  <c:v>0.57374728313166989</c:v>
                </c:pt>
                <c:pt idx="1603">
                  <c:v>0.57371785351308957</c:v>
                </c:pt>
                <c:pt idx="1604">
                  <c:v>0.57365778575254422</c:v>
                </c:pt>
                <c:pt idx="1605">
                  <c:v>0.57285815207884305</c:v>
                </c:pt>
                <c:pt idx="1606">
                  <c:v>0.57275490435875276</c:v>
                </c:pt>
                <c:pt idx="1607">
                  <c:v>0.57196274996292407</c:v>
                </c:pt>
                <c:pt idx="1608">
                  <c:v>0.57156152571960095</c:v>
                </c:pt>
                <c:pt idx="1609">
                  <c:v>0.57133726403081764</c:v>
                </c:pt>
                <c:pt idx="1610">
                  <c:v>0.57079756308881879</c:v>
                </c:pt>
                <c:pt idx="1611">
                  <c:v>0.57030508794248447</c:v>
                </c:pt>
                <c:pt idx="1612">
                  <c:v>0.56952844394032098</c:v>
                </c:pt>
                <c:pt idx="1613">
                  <c:v>0.56811525426970477</c:v>
                </c:pt>
                <c:pt idx="1614">
                  <c:v>0.56794067783753499</c:v>
                </c:pt>
                <c:pt idx="1615">
                  <c:v>0.56753288856615391</c:v>
                </c:pt>
                <c:pt idx="1616">
                  <c:v>0.56720961804575409</c:v>
                </c:pt>
                <c:pt idx="1617">
                  <c:v>0.56694907034338693</c:v>
                </c:pt>
                <c:pt idx="1618">
                  <c:v>0.56683138538795663</c:v>
                </c:pt>
                <c:pt idx="1619">
                  <c:v>0.56644373440283613</c:v>
                </c:pt>
                <c:pt idx="1620">
                  <c:v>0.56626290621458375</c:v>
                </c:pt>
                <c:pt idx="1621">
                  <c:v>0.56566431124782068</c:v>
                </c:pt>
                <c:pt idx="1622">
                  <c:v>0.56523101215326932</c:v>
                </c:pt>
                <c:pt idx="1623">
                  <c:v>0.56496014877686251</c:v>
                </c:pt>
                <c:pt idx="1624">
                  <c:v>0.5643913873892672</c:v>
                </c:pt>
                <c:pt idx="1625">
                  <c:v>0.56409114963109519</c:v>
                </c:pt>
                <c:pt idx="1626">
                  <c:v>0.56351098698608704</c:v>
                </c:pt>
                <c:pt idx="1627">
                  <c:v>0.56349517703352769</c:v>
                </c:pt>
                <c:pt idx="1628">
                  <c:v>0.56219556441839824</c:v>
                </c:pt>
                <c:pt idx="1629">
                  <c:v>0.56101378495607601</c:v>
                </c:pt>
                <c:pt idx="1630">
                  <c:v>0.56094869749694676</c:v>
                </c:pt>
                <c:pt idx="1631">
                  <c:v>0.56082335119461857</c:v>
                </c:pt>
                <c:pt idx="1632">
                  <c:v>0.55873240429994786</c:v>
                </c:pt>
                <c:pt idx="1633">
                  <c:v>0.55827131689381304</c:v>
                </c:pt>
                <c:pt idx="1634">
                  <c:v>0.55808805052177257</c:v>
                </c:pt>
                <c:pt idx="1635">
                  <c:v>0.55694582744153431</c:v>
                </c:pt>
                <c:pt idx="1636">
                  <c:v>0.55659969209050553</c:v>
                </c:pt>
                <c:pt idx="1637">
                  <c:v>0.55652515969017313</c:v>
                </c:pt>
                <c:pt idx="1638">
                  <c:v>0.55639597955738074</c:v>
                </c:pt>
                <c:pt idx="1639">
                  <c:v>0.55572531055979135</c:v>
                </c:pt>
                <c:pt idx="1640">
                  <c:v>0.55567602770083091</c:v>
                </c:pt>
                <c:pt idx="1641">
                  <c:v>0.55563260218620525</c:v>
                </c:pt>
                <c:pt idx="1642">
                  <c:v>0.55500470651085043</c:v>
                </c:pt>
                <c:pt idx="1643">
                  <c:v>0.55466057920971323</c:v>
                </c:pt>
                <c:pt idx="1644">
                  <c:v>0.55404916851649266</c:v>
                </c:pt>
                <c:pt idx="1645">
                  <c:v>0.55361790403279121</c:v>
                </c:pt>
                <c:pt idx="1646">
                  <c:v>0.55344435362739364</c:v>
                </c:pt>
                <c:pt idx="1647">
                  <c:v>0.55311175676197566</c:v>
                </c:pt>
                <c:pt idx="1648">
                  <c:v>0.55309308466869345</c:v>
                </c:pt>
                <c:pt idx="1649">
                  <c:v>0.55301476104397607</c:v>
                </c:pt>
                <c:pt idx="1650">
                  <c:v>0.55263873235179106</c:v>
                </c:pt>
                <c:pt idx="1651">
                  <c:v>0.55180535972679645</c:v>
                </c:pt>
                <c:pt idx="1652">
                  <c:v>0.55161322218848408</c:v>
                </c:pt>
                <c:pt idx="1653">
                  <c:v>0.55134537893874125</c:v>
                </c:pt>
                <c:pt idx="1654">
                  <c:v>0.55074620478016445</c:v>
                </c:pt>
                <c:pt idx="1655">
                  <c:v>0.55073508790352965</c:v>
                </c:pt>
                <c:pt idx="1656">
                  <c:v>0.55045563585217616</c:v>
                </c:pt>
                <c:pt idx="1657">
                  <c:v>0.55018476619623669</c:v>
                </c:pt>
                <c:pt idx="1658">
                  <c:v>0.55016599682942902</c:v>
                </c:pt>
                <c:pt idx="1659">
                  <c:v>0.54998764430023894</c:v>
                </c:pt>
                <c:pt idx="1660">
                  <c:v>0.5498667783324066</c:v>
                </c:pt>
                <c:pt idx="1661">
                  <c:v>0.54938961195844971</c:v>
                </c:pt>
                <c:pt idx="1662">
                  <c:v>0.54882365455779147</c:v>
                </c:pt>
                <c:pt idx="1663">
                  <c:v>0.54821679354614727</c:v>
                </c:pt>
                <c:pt idx="1664">
                  <c:v>0.54792593771255471</c:v>
                </c:pt>
                <c:pt idx="1665">
                  <c:v>0.54760656679790487</c:v>
                </c:pt>
                <c:pt idx="1666">
                  <c:v>0.54756548325693921</c:v>
                </c:pt>
                <c:pt idx="1667">
                  <c:v>0.54707580314454762</c:v>
                </c:pt>
                <c:pt idx="1668">
                  <c:v>0.54704544663479338</c:v>
                </c:pt>
                <c:pt idx="1669">
                  <c:v>0.54617707914504021</c:v>
                </c:pt>
                <c:pt idx="1670">
                  <c:v>0.54584027395692891</c:v>
                </c:pt>
                <c:pt idx="1671">
                  <c:v>0.54568789785066729</c:v>
                </c:pt>
                <c:pt idx="1672">
                  <c:v>0.54460137430602173</c:v>
                </c:pt>
                <c:pt idx="1673">
                  <c:v>0.54425414273206629</c:v>
                </c:pt>
                <c:pt idx="1674">
                  <c:v>0.54304711697198582</c:v>
                </c:pt>
                <c:pt idx="1675">
                  <c:v>0.54222588569644747</c:v>
                </c:pt>
                <c:pt idx="1676">
                  <c:v>0.54195550608547294</c:v>
                </c:pt>
                <c:pt idx="1677">
                  <c:v>0.54151822925186865</c:v>
                </c:pt>
                <c:pt idx="1678">
                  <c:v>0.54140370728807163</c:v>
                </c:pt>
                <c:pt idx="1679">
                  <c:v>0.54132671454656001</c:v>
                </c:pt>
                <c:pt idx="1680">
                  <c:v>0.54095468146003201</c:v>
                </c:pt>
                <c:pt idx="1681">
                  <c:v>0.54026387797660858</c:v>
                </c:pt>
                <c:pt idx="1682">
                  <c:v>0.54008028115846429</c:v>
                </c:pt>
                <c:pt idx="1683">
                  <c:v>0.53970049254163854</c:v>
                </c:pt>
                <c:pt idx="1684">
                  <c:v>0.53921242054243224</c:v>
                </c:pt>
                <c:pt idx="1685">
                  <c:v>0.53831047254563746</c:v>
                </c:pt>
                <c:pt idx="1686">
                  <c:v>0.5372319532940758</c:v>
                </c:pt>
                <c:pt idx="1687">
                  <c:v>0.53704088645361925</c:v>
                </c:pt>
                <c:pt idx="1688">
                  <c:v>0.53695423491542682</c:v>
                </c:pt>
                <c:pt idx="1689">
                  <c:v>0.53609376540363463</c:v>
                </c:pt>
                <c:pt idx="1690">
                  <c:v>0.53559165843353074</c:v>
                </c:pt>
                <c:pt idx="1691">
                  <c:v>0.53548365716566793</c:v>
                </c:pt>
                <c:pt idx="1692">
                  <c:v>0.53530016972336691</c:v>
                </c:pt>
                <c:pt idx="1693">
                  <c:v>0.53521863766194056</c:v>
                </c:pt>
                <c:pt idx="1694">
                  <c:v>0.5350720497368131</c:v>
                </c:pt>
                <c:pt idx="1695">
                  <c:v>0.53506108513798512</c:v>
                </c:pt>
                <c:pt idx="1696">
                  <c:v>0.53484026178482869</c:v>
                </c:pt>
                <c:pt idx="1697">
                  <c:v>0.5345749061793964</c:v>
                </c:pt>
                <c:pt idx="1698">
                  <c:v>0.53368797845639415</c:v>
                </c:pt>
                <c:pt idx="1699">
                  <c:v>0.53361980014489885</c:v>
                </c:pt>
                <c:pt idx="1700">
                  <c:v>0.53360071491441952</c:v>
                </c:pt>
                <c:pt idx="1701">
                  <c:v>0.53358251815759294</c:v>
                </c:pt>
                <c:pt idx="1702">
                  <c:v>0.53325089746765075</c:v>
                </c:pt>
                <c:pt idx="1703">
                  <c:v>0.53279512724714473</c:v>
                </c:pt>
                <c:pt idx="1704">
                  <c:v>0.53245968914996966</c:v>
                </c:pt>
                <c:pt idx="1705">
                  <c:v>0.53239672091352341</c:v>
                </c:pt>
                <c:pt idx="1706">
                  <c:v>0.53203659332095354</c:v>
                </c:pt>
                <c:pt idx="1707">
                  <c:v>0.53159476592208699</c:v>
                </c:pt>
                <c:pt idx="1708">
                  <c:v>0.53134923620691343</c:v>
                </c:pt>
                <c:pt idx="1709">
                  <c:v>0.53089267910636384</c:v>
                </c:pt>
                <c:pt idx="1710">
                  <c:v>0.53076328524744454</c:v>
                </c:pt>
                <c:pt idx="1711">
                  <c:v>0.53073672386165882</c:v>
                </c:pt>
                <c:pt idx="1712">
                  <c:v>0.5304901092458526</c:v>
                </c:pt>
                <c:pt idx="1713">
                  <c:v>0.53032644697578279</c:v>
                </c:pt>
                <c:pt idx="1714">
                  <c:v>0.5300330458371415</c:v>
                </c:pt>
                <c:pt idx="1715">
                  <c:v>0.52930923362361615</c:v>
                </c:pt>
                <c:pt idx="1716">
                  <c:v>0.52912407336173339</c:v>
                </c:pt>
                <c:pt idx="1717">
                  <c:v>0.52877042894188531</c:v>
                </c:pt>
                <c:pt idx="1718">
                  <c:v>0.5286776552574981</c:v>
                </c:pt>
                <c:pt idx="1719">
                  <c:v>0.52835561231646411</c:v>
                </c:pt>
                <c:pt idx="1720">
                  <c:v>0.52791522821598347</c:v>
                </c:pt>
                <c:pt idx="1721">
                  <c:v>0.52788953942661554</c:v>
                </c:pt>
                <c:pt idx="1722">
                  <c:v>0.52740265352354354</c:v>
                </c:pt>
                <c:pt idx="1723">
                  <c:v>0.5273128631227616</c:v>
                </c:pt>
                <c:pt idx="1724">
                  <c:v>0.52577419748338095</c:v>
                </c:pt>
                <c:pt idx="1725">
                  <c:v>0.52552773499890104</c:v>
                </c:pt>
                <c:pt idx="1726">
                  <c:v>0.52526583937397331</c:v>
                </c:pt>
                <c:pt idx="1727">
                  <c:v>0.52454449765542677</c:v>
                </c:pt>
                <c:pt idx="1728">
                  <c:v>0.52424341727174339</c:v>
                </c:pt>
                <c:pt idx="1729">
                  <c:v>0.52388059719083979</c:v>
                </c:pt>
                <c:pt idx="1730">
                  <c:v>0.52376046971040158</c:v>
                </c:pt>
                <c:pt idx="1731">
                  <c:v>0.52359650477863429</c:v>
                </c:pt>
                <c:pt idx="1732">
                  <c:v>0.52333398365470074</c:v>
                </c:pt>
                <c:pt idx="1733">
                  <c:v>0.52300068290135582</c:v>
                </c:pt>
                <c:pt idx="1734">
                  <c:v>0.52263147174050761</c:v>
                </c:pt>
                <c:pt idx="1735">
                  <c:v>0.5225952053859847</c:v>
                </c:pt>
                <c:pt idx="1736">
                  <c:v>0.52194292575403867</c:v>
                </c:pt>
                <c:pt idx="1737">
                  <c:v>0.52174023846113193</c:v>
                </c:pt>
                <c:pt idx="1738">
                  <c:v>0.52149580945494423</c:v>
                </c:pt>
                <c:pt idx="1739">
                  <c:v>0.52109014502159645</c:v>
                </c:pt>
                <c:pt idx="1740">
                  <c:v>0.52102187987317417</c:v>
                </c:pt>
                <c:pt idx="1741">
                  <c:v>0.52096816816948122</c:v>
                </c:pt>
                <c:pt idx="1742">
                  <c:v>0.52092100902598859</c:v>
                </c:pt>
                <c:pt idx="1743">
                  <c:v>0.52056499474883933</c:v>
                </c:pt>
                <c:pt idx="1744">
                  <c:v>0.52034791011173387</c:v>
                </c:pt>
                <c:pt idx="1745">
                  <c:v>0.52027076482458245</c:v>
                </c:pt>
                <c:pt idx="1746">
                  <c:v>0.52023088078765289</c:v>
                </c:pt>
                <c:pt idx="1747">
                  <c:v>0.52010395004526178</c:v>
                </c:pt>
                <c:pt idx="1748">
                  <c:v>0.51928595502621633</c:v>
                </c:pt>
                <c:pt idx="1749">
                  <c:v>0.51890472342837357</c:v>
                </c:pt>
                <c:pt idx="1750">
                  <c:v>0.51764214913951467</c:v>
                </c:pt>
                <c:pt idx="1751">
                  <c:v>0.51748177931264383</c:v>
                </c:pt>
                <c:pt idx="1752">
                  <c:v>0.51735965866087463</c:v>
                </c:pt>
                <c:pt idx="1753">
                  <c:v>0.51692942000461128</c:v>
                </c:pt>
                <c:pt idx="1754">
                  <c:v>0.51677791452707655</c:v>
                </c:pt>
                <c:pt idx="1755">
                  <c:v>0.5167646904583183</c:v>
                </c:pt>
                <c:pt idx="1756">
                  <c:v>0.51675125812401645</c:v>
                </c:pt>
                <c:pt idx="1757">
                  <c:v>0.51632720072523386</c:v>
                </c:pt>
                <c:pt idx="1758">
                  <c:v>0.5162460469332365</c:v>
                </c:pt>
                <c:pt idx="1759">
                  <c:v>0.51623648604591843</c:v>
                </c:pt>
                <c:pt idx="1760">
                  <c:v>0.51604502638284344</c:v>
                </c:pt>
                <c:pt idx="1761">
                  <c:v>0.51533729464599642</c:v>
                </c:pt>
                <c:pt idx="1762">
                  <c:v>0.51356232034208404</c:v>
                </c:pt>
                <c:pt idx="1763">
                  <c:v>0.51315113500409837</c:v>
                </c:pt>
                <c:pt idx="1764">
                  <c:v>0.51277146504304338</c:v>
                </c:pt>
                <c:pt idx="1765">
                  <c:v>0.51275842612875078</c:v>
                </c:pt>
                <c:pt idx="1766">
                  <c:v>0.51246930106574895</c:v>
                </c:pt>
                <c:pt idx="1767">
                  <c:v>0.51228021480514718</c:v>
                </c:pt>
                <c:pt idx="1768">
                  <c:v>0.51169372872620655</c:v>
                </c:pt>
                <c:pt idx="1769">
                  <c:v>0.51135548999840585</c:v>
                </c:pt>
                <c:pt idx="1770">
                  <c:v>0.5111018486919171</c:v>
                </c:pt>
                <c:pt idx="1771">
                  <c:v>0.51025225348482905</c:v>
                </c:pt>
                <c:pt idx="1772">
                  <c:v>0.5094151680018838</c:v>
                </c:pt>
                <c:pt idx="1773">
                  <c:v>0.50830605811382634</c:v>
                </c:pt>
                <c:pt idx="1774">
                  <c:v>0.507770789047992</c:v>
                </c:pt>
                <c:pt idx="1775">
                  <c:v>0.50743470785888323</c:v>
                </c:pt>
                <c:pt idx="1776">
                  <c:v>0.50722739999803435</c:v>
                </c:pt>
                <c:pt idx="1777">
                  <c:v>0.50664334436554426</c:v>
                </c:pt>
                <c:pt idx="1778">
                  <c:v>0.50653407649172444</c:v>
                </c:pt>
                <c:pt idx="1779">
                  <c:v>0.5064541582047587</c:v>
                </c:pt>
                <c:pt idx="1780">
                  <c:v>0.5063390631529644</c:v>
                </c:pt>
                <c:pt idx="1781">
                  <c:v>0.50617341344115463</c:v>
                </c:pt>
                <c:pt idx="1782">
                  <c:v>0.50616643627602598</c:v>
                </c:pt>
                <c:pt idx="1783">
                  <c:v>0.50588802693518387</c:v>
                </c:pt>
                <c:pt idx="1784">
                  <c:v>0.50568984586046262</c:v>
                </c:pt>
                <c:pt idx="1785">
                  <c:v>0.5054814740148007</c:v>
                </c:pt>
                <c:pt idx="1786">
                  <c:v>0.50542737193950327</c:v>
                </c:pt>
                <c:pt idx="1787">
                  <c:v>0.50523470475789278</c:v>
                </c:pt>
                <c:pt idx="1788">
                  <c:v>0.50509051198373101</c:v>
                </c:pt>
                <c:pt idx="1789">
                  <c:v>0.50504414912192064</c:v>
                </c:pt>
                <c:pt idx="1790">
                  <c:v>0.50456225740443295</c:v>
                </c:pt>
                <c:pt idx="1791">
                  <c:v>0.50450091074065928</c:v>
                </c:pt>
                <c:pt idx="1792">
                  <c:v>0.50442484031870249</c:v>
                </c:pt>
                <c:pt idx="1793">
                  <c:v>0.50437018588297489</c:v>
                </c:pt>
                <c:pt idx="1794">
                  <c:v>0.50433381767898344</c:v>
                </c:pt>
                <c:pt idx="1795">
                  <c:v>0.50276904265032341</c:v>
                </c:pt>
                <c:pt idx="1796">
                  <c:v>0.5027357964054423</c:v>
                </c:pt>
                <c:pt idx="1797">
                  <c:v>0.50221140680896281</c:v>
                </c:pt>
                <c:pt idx="1798">
                  <c:v>0.50118700177685971</c:v>
                </c:pt>
                <c:pt idx="1799">
                  <c:v>0.50093220293127005</c:v>
                </c:pt>
                <c:pt idx="1800">
                  <c:v>0.50059206383308363</c:v>
                </c:pt>
                <c:pt idx="1801">
                  <c:v>0.50047671166247643</c:v>
                </c:pt>
                <c:pt idx="1802">
                  <c:v>0.5001373707778114</c:v>
                </c:pt>
                <c:pt idx="1803">
                  <c:v>0.49956252230667203</c:v>
                </c:pt>
                <c:pt idx="1804">
                  <c:v>0.4993235148403159</c:v>
                </c:pt>
                <c:pt idx="1805">
                  <c:v>0.49863757716089779</c:v>
                </c:pt>
                <c:pt idx="1806">
                  <c:v>0.49828598695709769</c:v>
                </c:pt>
                <c:pt idx="1807">
                  <c:v>0.4980514533619933</c:v>
                </c:pt>
                <c:pt idx="1808">
                  <c:v>0.49804641802219529</c:v>
                </c:pt>
                <c:pt idx="1809">
                  <c:v>0.49759597451439447</c:v>
                </c:pt>
                <c:pt idx="1810">
                  <c:v>0.49751952166854346</c:v>
                </c:pt>
                <c:pt idx="1811">
                  <c:v>0.49750410817102497</c:v>
                </c:pt>
                <c:pt idx="1812">
                  <c:v>0.49728287310324087</c:v>
                </c:pt>
                <c:pt idx="1813">
                  <c:v>0.49579813415123231</c:v>
                </c:pt>
                <c:pt idx="1814">
                  <c:v>0.49563937301524558</c:v>
                </c:pt>
                <c:pt idx="1815">
                  <c:v>0.49547565669153165</c:v>
                </c:pt>
                <c:pt idx="1816">
                  <c:v>0.49536931588463773</c:v>
                </c:pt>
                <c:pt idx="1817">
                  <c:v>0.49510018037922238</c:v>
                </c:pt>
                <c:pt idx="1818">
                  <c:v>0.49497827416886447</c:v>
                </c:pt>
                <c:pt idx="1819">
                  <c:v>0.49456905886121805</c:v>
                </c:pt>
                <c:pt idx="1820">
                  <c:v>0.49406490922934937</c:v>
                </c:pt>
                <c:pt idx="1821">
                  <c:v>0.49357752000027794</c:v>
                </c:pt>
                <c:pt idx="1822">
                  <c:v>0.49334179129913525</c:v>
                </c:pt>
                <c:pt idx="1823">
                  <c:v>0.49331079588989291</c:v>
                </c:pt>
                <c:pt idx="1824">
                  <c:v>0.49234012770343188</c:v>
                </c:pt>
                <c:pt idx="1825">
                  <c:v>0.49230258408337768</c:v>
                </c:pt>
                <c:pt idx="1826">
                  <c:v>0.4921437774494466</c:v>
                </c:pt>
                <c:pt idx="1827">
                  <c:v>0.4916790803518129</c:v>
                </c:pt>
                <c:pt idx="1828">
                  <c:v>0.49146156971162308</c:v>
                </c:pt>
                <c:pt idx="1829">
                  <c:v>0.4914014798906543</c:v>
                </c:pt>
                <c:pt idx="1830">
                  <c:v>0.4912385203337018</c:v>
                </c:pt>
                <c:pt idx="1831">
                  <c:v>0.49087155913706781</c:v>
                </c:pt>
                <c:pt idx="1832">
                  <c:v>0.49079141708087498</c:v>
                </c:pt>
                <c:pt idx="1833">
                  <c:v>0.4905220460772079</c:v>
                </c:pt>
                <c:pt idx="1834">
                  <c:v>0.49009442287104449</c:v>
                </c:pt>
                <c:pt idx="1835">
                  <c:v>0.48995629316396672</c:v>
                </c:pt>
                <c:pt idx="1836">
                  <c:v>0.48989889890940502</c:v>
                </c:pt>
                <c:pt idx="1837">
                  <c:v>0.48985426691944906</c:v>
                </c:pt>
                <c:pt idx="1838">
                  <c:v>0.48833371138180692</c:v>
                </c:pt>
                <c:pt idx="1839">
                  <c:v>0.48831318105059557</c:v>
                </c:pt>
                <c:pt idx="1840">
                  <c:v>0.48783542887335296</c:v>
                </c:pt>
                <c:pt idx="1841">
                  <c:v>0.4878092081141075</c:v>
                </c:pt>
                <c:pt idx="1842">
                  <c:v>0.48732258587406718</c:v>
                </c:pt>
                <c:pt idx="1843">
                  <c:v>0.48693660351299151</c:v>
                </c:pt>
                <c:pt idx="1844">
                  <c:v>0.48637830404850479</c:v>
                </c:pt>
                <c:pt idx="1845">
                  <c:v>0.48611932480289732</c:v>
                </c:pt>
                <c:pt idx="1846">
                  <c:v>0.48528517071586319</c:v>
                </c:pt>
                <c:pt idx="1847">
                  <c:v>0.48502422259899464</c:v>
                </c:pt>
                <c:pt idx="1848">
                  <c:v>0.48488695532290854</c:v>
                </c:pt>
                <c:pt idx="1849">
                  <c:v>0.48368184522685975</c:v>
                </c:pt>
                <c:pt idx="1850">
                  <c:v>0.48364770753352027</c:v>
                </c:pt>
                <c:pt idx="1851">
                  <c:v>0.48361509945584213</c:v>
                </c:pt>
                <c:pt idx="1852">
                  <c:v>0.48310694101094087</c:v>
                </c:pt>
                <c:pt idx="1853">
                  <c:v>0.48296444885666229</c:v>
                </c:pt>
                <c:pt idx="1854">
                  <c:v>0.48151836310502538</c:v>
                </c:pt>
                <c:pt idx="1855">
                  <c:v>0.48128074511655167</c:v>
                </c:pt>
                <c:pt idx="1856">
                  <c:v>0.48081923070896893</c:v>
                </c:pt>
                <c:pt idx="1857">
                  <c:v>0.48039753472189117</c:v>
                </c:pt>
                <c:pt idx="1858">
                  <c:v>0.48032110786510579</c:v>
                </c:pt>
                <c:pt idx="1859">
                  <c:v>0.48009054778432086</c:v>
                </c:pt>
                <c:pt idx="1860">
                  <c:v>0.47998637098292601</c:v>
                </c:pt>
                <c:pt idx="1861">
                  <c:v>0.47983143280451024</c:v>
                </c:pt>
                <c:pt idx="1862">
                  <c:v>0.47981229552484761</c:v>
                </c:pt>
                <c:pt idx="1863">
                  <c:v>0.47946221053904464</c:v>
                </c:pt>
                <c:pt idx="1864">
                  <c:v>0.47945786238917087</c:v>
                </c:pt>
                <c:pt idx="1865">
                  <c:v>0.47943089284842588</c:v>
                </c:pt>
                <c:pt idx="1866">
                  <c:v>0.47821839071482364</c:v>
                </c:pt>
                <c:pt idx="1867">
                  <c:v>0.47801950543789379</c:v>
                </c:pt>
                <c:pt idx="1868">
                  <c:v>0.47800790516283748</c:v>
                </c:pt>
                <c:pt idx="1869">
                  <c:v>0.47794649822993035</c:v>
                </c:pt>
                <c:pt idx="1870">
                  <c:v>0.4778082819797283</c:v>
                </c:pt>
                <c:pt idx="1871">
                  <c:v>0.47758412104284242</c:v>
                </c:pt>
                <c:pt idx="1872">
                  <c:v>0.47747645041212378</c:v>
                </c:pt>
                <c:pt idx="1873">
                  <c:v>0.47736473459492523</c:v>
                </c:pt>
                <c:pt idx="1874">
                  <c:v>0.47694164166686842</c:v>
                </c:pt>
                <c:pt idx="1875">
                  <c:v>0.47668160183396313</c:v>
                </c:pt>
                <c:pt idx="1876">
                  <c:v>0.47619296303922015</c:v>
                </c:pt>
                <c:pt idx="1877">
                  <c:v>0.47611740117165191</c:v>
                </c:pt>
                <c:pt idx="1878">
                  <c:v>0.47555825254124373</c:v>
                </c:pt>
                <c:pt idx="1879">
                  <c:v>0.47538200923880097</c:v>
                </c:pt>
                <c:pt idx="1880">
                  <c:v>0.47516767843765784</c:v>
                </c:pt>
                <c:pt idx="1881">
                  <c:v>0.47490585374866362</c:v>
                </c:pt>
                <c:pt idx="1882">
                  <c:v>0.4748568157398847</c:v>
                </c:pt>
                <c:pt idx="1883">
                  <c:v>0.47412056489564125</c:v>
                </c:pt>
                <c:pt idx="1884">
                  <c:v>0.47397869160464279</c:v>
                </c:pt>
                <c:pt idx="1885">
                  <c:v>0.47366189001503711</c:v>
                </c:pt>
                <c:pt idx="1886">
                  <c:v>0.47358291397055019</c:v>
                </c:pt>
                <c:pt idx="1887">
                  <c:v>0.47343197817682109</c:v>
                </c:pt>
                <c:pt idx="1888">
                  <c:v>0.47283438497920804</c:v>
                </c:pt>
                <c:pt idx="1889">
                  <c:v>0.47272945856936044</c:v>
                </c:pt>
                <c:pt idx="1890">
                  <c:v>0.47264144016119936</c:v>
                </c:pt>
                <c:pt idx="1891">
                  <c:v>0.47255790116239577</c:v>
                </c:pt>
                <c:pt idx="1892">
                  <c:v>0.47211308555803438</c:v>
                </c:pt>
                <c:pt idx="1893">
                  <c:v>0.47206512470599449</c:v>
                </c:pt>
                <c:pt idx="1894">
                  <c:v>0.47182694585926899</c:v>
                </c:pt>
                <c:pt idx="1895">
                  <c:v>0.47025799157740111</c:v>
                </c:pt>
                <c:pt idx="1896">
                  <c:v>0.46995497843343803</c:v>
                </c:pt>
                <c:pt idx="1897">
                  <c:v>0.46918292596178846</c:v>
                </c:pt>
                <c:pt idx="1898">
                  <c:v>0.46916478612140189</c:v>
                </c:pt>
                <c:pt idx="1899">
                  <c:v>0.46880996883705356</c:v>
                </c:pt>
                <c:pt idx="1900">
                  <c:v>0.46826262641953431</c:v>
                </c:pt>
                <c:pt idx="1901">
                  <c:v>0.46813086031357082</c:v>
                </c:pt>
                <c:pt idx="1902">
                  <c:v>0.46811188944635801</c:v>
                </c:pt>
                <c:pt idx="1903">
                  <c:v>0.46801289127779183</c:v>
                </c:pt>
                <c:pt idx="1904">
                  <c:v>0.46790194519515899</c:v>
                </c:pt>
                <c:pt idx="1905">
                  <c:v>0.46781146697635462</c:v>
                </c:pt>
                <c:pt idx="1906">
                  <c:v>0.46768186704255232</c:v>
                </c:pt>
                <c:pt idx="1907">
                  <c:v>0.46724497084149091</c:v>
                </c:pt>
                <c:pt idx="1908">
                  <c:v>0.46646163224561804</c:v>
                </c:pt>
                <c:pt idx="1909">
                  <c:v>0.46630934740465796</c:v>
                </c:pt>
                <c:pt idx="1910">
                  <c:v>0.46611277413373031</c:v>
                </c:pt>
                <c:pt idx="1911">
                  <c:v>0.46585272545451362</c:v>
                </c:pt>
                <c:pt idx="1912">
                  <c:v>0.4653987704906476</c:v>
                </c:pt>
                <c:pt idx="1913">
                  <c:v>0.46530545448039562</c:v>
                </c:pt>
                <c:pt idx="1914">
                  <c:v>0.46455155466820158</c:v>
                </c:pt>
                <c:pt idx="1915">
                  <c:v>0.46453460380329681</c:v>
                </c:pt>
                <c:pt idx="1916">
                  <c:v>0.46434136268864995</c:v>
                </c:pt>
                <c:pt idx="1917">
                  <c:v>0.4641106344265315</c:v>
                </c:pt>
                <c:pt idx="1918">
                  <c:v>0.46400792965601628</c:v>
                </c:pt>
                <c:pt idx="1919">
                  <c:v>0.46389598137388272</c:v>
                </c:pt>
                <c:pt idx="1920">
                  <c:v>0.46376334378490541</c:v>
                </c:pt>
                <c:pt idx="1921">
                  <c:v>0.46282564282664901</c:v>
                </c:pt>
                <c:pt idx="1922">
                  <c:v>0.46209136174055615</c:v>
                </c:pt>
                <c:pt idx="1923">
                  <c:v>0.46207724445548071</c:v>
                </c:pt>
                <c:pt idx="1924">
                  <c:v>0.46136270436449778</c:v>
                </c:pt>
                <c:pt idx="1925">
                  <c:v>0.46115765034236211</c:v>
                </c:pt>
                <c:pt idx="1926">
                  <c:v>0.461039477966526</c:v>
                </c:pt>
                <c:pt idx="1927">
                  <c:v>0.46059758643106152</c:v>
                </c:pt>
                <c:pt idx="1928">
                  <c:v>0.46052395523688827</c:v>
                </c:pt>
                <c:pt idx="1929">
                  <c:v>0.4603716476978636</c:v>
                </c:pt>
                <c:pt idx="1930">
                  <c:v>0.46004481490550803</c:v>
                </c:pt>
                <c:pt idx="1931">
                  <c:v>0.4592563336245723</c:v>
                </c:pt>
                <c:pt idx="1932">
                  <c:v>0.45925243778150471</c:v>
                </c:pt>
                <c:pt idx="1933">
                  <c:v>0.45907666580495499</c:v>
                </c:pt>
                <c:pt idx="1934">
                  <c:v>0.45885810264436894</c:v>
                </c:pt>
                <c:pt idx="1935">
                  <c:v>0.45809408776074806</c:v>
                </c:pt>
                <c:pt idx="1936">
                  <c:v>0.45787655524007681</c:v>
                </c:pt>
                <c:pt idx="1937">
                  <c:v>0.4578388214973072</c:v>
                </c:pt>
                <c:pt idx="1938">
                  <c:v>0.45717265052552286</c:v>
                </c:pt>
                <c:pt idx="1939">
                  <c:v>0.45656806436718966</c:v>
                </c:pt>
                <c:pt idx="1940">
                  <c:v>0.45655085844749532</c:v>
                </c:pt>
                <c:pt idx="1941">
                  <c:v>0.45648140906254375</c:v>
                </c:pt>
                <c:pt idx="1942">
                  <c:v>0.45610101448308926</c:v>
                </c:pt>
                <c:pt idx="1943">
                  <c:v>0.45587080380030637</c:v>
                </c:pt>
                <c:pt idx="1944">
                  <c:v>0.45577310646844194</c:v>
                </c:pt>
                <c:pt idx="1945">
                  <c:v>0.45499719785898057</c:v>
                </c:pt>
                <c:pt idx="1946">
                  <c:v>0.45497512846607074</c:v>
                </c:pt>
                <c:pt idx="1947">
                  <c:v>0.45478607046212055</c:v>
                </c:pt>
                <c:pt idx="1948">
                  <c:v>0.4546796302913606</c:v>
                </c:pt>
                <c:pt idx="1949">
                  <c:v>0.45418496126515606</c:v>
                </c:pt>
                <c:pt idx="1950">
                  <c:v>0.45401026690209423</c:v>
                </c:pt>
                <c:pt idx="1951">
                  <c:v>0.45389227387511222</c:v>
                </c:pt>
                <c:pt idx="1952">
                  <c:v>0.45388307886249407</c:v>
                </c:pt>
                <c:pt idx="1953">
                  <c:v>0.45343781353988688</c:v>
                </c:pt>
                <c:pt idx="1954">
                  <c:v>0.45302636179403394</c:v>
                </c:pt>
                <c:pt idx="1955">
                  <c:v>0.45296659696313296</c:v>
                </c:pt>
                <c:pt idx="1956">
                  <c:v>0.45286949543403682</c:v>
                </c:pt>
                <c:pt idx="1957">
                  <c:v>0.45266902887726518</c:v>
                </c:pt>
                <c:pt idx="1958">
                  <c:v>0.45235742820787778</c:v>
                </c:pt>
                <c:pt idx="1959">
                  <c:v>0.45213463609084953</c:v>
                </c:pt>
                <c:pt idx="1960">
                  <c:v>0.45182902046367607</c:v>
                </c:pt>
                <c:pt idx="1961">
                  <c:v>0.45158159285170418</c:v>
                </c:pt>
                <c:pt idx="1962">
                  <c:v>0.45071280465279079</c:v>
                </c:pt>
                <c:pt idx="1963">
                  <c:v>0.45041539008590425</c:v>
                </c:pt>
                <c:pt idx="1964">
                  <c:v>0.44995795582267228</c:v>
                </c:pt>
                <c:pt idx="1965">
                  <c:v>0.44975602692238387</c:v>
                </c:pt>
                <c:pt idx="1966">
                  <c:v>0.44941916592778075</c:v>
                </c:pt>
                <c:pt idx="1967">
                  <c:v>0.44924588670206683</c:v>
                </c:pt>
                <c:pt idx="1968">
                  <c:v>0.44917419968407468</c:v>
                </c:pt>
                <c:pt idx="1969">
                  <c:v>0.44914802394009284</c:v>
                </c:pt>
                <c:pt idx="1970">
                  <c:v>0.44805019787887751</c:v>
                </c:pt>
                <c:pt idx="1971">
                  <c:v>0.44740440180004382</c:v>
                </c:pt>
                <c:pt idx="1972">
                  <c:v>0.44737190043114067</c:v>
                </c:pt>
                <c:pt idx="1973">
                  <c:v>0.44691744454483467</c:v>
                </c:pt>
                <c:pt idx="1974">
                  <c:v>0.44646893832551893</c:v>
                </c:pt>
                <c:pt idx="1975">
                  <c:v>0.44606192916965665</c:v>
                </c:pt>
                <c:pt idx="1976">
                  <c:v>0.44551881537972232</c:v>
                </c:pt>
                <c:pt idx="1977">
                  <c:v>0.4448157965342236</c:v>
                </c:pt>
                <c:pt idx="1978">
                  <c:v>0.44473746237170769</c:v>
                </c:pt>
                <c:pt idx="1979">
                  <c:v>0.4446266085933217</c:v>
                </c:pt>
                <c:pt idx="1980">
                  <c:v>0.4443365856108919</c:v>
                </c:pt>
                <c:pt idx="1981">
                  <c:v>0.44432151638354139</c:v>
                </c:pt>
                <c:pt idx="1982">
                  <c:v>0.44359319434069916</c:v>
                </c:pt>
                <c:pt idx="1983">
                  <c:v>0.4423066845037083</c:v>
                </c:pt>
                <c:pt idx="1984">
                  <c:v>0.44226973187803759</c:v>
                </c:pt>
                <c:pt idx="1985">
                  <c:v>0.44220758520884018</c:v>
                </c:pt>
                <c:pt idx="1986">
                  <c:v>0.44168236488642126</c:v>
                </c:pt>
                <c:pt idx="1987">
                  <c:v>0.44138901157911886</c:v>
                </c:pt>
                <c:pt idx="1988">
                  <c:v>0.44132231957434709</c:v>
                </c:pt>
                <c:pt idx="1989">
                  <c:v>0.44131651311614367</c:v>
                </c:pt>
                <c:pt idx="1990">
                  <c:v>0.43990196347951477</c:v>
                </c:pt>
                <c:pt idx="1991">
                  <c:v>0.43984439578592882</c:v>
                </c:pt>
                <c:pt idx="1992">
                  <c:v>0.43922247139644804</c:v>
                </c:pt>
                <c:pt idx="1993">
                  <c:v>0.43758126939006986</c:v>
                </c:pt>
                <c:pt idx="1994">
                  <c:v>0.43707269763275264</c:v>
                </c:pt>
                <c:pt idx="1995">
                  <c:v>0.43679185167651124</c:v>
                </c:pt>
                <c:pt idx="1996">
                  <c:v>0.43588756983834814</c:v>
                </c:pt>
                <c:pt idx="1997">
                  <c:v>0.43507357362251131</c:v>
                </c:pt>
                <c:pt idx="1998">
                  <c:v>0.43498998224169494</c:v>
                </c:pt>
                <c:pt idx="1999">
                  <c:v>0.43476660858768446</c:v>
                </c:pt>
                <c:pt idx="2000">
                  <c:v>0.43468002797327171</c:v>
                </c:pt>
                <c:pt idx="2001">
                  <c:v>0.43438245796280844</c:v>
                </c:pt>
                <c:pt idx="2002">
                  <c:v>0.43424656173829779</c:v>
                </c:pt>
                <c:pt idx="2003">
                  <c:v>0.43407889196775368</c:v>
                </c:pt>
                <c:pt idx="2004">
                  <c:v>0.43373111867914749</c:v>
                </c:pt>
                <c:pt idx="2005">
                  <c:v>0.43279146243415006</c:v>
                </c:pt>
                <c:pt idx="2006">
                  <c:v>0.4325780500980661</c:v>
                </c:pt>
                <c:pt idx="2007">
                  <c:v>0.43238724825308056</c:v>
                </c:pt>
                <c:pt idx="2008">
                  <c:v>0.4315655385580392</c:v>
                </c:pt>
                <c:pt idx="2009">
                  <c:v>0.43144775999298818</c:v>
                </c:pt>
                <c:pt idx="2010">
                  <c:v>0.43105705041086989</c:v>
                </c:pt>
                <c:pt idx="2011">
                  <c:v>0.43004838338014895</c:v>
                </c:pt>
                <c:pt idx="2012">
                  <c:v>0.42999216140241781</c:v>
                </c:pt>
                <c:pt idx="2013">
                  <c:v>0.42958677705517451</c:v>
                </c:pt>
                <c:pt idx="2014">
                  <c:v>0.42919242315586015</c:v>
                </c:pt>
                <c:pt idx="2015">
                  <c:v>0.42911323010152036</c:v>
                </c:pt>
                <c:pt idx="2016">
                  <c:v>0.42909725295506762</c:v>
                </c:pt>
                <c:pt idx="2017">
                  <c:v>0.42895110546678655</c:v>
                </c:pt>
                <c:pt idx="2018">
                  <c:v>0.42872843694313106</c:v>
                </c:pt>
                <c:pt idx="2019">
                  <c:v>0.42810553854613953</c:v>
                </c:pt>
                <c:pt idx="2020">
                  <c:v>0.42793027169136422</c:v>
                </c:pt>
                <c:pt idx="2021">
                  <c:v>0.42792297015712566</c:v>
                </c:pt>
                <c:pt idx="2022">
                  <c:v>0.42782408998394511</c:v>
                </c:pt>
                <c:pt idx="2023">
                  <c:v>0.42675167202852132</c:v>
                </c:pt>
                <c:pt idx="2024">
                  <c:v>0.42670823781879336</c:v>
                </c:pt>
                <c:pt idx="2025">
                  <c:v>0.42641734625454319</c:v>
                </c:pt>
                <c:pt idx="2026">
                  <c:v>0.42621970798349318</c:v>
                </c:pt>
                <c:pt idx="2027">
                  <c:v>0.42569497213237983</c:v>
                </c:pt>
                <c:pt idx="2028">
                  <c:v>0.42552603942384937</c:v>
                </c:pt>
                <c:pt idx="2029">
                  <c:v>0.42546260257102481</c:v>
                </c:pt>
                <c:pt idx="2030">
                  <c:v>0.42526330685874558</c:v>
                </c:pt>
                <c:pt idx="2031">
                  <c:v>0.42520592715491939</c:v>
                </c:pt>
                <c:pt idx="2032">
                  <c:v>0.42501957942013058</c:v>
                </c:pt>
                <c:pt idx="2033">
                  <c:v>0.42457548154042357</c:v>
                </c:pt>
                <c:pt idx="2034">
                  <c:v>0.42401910523050157</c:v>
                </c:pt>
                <c:pt idx="2035">
                  <c:v>0.42401032146746948</c:v>
                </c:pt>
                <c:pt idx="2036">
                  <c:v>0.42386728311818245</c:v>
                </c:pt>
                <c:pt idx="2037">
                  <c:v>0.42363601374383753</c:v>
                </c:pt>
                <c:pt idx="2038">
                  <c:v>0.42215480521237886</c:v>
                </c:pt>
                <c:pt idx="2039">
                  <c:v>0.42183892760648428</c:v>
                </c:pt>
                <c:pt idx="2040">
                  <c:v>0.42159520903845676</c:v>
                </c:pt>
                <c:pt idx="2041">
                  <c:v>0.42121600675875065</c:v>
                </c:pt>
                <c:pt idx="2042">
                  <c:v>0.42102345057515506</c:v>
                </c:pt>
                <c:pt idx="2043">
                  <c:v>0.42042052646720446</c:v>
                </c:pt>
                <c:pt idx="2044">
                  <c:v>0.4196945238606582</c:v>
                </c:pt>
                <c:pt idx="2045">
                  <c:v>0.41854178928324948</c:v>
                </c:pt>
                <c:pt idx="2046">
                  <c:v>0.41832069228695656</c:v>
                </c:pt>
                <c:pt idx="2047">
                  <c:v>0.41825843321904305</c:v>
                </c:pt>
                <c:pt idx="2048">
                  <c:v>0.4175278542926098</c:v>
                </c:pt>
                <c:pt idx="2049">
                  <c:v>0.41722840116937493</c:v>
                </c:pt>
                <c:pt idx="2050">
                  <c:v>0.41475895592709805</c:v>
                </c:pt>
                <c:pt idx="2051">
                  <c:v>0.41442424366747604</c:v>
                </c:pt>
                <c:pt idx="2052">
                  <c:v>0.41426074047630074</c:v>
                </c:pt>
                <c:pt idx="2053">
                  <c:v>0.41342658229506046</c:v>
                </c:pt>
                <c:pt idx="2054">
                  <c:v>0.41330068680556625</c:v>
                </c:pt>
                <c:pt idx="2055">
                  <c:v>0.41311966438987208</c:v>
                </c:pt>
                <c:pt idx="2056">
                  <c:v>0.41243427709556602</c:v>
                </c:pt>
                <c:pt idx="2057">
                  <c:v>0.41179303547808366</c:v>
                </c:pt>
                <c:pt idx="2058">
                  <c:v>0.41167685790658859</c:v>
                </c:pt>
                <c:pt idx="2059">
                  <c:v>0.41148446804686895</c:v>
                </c:pt>
                <c:pt idx="2060">
                  <c:v>0.41125493324154194</c:v>
                </c:pt>
                <c:pt idx="2061">
                  <c:v>0.41088831667245407</c:v>
                </c:pt>
                <c:pt idx="2062">
                  <c:v>0.41054058680338362</c:v>
                </c:pt>
                <c:pt idx="2063">
                  <c:v>0.40927298383875577</c:v>
                </c:pt>
                <c:pt idx="2064">
                  <c:v>0.40909528197672207</c:v>
                </c:pt>
                <c:pt idx="2065">
                  <c:v>0.40881134839497513</c:v>
                </c:pt>
                <c:pt idx="2066">
                  <c:v>0.40872703268749289</c:v>
                </c:pt>
                <c:pt idx="2067">
                  <c:v>0.40856836139993713</c:v>
                </c:pt>
                <c:pt idx="2068">
                  <c:v>0.4083922031383877</c:v>
                </c:pt>
                <c:pt idx="2069">
                  <c:v>0.40837303642407746</c:v>
                </c:pt>
                <c:pt idx="2070">
                  <c:v>0.40830638280259657</c:v>
                </c:pt>
                <c:pt idx="2071">
                  <c:v>0.40814978473845975</c:v>
                </c:pt>
                <c:pt idx="2072">
                  <c:v>0.4069585135118971</c:v>
                </c:pt>
                <c:pt idx="2073">
                  <c:v>0.40690702695909597</c:v>
                </c:pt>
                <c:pt idx="2074">
                  <c:v>0.40677448005983891</c:v>
                </c:pt>
                <c:pt idx="2075">
                  <c:v>0.40646793974672235</c:v>
                </c:pt>
                <c:pt idx="2076">
                  <c:v>0.40591725315491595</c:v>
                </c:pt>
                <c:pt idx="2077">
                  <c:v>0.40591036124771845</c:v>
                </c:pt>
                <c:pt idx="2078">
                  <c:v>0.40381402976539343</c:v>
                </c:pt>
                <c:pt idx="2079">
                  <c:v>0.40374565140978813</c:v>
                </c:pt>
                <c:pt idx="2080">
                  <c:v>0.40330037830927529</c:v>
                </c:pt>
                <c:pt idx="2081">
                  <c:v>0.40285057506159072</c:v>
                </c:pt>
                <c:pt idx="2082">
                  <c:v>0.40252210138951122</c:v>
                </c:pt>
                <c:pt idx="2083">
                  <c:v>0.40163138562549683</c:v>
                </c:pt>
                <c:pt idx="2084">
                  <c:v>0.4015962181273306</c:v>
                </c:pt>
                <c:pt idx="2085">
                  <c:v>0.40153522493969551</c:v>
                </c:pt>
                <c:pt idx="2086">
                  <c:v>0.40148785987358265</c:v>
                </c:pt>
                <c:pt idx="2087">
                  <c:v>0.40131729581305953</c:v>
                </c:pt>
                <c:pt idx="2088">
                  <c:v>0.4009272148537385</c:v>
                </c:pt>
                <c:pt idx="2089">
                  <c:v>0.40083000650583772</c:v>
                </c:pt>
                <c:pt idx="2090">
                  <c:v>0.40047225965140965</c:v>
                </c:pt>
                <c:pt idx="2091">
                  <c:v>0.39996159198503212</c:v>
                </c:pt>
                <c:pt idx="2092">
                  <c:v>0.39952152119881501</c:v>
                </c:pt>
                <c:pt idx="2093">
                  <c:v>0.39862117605496455</c:v>
                </c:pt>
                <c:pt idx="2094">
                  <c:v>0.39843523514545082</c:v>
                </c:pt>
                <c:pt idx="2095">
                  <c:v>0.39768988655627519</c:v>
                </c:pt>
                <c:pt idx="2096">
                  <c:v>0.39710574237605789</c:v>
                </c:pt>
                <c:pt idx="2097">
                  <c:v>0.39660581353271346</c:v>
                </c:pt>
                <c:pt idx="2098">
                  <c:v>0.3965694377551372</c:v>
                </c:pt>
                <c:pt idx="2099">
                  <c:v>0.3958487976971603</c:v>
                </c:pt>
                <c:pt idx="2100">
                  <c:v>0.39579484783718238</c:v>
                </c:pt>
                <c:pt idx="2101">
                  <c:v>0.39570833645320247</c:v>
                </c:pt>
                <c:pt idx="2102">
                  <c:v>0.39568552599639251</c:v>
                </c:pt>
                <c:pt idx="2103">
                  <c:v>0.39553086868882797</c:v>
                </c:pt>
                <c:pt idx="2104">
                  <c:v>0.39537679653983049</c:v>
                </c:pt>
                <c:pt idx="2105">
                  <c:v>0.39535615158610243</c:v>
                </c:pt>
                <c:pt idx="2106">
                  <c:v>0.39497525370810416</c:v>
                </c:pt>
                <c:pt idx="2107">
                  <c:v>0.39483226486863121</c:v>
                </c:pt>
                <c:pt idx="2108">
                  <c:v>0.3946613428765201</c:v>
                </c:pt>
                <c:pt idx="2109">
                  <c:v>0.39439949706213323</c:v>
                </c:pt>
                <c:pt idx="2110">
                  <c:v>0.39428294352720444</c:v>
                </c:pt>
                <c:pt idx="2111">
                  <c:v>0.3936774935153593</c:v>
                </c:pt>
                <c:pt idx="2112">
                  <c:v>0.39270967334165402</c:v>
                </c:pt>
                <c:pt idx="2113">
                  <c:v>0.39239179764513299</c:v>
                </c:pt>
                <c:pt idx="2114">
                  <c:v>0.39202431139491462</c:v>
                </c:pt>
                <c:pt idx="2115">
                  <c:v>0.39100905110734563</c:v>
                </c:pt>
                <c:pt idx="2116">
                  <c:v>0.39055860593715785</c:v>
                </c:pt>
                <c:pt idx="2117">
                  <c:v>0.39007565036600522</c:v>
                </c:pt>
                <c:pt idx="2118">
                  <c:v>0.38969842441446489</c:v>
                </c:pt>
                <c:pt idx="2119">
                  <c:v>0.38969234266209785</c:v>
                </c:pt>
                <c:pt idx="2120">
                  <c:v>0.38918768471880322</c:v>
                </c:pt>
                <c:pt idx="2121">
                  <c:v>0.38890781036434408</c:v>
                </c:pt>
                <c:pt idx="2122">
                  <c:v>0.38875453581524588</c:v>
                </c:pt>
                <c:pt idx="2123">
                  <c:v>0.38841165068896982</c:v>
                </c:pt>
                <c:pt idx="2124">
                  <c:v>0.38825876175055846</c:v>
                </c:pt>
                <c:pt idx="2125">
                  <c:v>0.38777387661919066</c:v>
                </c:pt>
                <c:pt idx="2126">
                  <c:v>0.38766431971051429</c:v>
                </c:pt>
                <c:pt idx="2127">
                  <c:v>0.38731544975988408</c:v>
                </c:pt>
                <c:pt idx="2128">
                  <c:v>0.38677835874670752</c:v>
                </c:pt>
                <c:pt idx="2129">
                  <c:v>0.38554637768554845</c:v>
                </c:pt>
                <c:pt idx="2130">
                  <c:v>0.38519504863613041</c:v>
                </c:pt>
                <c:pt idx="2131">
                  <c:v>0.3851657372385901</c:v>
                </c:pt>
                <c:pt idx="2132">
                  <c:v>0.38515862436541526</c:v>
                </c:pt>
                <c:pt idx="2133">
                  <c:v>0.38490650069724358</c:v>
                </c:pt>
                <c:pt idx="2134">
                  <c:v>0.38432957162986081</c:v>
                </c:pt>
                <c:pt idx="2135">
                  <c:v>0.38335705121233055</c:v>
                </c:pt>
                <c:pt idx="2136">
                  <c:v>0.38319115289872802</c:v>
                </c:pt>
                <c:pt idx="2137">
                  <c:v>0.38313922796847588</c:v>
                </c:pt>
                <c:pt idx="2138">
                  <c:v>0.38302706793824942</c:v>
                </c:pt>
                <c:pt idx="2139">
                  <c:v>0.38267983122107502</c:v>
                </c:pt>
                <c:pt idx="2140">
                  <c:v>0.38259782886262689</c:v>
                </c:pt>
                <c:pt idx="2141">
                  <c:v>0.38255914987064038</c:v>
                </c:pt>
                <c:pt idx="2142">
                  <c:v>0.38192724817297347</c:v>
                </c:pt>
                <c:pt idx="2143">
                  <c:v>0.38189791442423632</c:v>
                </c:pt>
                <c:pt idx="2144">
                  <c:v>0.38162144292528488</c:v>
                </c:pt>
                <c:pt idx="2145">
                  <c:v>0.38144119562039974</c:v>
                </c:pt>
                <c:pt idx="2146">
                  <c:v>0.38139010387674871</c:v>
                </c:pt>
                <c:pt idx="2147">
                  <c:v>0.38134176161477468</c:v>
                </c:pt>
                <c:pt idx="2148">
                  <c:v>0.38129408199668935</c:v>
                </c:pt>
                <c:pt idx="2149">
                  <c:v>0.38128119802115806</c:v>
                </c:pt>
                <c:pt idx="2150">
                  <c:v>0.38119136536797482</c:v>
                </c:pt>
                <c:pt idx="2151">
                  <c:v>0.3808087595328315</c:v>
                </c:pt>
                <c:pt idx="2152">
                  <c:v>0.38078825399241006</c:v>
                </c:pt>
                <c:pt idx="2153">
                  <c:v>0.38068632943024755</c:v>
                </c:pt>
                <c:pt idx="2154">
                  <c:v>0.38062060677347176</c:v>
                </c:pt>
                <c:pt idx="2155">
                  <c:v>0.38037540283512639</c:v>
                </c:pt>
                <c:pt idx="2156">
                  <c:v>0.37982047308584338</c:v>
                </c:pt>
                <c:pt idx="2157">
                  <c:v>0.37972924117122314</c:v>
                </c:pt>
                <c:pt idx="2158">
                  <c:v>0.37971922335876662</c:v>
                </c:pt>
                <c:pt idx="2159">
                  <c:v>0.37929539442196364</c:v>
                </c:pt>
                <c:pt idx="2160">
                  <c:v>0.37915631350066459</c:v>
                </c:pt>
                <c:pt idx="2161">
                  <c:v>0.37882894636092479</c:v>
                </c:pt>
                <c:pt idx="2162">
                  <c:v>0.3788047328129146</c:v>
                </c:pt>
                <c:pt idx="2163">
                  <c:v>0.37862708323356498</c:v>
                </c:pt>
                <c:pt idx="2164">
                  <c:v>0.37788335164764159</c:v>
                </c:pt>
                <c:pt idx="2165">
                  <c:v>0.37716512602717633</c:v>
                </c:pt>
                <c:pt idx="2166">
                  <c:v>0.37713929848588362</c:v>
                </c:pt>
                <c:pt idx="2167">
                  <c:v>0.37624552441534653</c:v>
                </c:pt>
                <c:pt idx="2168">
                  <c:v>0.37616635402621273</c:v>
                </c:pt>
                <c:pt idx="2169">
                  <c:v>0.37575844702980382</c:v>
                </c:pt>
                <c:pt idx="2170">
                  <c:v>0.37574053113616684</c:v>
                </c:pt>
                <c:pt idx="2171">
                  <c:v>0.37558059990328702</c:v>
                </c:pt>
                <c:pt idx="2172">
                  <c:v>0.3753551464428207</c:v>
                </c:pt>
                <c:pt idx="2173">
                  <c:v>0.37518129190011085</c:v>
                </c:pt>
                <c:pt idx="2174">
                  <c:v>0.37475294668402176</c:v>
                </c:pt>
                <c:pt idx="2175">
                  <c:v>0.37459195172981352</c:v>
                </c:pt>
                <c:pt idx="2176">
                  <c:v>0.37457416420507211</c:v>
                </c:pt>
                <c:pt idx="2177">
                  <c:v>0.37456247360331413</c:v>
                </c:pt>
                <c:pt idx="2178">
                  <c:v>0.37442341434342363</c:v>
                </c:pt>
                <c:pt idx="2179">
                  <c:v>0.37383691831375992</c:v>
                </c:pt>
                <c:pt idx="2180">
                  <c:v>0.37345922462385706</c:v>
                </c:pt>
                <c:pt idx="2181">
                  <c:v>0.37319164173729513</c:v>
                </c:pt>
                <c:pt idx="2182">
                  <c:v>0.37207770330450107</c:v>
                </c:pt>
                <c:pt idx="2183">
                  <c:v>0.37184313893495613</c:v>
                </c:pt>
                <c:pt idx="2184">
                  <c:v>0.37183578025894121</c:v>
                </c:pt>
                <c:pt idx="2185">
                  <c:v>0.37178091402601715</c:v>
                </c:pt>
                <c:pt idx="2186">
                  <c:v>0.37168303085192272</c:v>
                </c:pt>
                <c:pt idx="2187">
                  <c:v>0.37162432968721038</c:v>
                </c:pt>
                <c:pt idx="2188">
                  <c:v>0.37153608871091742</c:v>
                </c:pt>
                <c:pt idx="2189">
                  <c:v>0.37140797502931111</c:v>
                </c:pt>
                <c:pt idx="2190">
                  <c:v>0.37091189423767124</c:v>
                </c:pt>
                <c:pt idx="2191">
                  <c:v>0.37018158878617058</c:v>
                </c:pt>
                <c:pt idx="2192">
                  <c:v>0.37015176269424144</c:v>
                </c:pt>
                <c:pt idx="2193">
                  <c:v>0.36997144569887147</c:v>
                </c:pt>
                <c:pt idx="2194">
                  <c:v>0.36961917363212698</c:v>
                </c:pt>
                <c:pt idx="2195">
                  <c:v>0.36935259540107335</c:v>
                </c:pt>
                <c:pt idx="2196">
                  <c:v>0.36924565737980919</c:v>
                </c:pt>
                <c:pt idx="2197">
                  <c:v>0.36875986250557186</c:v>
                </c:pt>
                <c:pt idx="2198">
                  <c:v>0.36844377855848959</c:v>
                </c:pt>
                <c:pt idx="2199">
                  <c:v>0.36825860739055943</c:v>
                </c:pt>
                <c:pt idx="2200">
                  <c:v>0.36825111524650489</c:v>
                </c:pt>
                <c:pt idx="2201">
                  <c:v>0.36807814207214684</c:v>
                </c:pt>
                <c:pt idx="2202">
                  <c:v>0.36694500294113347</c:v>
                </c:pt>
                <c:pt idx="2203">
                  <c:v>0.36624890870467863</c:v>
                </c:pt>
                <c:pt idx="2204">
                  <c:v>0.3658175619557949</c:v>
                </c:pt>
                <c:pt idx="2205">
                  <c:v>0.36574405422734868</c:v>
                </c:pt>
                <c:pt idx="2206">
                  <c:v>0.36502947645662892</c:v>
                </c:pt>
                <c:pt idx="2207">
                  <c:v>0.36449257299276555</c:v>
                </c:pt>
                <c:pt idx="2208">
                  <c:v>0.36437514096411805</c:v>
                </c:pt>
                <c:pt idx="2209">
                  <c:v>0.36381935442142083</c:v>
                </c:pt>
                <c:pt idx="2210">
                  <c:v>0.36338037637169196</c:v>
                </c:pt>
                <c:pt idx="2211">
                  <c:v>0.36321496806432696</c:v>
                </c:pt>
                <c:pt idx="2212">
                  <c:v>0.36293863024070966</c:v>
                </c:pt>
                <c:pt idx="2213">
                  <c:v>0.36188229341228612</c:v>
                </c:pt>
                <c:pt idx="2214">
                  <c:v>0.36158282751359244</c:v>
                </c:pt>
                <c:pt idx="2215">
                  <c:v>0.36081498103910603</c:v>
                </c:pt>
                <c:pt idx="2216">
                  <c:v>0.36049420570884316</c:v>
                </c:pt>
                <c:pt idx="2217">
                  <c:v>0.36049297463161034</c:v>
                </c:pt>
                <c:pt idx="2218">
                  <c:v>0.36034682595589829</c:v>
                </c:pt>
                <c:pt idx="2219">
                  <c:v>0.35998414778008792</c:v>
                </c:pt>
                <c:pt idx="2220">
                  <c:v>0.35982106226880461</c:v>
                </c:pt>
                <c:pt idx="2221">
                  <c:v>0.35934151697632977</c:v>
                </c:pt>
                <c:pt idx="2222">
                  <c:v>0.35922542709225358</c:v>
                </c:pt>
                <c:pt idx="2223">
                  <c:v>0.35885509033835139</c:v>
                </c:pt>
                <c:pt idx="2224">
                  <c:v>0.35871803102524469</c:v>
                </c:pt>
                <c:pt idx="2225">
                  <c:v>0.35869733645995816</c:v>
                </c:pt>
                <c:pt idx="2226">
                  <c:v>0.35821005218044738</c:v>
                </c:pt>
                <c:pt idx="2227">
                  <c:v>0.35789253265040172</c:v>
                </c:pt>
                <c:pt idx="2228">
                  <c:v>0.35706998108928412</c:v>
                </c:pt>
                <c:pt idx="2229">
                  <c:v>0.35656015842851096</c:v>
                </c:pt>
                <c:pt idx="2230">
                  <c:v>0.35587481715832581</c:v>
                </c:pt>
                <c:pt idx="2231">
                  <c:v>0.35528902446781663</c:v>
                </c:pt>
                <c:pt idx="2232">
                  <c:v>0.35526302857587494</c:v>
                </c:pt>
                <c:pt idx="2233">
                  <c:v>0.35520193602485706</c:v>
                </c:pt>
                <c:pt idx="2234">
                  <c:v>0.35519316357844205</c:v>
                </c:pt>
                <c:pt idx="2235">
                  <c:v>0.35498923916478969</c:v>
                </c:pt>
                <c:pt idx="2236">
                  <c:v>0.35496527008005657</c:v>
                </c:pt>
                <c:pt idx="2237">
                  <c:v>0.35420764210444639</c:v>
                </c:pt>
                <c:pt idx="2238">
                  <c:v>0.35397385685753574</c:v>
                </c:pt>
                <c:pt idx="2239">
                  <c:v>0.35385673740776274</c:v>
                </c:pt>
                <c:pt idx="2240">
                  <c:v>0.35320024074358397</c:v>
                </c:pt>
                <c:pt idx="2241">
                  <c:v>0.35303472602999592</c:v>
                </c:pt>
                <c:pt idx="2242">
                  <c:v>0.35290319897890721</c:v>
                </c:pt>
                <c:pt idx="2243">
                  <c:v>0.35227080912853742</c:v>
                </c:pt>
                <c:pt idx="2244">
                  <c:v>0.35180422146699408</c:v>
                </c:pt>
                <c:pt idx="2245">
                  <c:v>0.3512321500725698</c:v>
                </c:pt>
                <c:pt idx="2246">
                  <c:v>0.3507559623534478</c:v>
                </c:pt>
                <c:pt idx="2247">
                  <c:v>0.35074725917348343</c:v>
                </c:pt>
                <c:pt idx="2248">
                  <c:v>0.35020556932740066</c:v>
                </c:pt>
                <c:pt idx="2249">
                  <c:v>0.3499203249918284</c:v>
                </c:pt>
                <c:pt idx="2250">
                  <c:v>0.34988885103550837</c:v>
                </c:pt>
                <c:pt idx="2251">
                  <c:v>0.34968264882017408</c:v>
                </c:pt>
                <c:pt idx="2252">
                  <c:v>0.34955943821079083</c:v>
                </c:pt>
                <c:pt idx="2253">
                  <c:v>0.34915012732441592</c:v>
                </c:pt>
                <c:pt idx="2254">
                  <c:v>0.34821001008729452</c:v>
                </c:pt>
                <c:pt idx="2255">
                  <c:v>0.3472031142928953</c:v>
                </c:pt>
                <c:pt idx="2256">
                  <c:v>0.34685330624702349</c:v>
                </c:pt>
                <c:pt idx="2257">
                  <c:v>0.346287158300569</c:v>
                </c:pt>
                <c:pt idx="2258">
                  <c:v>0.34622375799569388</c:v>
                </c:pt>
                <c:pt idx="2259">
                  <c:v>0.34609630980889855</c:v>
                </c:pt>
                <c:pt idx="2260">
                  <c:v>0.34607547774916264</c:v>
                </c:pt>
                <c:pt idx="2261">
                  <c:v>0.3459531011445427</c:v>
                </c:pt>
                <c:pt idx="2262">
                  <c:v>0.34578620517247544</c:v>
                </c:pt>
                <c:pt idx="2263">
                  <c:v>0.34522165446865716</c:v>
                </c:pt>
                <c:pt idx="2264">
                  <c:v>0.34502281575666016</c:v>
                </c:pt>
                <c:pt idx="2265">
                  <c:v>0.34475829907117128</c:v>
                </c:pt>
                <c:pt idx="2266">
                  <c:v>0.34462037264289325</c:v>
                </c:pt>
                <c:pt idx="2267">
                  <c:v>0.34457137300130769</c:v>
                </c:pt>
                <c:pt idx="2268">
                  <c:v>0.3439325677338545</c:v>
                </c:pt>
                <c:pt idx="2269">
                  <c:v>0.34380947647866961</c:v>
                </c:pt>
                <c:pt idx="2270">
                  <c:v>0.34371567479593057</c:v>
                </c:pt>
                <c:pt idx="2271">
                  <c:v>0.34331642996672962</c:v>
                </c:pt>
                <c:pt idx="2272">
                  <c:v>0.34322865802471142</c:v>
                </c:pt>
                <c:pt idx="2273">
                  <c:v>0.34285858703682703</c:v>
                </c:pt>
                <c:pt idx="2274">
                  <c:v>0.34274197288212443</c:v>
                </c:pt>
                <c:pt idx="2275">
                  <c:v>0.34255868113637317</c:v>
                </c:pt>
                <c:pt idx="2276">
                  <c:v>0.34228663291514982</c:v>
                </c:pt>
                <c:pt idx="2277">
                  <c:v>0.34135772175627849</c:v>
                </c:pt>
                <c:pt idx="2278">
                  <c:v>0.34065218610812292</c:v>
                </c:pt>
                <c:pt idx="2279">
                  <c:v>0.34056682419772499</c:v>
                </c:pt>
                <c:pt idx="2280">
                  <c:v>0.34055815678107737</c:v>
                </c:pt>
                <c:pt idx="2281">
                  <c:v>0.34003861221355464</c:v>
                </c:pt>
                <c:pt idx="2282">
                  <c:v>0.33985829235715193</c:v>
                </c:pt>
                <c:pt idx="2283">
                  <c:v>0.33929419964319357</c:v>
                </c:pt>
                <c:pt idx="2284">
                  <c:v>0.33895899514708916</c:v>
                </c:pt>
                <c:pt idx="2285">
                  <c:v>0.3388291246912119</c:v>
                </c:pt>
                <c:pt idx="2286">
                  <c:v>0.33879407668556344</c:v>
                </c:pt>
                <c:pt idx="2287">
                  <c:v>0.33846881522897276</c:v>
                </c:pt>
                <c:pt idx="2288">
                  <c:v>0.33810327459080641</c:v>
                </c:pt>
                <c:pt idx="2289">
                  <c:v>0.33787337745977591</c:v>
                </c:pt>
                <c:pt idx="2290">
                  <c:v>0.33778893583924779</c:v>
                </c:pt>
                <c:pt idx="2291">
                  <c:v>0.33761878506295023</c:v>
                </c:pt>
                <c:pt idx="2292">
                  <c:v>0.33695641755567923</c:v>
                </c:pt>
                <c:pt idx="2293">
                  <c:v>0.33673930069185204</c:v>
                </c:pt>
                <c:pt idx="2294">
                  <c:v>0.33659635612282751</c:v>
                </c:pt>
                <c:pt idx="2295">
                  <c:v>0.33625890660789631</c:v>
                </c:pt>
                <c:pt idx="2296">
                  <c:v>0.33563002883744292</c:v>
                </c:pt>
                <c:pt idx="2297">
                  <c:v>0.33555627102603935</c:v>
                </c:pt>
                <c:pt idx="2298">
                  <c:v>0.33554163012028382</c:v>
                </c:pt>
                <c:pt idx="2299">
                  <c:v>0.33510844112252225</c:v>
                </c:pt>
                <c:pt idx="2300">
                  <c:v>0.33483016017681844</c:v>
                </c:pt>
                <c:pt idx="2301">
                  <c:v>0.33477306016324165</c:v>
                </c:pt>
                <c:pt idx="2302">
                  <c:v>0.33338115388583528</c:v>
                </c:pt>
                <c:pt idx="2303">
                  <c:v>0.33334524793545567</c:v>
                </c:pt>
                <c:pt idx="2304">
                  <c:v>0.33323343921297471</c:v>
                </c:pt>
                <c:pt idx="2305">
                  <c:v>0.33321273424829106</c:v>
                </c:pt>
                <c:pt idx="2306">
                  <c:v>0.33318466596556678</c:v>
                </c:pt>
                <c:pt idx="2307">
                  <c:v>0.33249718302697234</c:v>
                </c:pt>
                <c:pt idx="2308">
                  <c:v>0.33194469727271625</c:v>
                </c:pt>
                <c:pt idx="2309">
                  <c:v>0.33190556107480151</c:v>
                </c:pt>
                <c:pt idx="2310">
                  <c:v>0.33112925435615648</c:v>
                </c:pt>
                <c:pt idx="2311">
                  <c:v>0.33084145305304263</c:v>
                </c:pt>
                <c:pt idx="2312">
                  <c:v>0.33072583015555135</c:v>
                </c:pt>
                <c:pt idx="2313">
                  <c:v>0.33069583464993224</c:v>
                </c:pt>
                <c:pt idx="2314">
                  <c:v>0.3304572540759847</c:v>
                </c:pt>
                <c:pt idx="2315">
                  <c:v>0.33028338247804789</c:v>
                </c:pt>
                <c:pt idx="2316">
                  <c:v>0.33017756829942357</c:v>
                </c:pt>
                <c:pt idx="2317">
                  <c:v>0.33007057082258651</c:v>
                </c:pt>
                <c:pt idx="2318">
                  <c:v>0.33003652675202072</c:v>
                </c:pt>
                <c:pt idx="2319">
                  <c:v>0.33003329306875057</c:v>
                </c:pt>
                <c:pt idx="2320">
                  <c:v>0.32970940621420536</c:v>
                </c:pt>
                <c:pt idx="2321">
                  <c:v>0.32967909610677115</c:v>
                </c:pt>
                <c:pt idx="2322">
                  <c:v>0.32936516326387966</c:v>
                </c:pt>
                <c:pt idx="2323">
                  <c:v>0.32928749604625307</c:v>
                </c:pt>
                <c:pt idx="2324">
                  <c:v>0.32876353923080076</c:v>
                </c:pt>
                <c:pt idx="2325">
                  <c:v>0.32822147445856453</c:v>
                </c:pt>
                <c:pt idx="2326">
                  <c:v>0.32804308360851886</c:v>
                </c:pt>
                <c:pt idx="2327">
                  <c:v>0.32770828367303223</c:v>
                </c:pt>
                <c:pt idx="2328">
                  <c:v>0.32726515935934292</c:v>
                </c:pt>
                <c:pt idx="2329">
                  <c:v>0.32720888691463235</c:v>
                </c:pt>
                <c:pt idx="2330">
                  <c:v>0.32640030915629537</c:v>
                </c:pt>
                <c:pt idx="2331">
                  <c:v>0.32629601577923212</c:v>
                </c:pt>
                <c:pt idx="2332">
                  <c:v>0.3259775718895796</c:v>
                </c:pt>
                <c:pt idx="2333">
                  <c:v>0.32542913492381353</c:v>
                </c:pt>
                <c:pt idx="2334">
                  <c:v>0.32537494876494033</c:v>
                </c:pt>
                <c:pt idx="2335">
                  <c:v>0.32523760608753555</c:v>
                </c:pt>
                <c:pt idx="2336">
                  <c:v>0.32476923513660616</c:v>
                </c:pt>
                <c:pt idx="2337">
                  <c:v>0.32462719991095573</c:v>
                </c:pt>
                <c:pt idx="2338">
                  <c:v>0.32394403687745543</c:v>
                </c:pt>
                <c:pt idx="2339">
                  <c:v>0.32354115722198645</c:v>
                </c:pt>
                <c:pt idx="2340">
                  <c:v>0.32344620970948451</c:v>
                </c:pt>
                <c:pt idx="2341">
                  <c:v>0.3233077009489001</c:v>
                </c:pt>
                <c:pt idx="2342">
                  <c:v>0.32323287614761281</c:v>
                </c:pt>
                <c:pt idx="2343">
                  <c:v>0.32272551684315026</c:v>
                </c:pt>
                <c:pt idx="2344">
                  <c:v>0.32258441816763012</c:v>
                </c:pt>
                <c:pt idx="2345">
                  <c:v>0.32251775056861465</c:v>
                </c:pt>
                <c:pt idx="2346">
                  <c:v>0.32222531601717708</c:v>
                </c:pt>
                <c:pt idx="2347">
                  <c:v>0.32139418605936704</c:v>
                </c:pt>
                <c:pt idx="2348">
                  <c:v>0.32129557052090174</c:v>
                </c:pt>
                <c:pt idx="2349">
                  <c:v>0.32078401280547281</c:v>
                </c:pt>
                <c:pt idx="2350">
                  <c:v>0.32036922256275768</c:v>
                </c:pt>
                <c:pt idx="2351">
                  <c:v>0.32033524330947022</c:v>
                </c:pt>
                <c:pt idx="2352">
                  <c:v>0.32023240781212864</c:v>
                </c:pt>
                <c:pt idx="2353">
                  <c:v>0.32014833217247612</c:v>
                </c:pt>
                <c:pt idx="2354">
                  <c:v>0.32000322880952853</c:v>
                </c:pt>
                <c:pt idx="2355">
                  <c:v>0.31974182438321258</c:v>
                </c:pt>
                <c:pt idx="2356">
                  <c:v>0.3193528690125646</c:v>
                </c:pt>
                <c:pt idx="2357">
                  <c:v>0.31929693532857478</c:v>
                </c:pt>
                <c:pt idx="2358">
                  <c:v>0.31929040332149045</c:v>
                </c:pt>
                <c:pt idx="2359">
                  <c:v>0.31919933401042577</c:v>
                </c:pt>
                <c:pt idx="2360">
                  <c:v>0.31839573154393586</c:v>
                </c:pt>
                <c:pt idx="2361">
                  <c:v>0.31780938514860169</c:v>
                </c:pt>
                <c:pt idx="2362">
                  <c:v>0.31760478578456719</c:v>
                </c:pt>
                <c:pt idx="2363">
                  <c:v>0.31744556546999286</c:v>
                </c:pt>
                <c:pt idx="2364">
                  <c:v>0.31693781226285844</c:v>
                </c:pt>
                <c:pt idx="2365">
                  <c:v>0.31684376121843716</c:v>
                </c:pt>
                <c:pt idx="2366">
                  <c:v>0.31671480966250265</c:v>
                </c:pt>
                <c:pt idx="2367">
                  <c:v>0.31665895486440204</c:v>
                </c:pt>
                <c:pt idx="2368">
                  <c:v>0.31655327019243923</c:v>
                </c:pt>
                <c:pt idx="2369">
                  <c:v>0.31644212842137093</c:v>
                </c:pt>
                <c:pt idx="2370">
                  <c:v>0.31625391112965578</c:v>
                </c:pt>
                <c:pt idx="2371">
                  <c:v>0.31596787050488695</c:v>
                </c:pt>
                <c:pt idx="2372">
                  <c:v>0.31590945105203155</c:v>
                </c:pt>
                <c:pt idx="2373">
                  <c:v>0.31546009121531149</c:v>
                </c:pt>
                <c:pt idx="2374">
                  <c:v>0.31529139926058963</c:v>
                </c:pt>
                <c:pt idx="2375">
                  <c:v>0.31506448496249884</c:v>
                </c:pt>
                <c:pt idx="2376">
                  <c:v>0.31454352806154368</c:v>
                </c:pt>
                <c:pt idx="2377">
                  <c:v>0.3133198846368892</c:v>
                </c:pt>
                <c:pt idx="2378">
                  <c:v>0.31291586450166436</c:v>
                </c:pt>
                <c:pt idx="2379">
                  <c:v>0.31237742168708299</c:v>
                </c:pt>
                <c:pt idx="2380">
                  <c:v>0.31215839724171979</c:v>
                </c:pt>
                <c:pt idx="2381">
                  <c:v>0.3115457552012284</c:v>
                </c:pt>
                <c:pt idx="2382">
                  <c:v>0.31117741444314134</c:v>
                </c:pt>
                <c:pt idx="2383">
                  <c:v>0.31103111927282784</c:v>
                </c:pt>
                <c:pt idx="2384">
                  <c:v>0.31090109313843878</c:v>
                </c:pt>
                <c:pt idx="2385">
                  <c:v>0.31089819905249494</c:v>
                </c:pt>
                <c:pt idx="2386">
                  <c:v>0.31085976000003157</c:v>
                </c:pt>
                <c:pt idx="2387">
                  <c:v>0.31068600638675575</c:v>
                </c:pt>
                <c:pt idx="2388">
                  <c:v>0.31001081579748796</c:v>
                </c:pt>
                <c:pt idx="2389">
                  <c:v>0.30994893226360248</c:v>
                </c:pt>
                <c:pt idx="2390">
                  <c:v>0.30991889480192153</c:v>
                </c:pt>
                <c:pt idx="2391">
                  <c:v>0.30987213713095468</c:v>
                </c:pt>
                <c:pt idx="2392">
                  <c:v>0.30981109810686547</c:v>
                </c:pt>
                <c:pt idx="2393">
                  <c:v>0.30975728998926472</c:v>
                </c:pt>
                <c:pt idx="2394">
                  <c:v>0.30969464292384391</c:v>
                </c:pt>
                <c:pt idx="2395">
                  <c:v>0.30962457697348889</c:v>
                </c:pt>
                <c:pt idx="2396">
                  <c:v>0.30943840757552887</c:v>
                </c:pt>
                <c:pt idx="2397">
                  <c:v>0.30940037232760159</c:v>
                </c:pt>
                <c:pt idx="2398">
                  <c:v>0.3091109070633381</c:v>
                </c:pt>
                <c:pt idx="2399">
                  <c:v>0.30808697217005221</c:v>
                </c:pt>
                <c:pt idx="2400">
                  <c:v>0.30807416535588455</c:v>
                </c:pt>
                <c:pt idx="2401">
                  <c:v>0.30768391547850726</c:v>
                </c:pt>
                <c:pt idx="2402">
                  <c:v>0.30766838677790215</c:v>
                </c:pt>
                <c:pt idx="2403">
                  <c:v>0.30752734458957598</c:v>
                </c:pt>
                <c:pt idx="2404">
                  <c:v>0.30743617760015551</c:v>
                </c:pt>
                <c:pt idx="2405">
                  <c:v>0.30708937600246272</c:v>
                </c:pt>
                <c:pt idx="2406">
                  <c:v>0.30674830153141108</c:v>
                </c:pt>
                <c:pt idx="2407">
                  <c:v>0.30626521360906761</c:v>
                </c:pt>
                <c:pt idx="2408">
                  <c:v>0.3060518752034912</c:v>
                </c:pt>
                <c:pt idx="2409">
                  <c:v>0.30580870384376974</c:v>
                </c:pt>
                <c:pt idx="2410">
                  <c:v>0.30553833271319336</c:v>
                </c:pt>
                <c:pt idx="2411">
                  <c:v>0.30553248337115246</c:v>
                </c:pt>
                <c:pt idx="2412">
                  <c:v>0.30544562762051308</c:v>
                </c:pt>
                <c:pt idx="2413">
                  <c:v>0.30512014631666923</c:v>
                </c:pt>
                <c:pt idx="2414">
                  <c:v>0.30508193233558761</c:v>
                </c:pt>
                <c:pt idx="2415">
                  <c:v>0.30487868872278512</c:v>
                </c:pt>
                <c:pt idx="2416">
                  <c:v>0.3047391768288279</c:v>
                </c:pt>
                <c:pt idx="2417">
                  <c:v>0.30464192300488524</c:v>
                </c:pt>
                <c:pt idx="2418">
                  <c:v>0.30461719830911055</c:v>
                </c:pt>
                <c:pt idx="2419">
                  <c:v>0.30459416850964555</c:v>
                </c:pt>
                <c:pt idx="2420">
                  <c:v>0.30446285446836785</c:v>
                </c:pt>
                <c:pt idx="2421">
                  <c:v>0.30419186170723733</c:v>
                </c:pt>
                <c:pt idx="2422">
                  <c:v>0.3039817944213169</c:v>
                </c:pt>
                <c:pt idx="2423">
                  <c:v>0.30363159176659449</c:v>
                </c:pt>
                <c:pt idx="2424">
                  <c:v>0.30324588826656451</c:v>
                </c:pt>
                <c:pt idx="2425">
                  <c:v>0.3030952758552099</c:v>
                </c:pt>
                <c:pt idx="2426">
                  <c:v>0.30308135476427572</c:v>
                </c:pt>
                <c:pt idx="2427">
                  <c:v>0.30286714141913562</c:v>
                </c:pt>
                <c:pt idx="2428">
                  <c:v>0.30127415469218582</c:v>
                </c:pt>
                <c:pt idx="2429">
                  <c:v>0.30096289379696239</c:v>
                </c:pt>
                <c:pt idx="2430">
                  <c:v>0.30089306716927955</c:v>
                </c:pt>
                <c:pt idx="2431">
                  <c:v>0.30048743239849507</c:v>
                </c:pt>
                <c:pt idx="2432">
                  <c:v>0.30047248599306914</c:v>
                </c:pt>
                <c:pt idx="2433">
                  <c:v>0.30031380024624821</c:v>
                </c:pt>
                <c:pt idx="2434">
                  <c:v>0.30028033932427428</c:v>
                </c:pt>
                <c:pt idx="2435">
                  <c:v>0.30014585119244791</c:v>
                </c:pt>
                <c:pt idx="2436">
                  <c:v>0.29985096672474287</c:v>
                </c:pt>
                <c:pt idx="2437">
                  <c:v>0.29983374194328194</c:v>
                </c:pt>
                <c:pt idx="2438">
                  <c:v>0.2996197008196968</c:v>
                </c:pt>
                <c:pt idx="2439">
                  <c:v>0.29934415083361593</c:v>
                </c:pt>
                <c:pt idx="2440">
                  <c:v>0.29930967362140065</c:v>
                </c:pt>
                <c:pt idx="2441">
                  <c:v>0.29919227662175829</c:v>
                </c:pt>
                <c:pt idx="2442">
                  <c:v>0.29888207076610929</c:v>
                </c:pt>
                <c:pt idx="2443">
                  <c:v>0.29822947575062853</c:v>
                </c:pt>
                <c:pt idx="2444">
                  <c:v>0.29707110651552687</c:v>
                </c:pt>
                <c:pt idx="2445">
                  <c:v>0.29692928906990773</c:v>
                </c:pt>
                <c:pt idx="2446">
                  <c:v>0.29652087867319565</c:v>
                </c:pt>
                <c:pt idx="2447">
                  <c:v>0.29625793342524726</c:v>
                </c:pt>
                <c:pt idx="2448">
                  <c:v>0.29518071655349143</c:v>
                </c:pt>
                <c:pt idx="2449">
                  <c:v>0.29461306287293371</c:v>
                </c:pt>
                <c:pt idx="2450">
                  <c:v>0.29455903792253224</c:v>
                </c:pt>
                <c:pt idx="2451">
                  <c:v>0.29453878355476387</c:v>
                </c:pt>
                <c:pt idx="2452">
                  <c:v>0.2938872918761713</c:v>
                </c:pt>
                <c:pt idx="2453">
                  <c:v>0.29382577560202272</c:v>
                </c:pt>
                <c:pt idx="2454">
                  <c:v>0.29374473777128535</c:v>
                </c:pt>
                <c:pt idx="2455">
                  <c:v>0.29360884786894975</c:v>
                </c:pt>
                <c:pt idx="2456">
                  <c:v>0.29337439736513304</c:v>
                </c:pt>
                <c:pt idx="2457">
                  <c:v>0.29330623698698693</c:v>
                </c:pt>
                <c:pt idx="2458">
                  <c:v>0.29279378020087432</c:v>
                </c:pt>
                <c:pt idx="2459">
                  <c:v>0.29272268548386671</c:v>
                </c:pt>
                <c:pt idx="2460">
                  <c:v>0.29233942191587942</c:v>
                </c:pt>
                <c:pt idx="2461">
                  <c:v>0.29201026062580099</c:v>
                </c:pt>
                <c:pt idx="2462">
                  <c:v>0.29135327419875084</c:v>
                </c:pt>
                <c:pt idx="2463">
                  <c:v>0.29134860462223583</c:v>
                </c:pt>
                <c:pt idx="2464">
                  <c:v>0.29082870633754843</c:v>
                </c:pt>
                <c:pt idx="2465">
                  <c:v>0.29002691590558571</c:v>
                </c:pt>
                <c:pt idx="2466">
                  <c:v>0.28984746344412865</c:v>
                </c:pt>
                <c:pt idx="2467">
                  <c:v>0.28962404704603778</c:v>
                </c:pt>
                <c:pt idx="2468">
                  <c:v>0.28926376388439862</c:v>
                </c:pt>
                <c:pt idx="2469">
                  <c:v>0.28920441369632072</c:v>
                </c:pt>
                <c:pt idx="2470">
                  <c:v>0.28896152723848129</c:v>
                </c:pt>
                <c:pt idx="2471">
                  <c:v>0.28873864498738916</c:v>
                </c:pt>
                <c:pt idx="2472">
                  <c:v>0.28871439552409162</c:v>
                </c:pt>
                <c:pt idx="2473">
                  <c:v>0.28818849571760757</c:v>
                </c:pt>
                <c:pt idx="2474">
                  <c:v>0.28783493191189913</c:v>
                </c:pt>
                <c:pt idx="2475">
                  <c:v>0.28780490425856142</c:v>
                </c:pt>
                <c:pt idx="2476">
                  <c:v>0.28771190492709176</c:v>
                </c:pt>
                <c:pt idx="2477">
                  <c:v>0.28744675201330305</c:v>
                </c:pt>
                <c:pt idx="2478">
                  <c:v>0.28654150874998369</c:v>
                </c:pt>
                <c:pt idx="2479">
                  <c:v>0.28644132715316872</c:v>
                </c:pt>
                <c:pt idx="2480">
                  <c:v>0.2864179511564956</c:v>
                </c:pt>
                <c:pt idx="2481">
                  <c:v>0.28640569285347089</c:v>
                </c:pt>
                <c:pt idx="2482">
                  <c:v>0.28634385803410856</c:v>
                </c:pt>
                <c:pt idx="2483">
                  <c:v>0.28598326718105171</c:v>
                </c:pt>
                <c:pt idx="2484">
                  <c:v>0.28555443868874647</c:v>
                </c:pt>
                <c:pt idx="2485">
                  <c:v>0.2854404263568982</c:v>
                </c:pt>
                <c:pt idx="2486">
                  <c:v>0.2852064190708638</c:v>
                </c:pt>
                <c:pt idx="2487">
                  <c:v>0.28519135750981162</c:v>
                </c:pt>
                <c:pt idx="2488">
                  <c:v>0.2846610792378832</c:v>
                </c:pt>
                <c:pt idx="2489">
                  <c:v>0.28416966475237304</c:v>
                </c:pt>
                <c:pt idx="2490">
                  <c:v>0.28412696230249596</c:v>
                </c:pt>
                <c:pt idx="2491">
                  <c:v>0.28394612183535839</c:v>
                </c:pt>
                <c:pt idx="2492">
                  <c:v>0.28355431081802857</c:v>
                </c:pt>
                <c:pt idx="2493">
                  <c:v>0.28345607671664058</c:v>
                </c:pt>
                <c:pt idx="2494">
                  <c:v>0.28338840436950946</c:v>
                </c:pt>
                <c:pt idx="2495">
                  <c:v>0.28324503682852076</c:v>
                </c:pt>
                <c:pt idx="2496">
                  <c:v>0.2830764119881814</c:v>
                </c:pt>
                <c:pt idx="2497">
                  <c:v>0.28294553319922972</c:v>
                </c:pt>
                <c:pt idx="2498">
                  <c:v>0.28292620019225778</c:v>
                </c:pt>
                <c:pt idx="2499">
                  <c:v>0.28273170754781535</c:v>
                </c:pt>
                <c:pt idx="2500">
                  <c:v>0.28246645645471657</c:v>
                </c:pt>
                <c:pt idx="2501">
                  <c:v>0.28212763568596266</c:v>
                </c:pt>
                <c:pt idx="2502">
                  <c:v>0.28202709614686344</c:v>
                </c:pt>
                <c:pt idx="2503">
                  <c:v>0.28115399031513011</c:v>
                </c:pt>
                <c:pt idx="2504">
                  <c:v>0.28039104456348141</c:v>
                </c:pt>
                <c:pt idx="2505">
                  <c:v>0.27969951407045995</c:v>
                </c:pt>
                <c:pt idx="2506">
                  <c:v>0.27947251794828609</c:v>
                </c:pt>
                <c:pt idx="2507">
                  <c:v>0.27944200674873082</c:v>
                </c:pt>
                <c:pt idx="2508">
                  <c:v>0.27944062238832851</c:v>
                </c:pt>
                <c:pt idx="2509">
                  <c:v>0.27913441871162969</c:v>
                </c:pt>
                <c:pt idx="2510">
                  <c:v>0.27886345922774286</c:v>
                </c:pt>
                <c:pt idx="2511">
                  <c:v>0.27872193529683531</c:v>
                </c:pt>
                <c:pt idx="2512">
                  <c:v>0.27864588322539557</c:v>
                </c:pt>
                <c:pt idx="2513">
                  <c:v>0.27816347289515636</c:v>
                </c:pt>
                <c:pt idx="2514">
                  <c:v>0.2778254178451886</c:v>
                </c:pt>
                <c:pt idx="2515">
                  <c:v>0.27748953241533436</c:v>
                </c:pt>
                <c:pt idx="2516">
                  <c:v>0.2772676463415088</c:v>
                </c:pt>
                <c:pt idx="2517">
                  <c:v>0.277248065354324</c:v>
                </c:pt>
                <c:pt idx="2518">
                  <c:v>0.27714943333378356</c:v>
                </c:pt>
                <c:pt idx="2519">
                  <c:v>0.27706859310130871</c:v>
                </c:pt>
                <c:pt idx="2520">
                  <c:v>0.2770356044346009</c:v>
                </c:pt>
                <c:pt idx="2521">
                  <c:v>0.27639879376720561</c:v>
                </c:pt>
                <c:pt idx="2522">
                  <c:v>0.2759390473964537</c:v>
                </c:pt>
                <c:pt idx="2523">
                  <c:v>0.27557110857742412</c:v>
                </c:pt>
                <c:pt idx="2524">
                  <c:v>0.27533679506496178</c:v>
                </c:pt>
                <c:pt idx="2525">
                  <c:v>0.27507519996843005</c:v>
                </c:pt>
                <c:pt idx="2526">
                  <c:v>0.27504487008885192</c:v>
                </c:pt>
                <c:pt idx="2527">
                  <c:v>0.27468453283135846</c:v>
                </c:pt>
                <c:pt idx="2528">
                  <c:v>0.27461541590923078</c:v>
                </c:pt>
                <c:pt idx="2529">
                  <c:v>0.27445986112989113</c:v>
                </c:pt>
                <c:pt idx="2530">
                  <c:v>0.27424809762769575</c:v>
                </c:pt>
                <c:pt idx="2531">
                  <c:v>0.27418564559663566</c:v>
                </c:pt>
                <c:pt idx="2532">
                  <c:v>0.27406170479052883</c:v>
                </c:pt>
                <c:pt idx="2533">
                  <c:v>0.27402978669348316</c:v>
                </c:pt>
                <c:pt idx="2534">
                  <c:v>0.27399353947146932</c:v>
                </c:pt>
                <c:pt idx="2535">
                  <c:v>0.27394596507339031</c:v>
                </c:pt>
                <c:pt idx="2536">
                  <c:v>0.27268295366286688</c:v>
                </c:pt>
                <c:pt idx="2537">
                  <c:v>0.27259187741924951</c:v>
                </c:pt>
                <c:pt idx="2538">
                  <c:v>0.27258786342347091</c:v>
                </c:pt>
                <c:pt idx="2539">
                  <c:v>0.27225152768004862</c:v>
                </c:pt>
                <c:pt idx="2540">
                  <c:v>0.27144185214260907</c:v>
                </c:pt>
                <c:pt idx="2541">
                  <c:v>0.27138137028556908</c:v>
                </c:pt>
                <c:pt idx="2542">
                  <c:v>0.27117886038123856</c:v>
                </c:pt>
                <c:pt idx="2543">
                  <c:v>0.2711516290178283</c:v>
                </c:pt>
                <c:pt idx="2544">
                  <c:v>0.27064624482782551</c:v>
                </c:pt>
                <c:pt idx="2545">
                  <c:v>0.27053079073259922</c:v>
                </c:pt>
                <c:pt idx="2546">
                  <c:v>0.26980484000055588</c:v>
                </c:pt>
                <c:pt idx="2547">
                  <c:v>0.2697287564920044</c:v>
                </c:pt>
                <c:pt idx="2548">
                  <c:v>0.26944128799052242</c:v>
                </c:pt>
                <c:pt idx="2549">
                  <c:v>0.26942299642412249</c:v>
                </c:pt>
                <c:pt idx="2550">
                  <c:v>0.26940912107382059</c:v>
                </c:pt>
                <c:pt idx="2551">
                  <c:v>0.26911859244421577</c:v>
                </c:pt>
                <c:pt idx="2552">
                  <c:v>0.26827178518281863</c:v>
                </c:pt>
                <c:pt idx="2553">
                  <c:v>0.26788738155011138</c:v>
                </c:pt>
                <c:pt idx="2554">
                  <c:v>0.26760163551283689</c:v>
                </c:pt>
                <c:pt idx="2555">
                  <c:v>0.26753356605991846</c:v>
                </c:pt>
                <c:pt idx="2556">
                  <c:v>0.26633530048765136</c:v>
                </c:pt>
                <c:pt idx="2557">
                  <c:v>0.26633158161478887</c:v>
                </c:pt>
                <c:pt idx="2558">
                  <c:v>0.26551403963343745</c:v>
                </c:pt>
                <c:pt idx="2559">
                  <c:v>0.26543042659776972</c:v>
                </c:pt>
                <c:pt idx="2560">
                  <c:v>0.26520956906281828</c:v>
                </c:pt>
                <c:pt idx="2561">
                  <c:v>0.26515962718303687</c:v>
                </c:pt>
                <c:pt idx="2562">
                  <c:v>0.26509032350301948</c:v>
                </c:pt>
                <c:pt idx="2563">
                  <c:v>0.26488566907980299</c:v>
                </c:pt>
                <c:pt idx="2564">
                  <c:v>0.26450582440313414</c:v>
                </c:pt>
                <c:pt idx="2565">
                  <c:v>0.26448001715307456</c:v>
                </c:pt>
                <c:pt idx="2566">
                  <c:v>0.26440474762686045</c:v>
                </c:pt>
                <c:pt idx="2567">
                  <c:v>0.26431923118396794</c:v>
                </c:pt>
                <c:pt idx="2568">
                  <c:v>0.26319145350743756</c:v>
                </c:pt>
                <c:pt idx="2569">
                  <c:v>0.26316570430500474</c:v>
                </c:pt>
                <c:pt idx="2570">
                  <c:v>0.26305505065352902</c:v>
                </c:pt>
                <c:pt idx="2571">
                  <c:v>0.26276221013749368</c:v>
                </c:pt>
                <c:pt idx="2572">
                  <c:v>0.26274094248735003</c:v>
                </c:pt>
                <c:pt idx="2573">
                  <c:v>0.26238917969678272</c:v>
                </c:pt>
                <c:pt idx="2574">
                  <c:v>0.26149983155551448</c:v>
                </c:pt>
                <c:pt idx="2575">
                  <c:v>0.26084781164474202</c:v>
                </c:pt>
                <c:pt idx="2576">
                  <c:v>0.26070291394984618</c:v>
                </c:pt>
                <c:pt idx="2577">
                  <c:v>0.26061141542233951</c:v>
                </c:pt>
                <c:pt idx="2578">
                  <c:v>0.26051139351762914</c:v>
                </c:pt>
                <c:pt idx="2579">
                  <c:v>0.26015655741355087</c:v>
                </c:pt>
                <c:pt idx="2580">
                  <c:v>0.26015222266522947</c:v>
                </c:pt>
                <c:pt idx="2581">
                  <c:v>0.25966472594659828</c:v>
                </c:pt>
                <c:pt idx="2582">
                  <c:v>0.25960435255128267</c:v>
                </c:pt>
                <c:pt idx="2583">
                  <c:v>0.25906420809514852</c:v>
                </c:pt>
                <c:pt idx="2584">
                  <c:v>0.25887005384281375</c:v>
                </c:pt>
                <c:pt idx="2585">
                  <c:v>0.2588601599273348</c:v>
                </c:pt>
                <c:pt idx="2586">
                  <c:v>0.25869246054406325</c:v>
                </c:pt>
                <c:pt idx="2587">
                  <c:v>0.25866764297761491</c:v>
                </c:pt>
                <c:pt idx="2588">
                  <c:v>0.25820271015196944</c:v>
                </c:pt>
                <c:pt idx="2589">
                  <c:v>0.2579901748471376</c:v>
                </c:pt>
                <c:pt idx="2590">
                  <c:v>0.25791542397774214</c:v>
                </c:pt>
                <c:pt idx="2591">
                  <c:v>0.25785119878677493</c:v>
                </c:pt>
                <c:pt idx="2592">
                  <c:v>0.25778463103701299</c:v>
                </c:pt>
                <c:pt idx="2593">
                  <c:v>0.25673252487129633</c:v>
                </c:pt>
                <c:pt idx="2594">
                  <c:v>0.25590356544372783</c:v>
                </c:pt>
                <c:pt idx="2595">
                  <c:v>0.25578373199909721</c:v>
                </c:pt>
                <c:pt idx="2596">
                  <c:v>0.25463754999969407</c:v>
                </c:pt>
                <c:pt idx="2597">
                  <c:v>0.25462870974234042</c:v>
                </c:pt>
                <c:pt idx="2598">
                  <c:v>0.25425630038133201</c:v>
                </c:pt>
                <c:pt idx="2599">
                  <c:v>0.25399135663479422</c:v>
                </c:pt>
                <c:pt idx="2600">
                  <c:v>0.25367551916665454</c:v>
                </c:pt>
                <c:pt idx="2601">
                  <c:v>0.25365849965963572</c:v>
                </c:pt>
                <c:pt idx="2602">
                  <c:v>0.25332180702892904</c:v>
                </c:pt>
                <c:pt idx="2603">
                  <c:v>0.25305154494289356</c:v>
                </c:pt>
                <c:pt idx="2604">
                  <c:v>0.25304684170393149</c:v>
                </c:pt>
                <c:pt idx="2605">
                  <c:v>0.252701021674129</c:v>
                </c:pt>
                <c:pt idx="2606">
                  <c:v>0.2521532802562782</c:v>
                </c:pt>
                <c:pt idx="2607">
                  <c:v>0.25212961549280988</c:v>
                </c:pt>
                <c:pt idx="2608">
                  <c:v>0.25205549489311113</c:v>
                </c:pt>
                <c:pt idx="2609">
                  <c:v>0.25167456743989952</c:v>
                </c:pt>
                <c:pt idx="2610">
                  <c:v>0.25153464359989769</c:v>
                </c:pt>
                <c:pt idx="2611">
                  <c:v>0.25152089246470039</c:v>
                </c:pt>
                <c:pt idx="2612">
                  <c:v>0.25115184537288199</c:v>
                </c:pt>
                <c:pt idx="2613">
                  <c:v>0.25104007572097237</c:v>
                </c:pt>
                <c:pt idx="2614">
                  <c:v>0.25090239933844982</c:v>
                </c:pt>
                <c:pt idx="2615">
                  <c:v>0.2508539924418452</c:v>
                </c:pt>
                <c:pt idx="2616">
                  <c:v>0.25065906610484029</c:v>
                </c:pt>
                <c:pt idx="2617">
                  <c:v>0.25051953841896185</c:v>
                </c:pt>
                <c:pt idx="2618">
                  <c:v>0.25038818776282712</c:v>
                </c:pt>
                <c:pt idx="2619">
                  <c:v>0.25038571161496148</c:v>
                </c:pt>
                <c:pt idx="2620">
                  <c:v>0.25022305154689023</c:v>
                </c:pt>
                <c:pt idx="2621">
                  <c:v>0.24998864304737464</c:v>
                </c:pt>
                <c:pt idx="2622">
                  <c:v>0.24955838353647719</c:v>
                </c:pt>
                <c:pt idx="2623">
                  <c:v>0.24927886616240588</c:v>
                </c:pt>
                <c:pt idx="2624">
                  <c:v>0.24924262978530304</c:v>
                </c:pt>
                <c:pt idx="2625">
                  <c:v>0.24915732468860516</c:v>
                </c:pt>
                <c:pt idx="2626">
                  <c:v>0.24914686356636337</c:v>
                </c:pt>
                <c:pt idx="2627">
                  <c:v>0.24902483769565015</c:v>
                </c:pt>
                <c:pt idx="2628">
                  <c:v>0.24887610827894499</c:v>
                </c:pt>
                <c:pt idx="2629">
                  <c:v>0.24878763300012569</c:v>
                </c:pt>
                <c:pt idx="2630">
                  <c:v>0.24840874515778569</c:v>
                </c:pt>
                <c:pt idx="2631">
                  <c:v>0.24758613577549898</c:v>
                </c:pt>
                <c:pt idx="2632">
                  <c:v>0.24740301631928299</c:v>
                </c:pt>
                <c:pt idx="2633">
                  <c:v>0.24735847295493277</c:v>
                </c:pt>
                <c:pt idx="2634">
                  <c:v>0.24706136419202007</c:v>
                </c:pt>
                <c:pt idx="2635">
                  <c:v>0.24704660225023131</c:v>
                </c:pt>
                <c:pt idx="2636">
                  <c:v>0.24696515478764913</c:v>
                </c:pt>
                <c:pt idx="2637">
                  <c:v>0.2467620130317216</c:v>
                </c:pt>
                <c:pt idx="2638">
                  <c:v>0.24675414091141537</c:v>
                </c:pt>
                <c:pt idx="2639">
                  <c:v>0.24658149490277187</c:v>
                </c:pt>
                <c:pt idx="2640">
                  <c:v>0.24646014298750923</c:v>
                </c:pt>
                <c:pt idx="2641">
                  <c:v>0.24641026705204502</c:v>
                </c:pt>
                <c:pt idx="2642">
                  <c:v>0.24633643126004354</c:v>
                </c:pt>
                <c:pt idx="2643">
                  <c:v>0.24623083882951166</c:v>
                </c:pt>
                <c:pt idx="2644">
                  <c:v>0.2444626816795257</c:v>
                </c:pt>
                <c:pt idx="2645">
                  <c:v>0.24424343334606638</c:v>
                </c:pt>
                <c:pt idx="2646">
                  <c:v>0.24409668077412425</c:v>
                </c:pt>
                <c:pt idx="2647">
                  <c:v>0.24389008201376863</c:v>
                </c:pt>
                <c:pt idx="2648">
                  <c:v>0.24382116086226499</c:v>
                </c:pt>
                <c:pt idx="2649">
                  <c:v>0.24363836214248191</c:v>
                </c:pt>
                <c:pt idx="2650">
                  <c:v>0.24335535069858844</c:v>
                </c:pt>
                <c:pt idx="2651">
                  <c:v>0.24326173973300597</c:v>
                </c:pt>
                <c:pt idx="2652">
                  <c:v>0.24317615480174509</c:v>
                </c:pt>
                <c:pt idx="2653">
                  <c:v>0.24287114027762224</c:v>
                </c:pt>
                <c:pt idx="2654">
                  <c:v>0.24283519268838516</c:v>
                </c:pt>
                <c:pt idx="2655">
                  <c:v>0.24240337937139839</c:v>
                </c:pt>
                <c:pt idx="2656">
                  <c:v>0.24218988931079669</c:v>
                </c:pt>
                <c:pt idx="2657">
                  <c:v>0.24203443903669919</c:v>
                </c:pt>
                <c:pt idx="2658">
                  <c:v>0.24193142920434135</c:v>
                </c:pt>
                <c:pt idx="2659">
                  <c:v>0.24168404967160625</c:v>
                </c:pt>
                <c:pt idx="2660">
                  <c:v>0.241002908994952</c:v>
                </c:pt>
                <c:pt idx="2661">
                  <c:v>0.24096394320608508</c:v>
                </c:pt>
                <c:pt idx="2662">
                  <c:v>0.24070736581408406</c:v>
                </c:pt>
                <c:pt idx="2663">
                  <c:v>0.24067898759009398</c:v>
                </c:pt>
                <c:pt idx="2664">
                  <c:v>0.24037717655579205</c:v>
                </c:pt>
                <c:pt idx="2665">
                  <c:v>0.23990757220801781</c:v>
                </c:pt>
                <c:pt idx="2666">
                  <c:v>0.23957390452782948</c:v>
                </c:pt>
                <c:pt idx="2667">
                  <c:v>0.23951203881668748</c:v>
                </c:pt>
                <c:pt idx="2668">
                  <c:v>0.2392615026471869</c:v>
                </c:pt>
                <c:pt idx="2669">
                  <c:v>0.23895708809272845</c:v>
                </c:pt>
                <c:pt idx="2670">
                  <c:v>0.23884998638276056</c:v>
                </c:pt>
                <c:pt idx="2671">
                  <c:v>0.23845213130133189</c:v>
                </c:pt>
                <c:pt idx="2672">
                  <c:v>0.23835971643261122</c:v>
                </c:pt>
                <c:pt idx="2673">
                  <c:v>0.23826752547546612</c:v>
                </c:pt>
                <c:pt idx="2674">
                  <c:v>0.23806983101890089</c:v>
                </c:pt>
                <c:pt idx="2675">
                  <c:v>0.23763891406824844</c:v>
                </c:pt>
                <c:pt idx="2676">
                  <c:v>0.23749853865216553</c:v>
                </c:pt>
                <c:pt idx="2677">
                  <c:v>0.23728704581543658</c:v>
                </c:pt>
                <c:pt idx="2678">
                  <c:v>0.23610909614200626</c:v>
                </c:pt>
                <c:pt idx="2679">
                  <c:v>0.23610158292067335</c:v>
                </c:pt>
                <c:pt idx="2680">
                  <c:v>0.23560963708672633</c:v>
                </c:pt>
                <c:pt idx="2681">
                  <c:v>0.23490722619792428</c:v>
                </c:pt>
                <c:pt idx="2682">
                  <c:v>0.23431872001681595</c:v>
                </c:pt>
                <c:pt idx="2683">
                  <c:v>0.23404531415960569</c:v>
                </c:pt>
                <c:pt idx="2684">
                  <c:v>0.23360075518780021</c:v>
                </c:pt>
                <c:pt idx="2685">
                  <c:v>0.23316236763414999</c:v>
                </c:pt>
                <c:pt idx="2686">
                  <c:v>0.23313357881077104</c:v>
                </c:pt>
                <c:pt idx="2687">
                  <c:v>0.23308549230080036</c:v>
                </c:pt>
                <c:pt idx="2688">
                  <c:v>0.23282803526029397</c:v>
                </c:pt>
                <c:pt idx="2689">
                  <c:v>0.23254292889020423</c:v>
                </c:pt>
                <c:pt idx="2690">
                  <c:v>0.23203070007725898</c:v>
                </c:pt>
                <c:pt idx="2691">
                  <c:v>0.23148891764825316</c:v>
                </c:pt>
                <c:pt idx="2692">
                  <c:v>0.2310578597958029</c:v>
                </c:pt>
                <c:pt idx="2693">
                  <c:v>0.23087998698783346</c:v>
                </c:pt>
                <c:pt idx="2694">
                  <c:v>0.23085854236851258</c:v>
                </c:pt>
                <c:pt idx="2695">
                  <c:v>0.23080816800372167</c:v>
                </c:pt>
                <c:pt idx="2696">
                  <c:v>0.23033688150815829</c:v>
                </c:pt>
                <c:pt idx="2697">
                  <c:v>0.23011881036677512</c:v>
                </c:pt>
                <c:pt idx="2698">
                  <c:v>0.230051086029122</c:v>
                </c:pt>
                <c:pt idx="2699">
                  <c:v>0.22961562858145473</c:v>
                </c:pt>
                <c:pt idx="2700">
                  <c:v>0.22917634355523658</c:v>
                </c:pt>
                <c:pt idx="2701">
                  <c:v>0.22893976513988459</c:v>
                </c:pt>
                <c:pt idx="2702">
                  <c:v>0.22893690994883997</c:v>
                </c:pt>
                <c:pt idx="2703">
                  <c:v>0.2289339953764738</c:v>
                </c:pt>
                <c:pt idx="2704">
                  <c:v>0.22855783930874757</c:v>
                </c:pt>
                <c:pt idx="2705">
                  <c:v>0.22806752952115261</c:v>
                </c:pt>
                <c:pt idx="2706">
                  <c:v>0.22805281558563581</c:v>
                </c:pt>
                <c:pt idx="2707">
                  <c:v>0.22774549780591483</c:v>
                </c:pt>
                <c:pt idx="2708">
                  <c:v>0.22735444841430077</c:v>
                </c:pt>
                <c:pt idx="2709">
                  <c:v>0.22708499370250121</c:v>
                </c:pt>
                <c:pt idx="2710">
                  <c:v>0.22697343214951149</c:v>
                </c:pt>
                <c:pt idx="2711">
                  <c:v>0.22666561296417229</c:v>
                </c:pt>
                <c:pt idx="2712">
                  <c:v>0.22641860373921352</c:v>
                </c:pt>
                <c:pt idx="2713">
                  <c:v>0.22639541096362775</c:v>
                </c:pt>
                <c:pt idx="2714">
                  <c:v>0.22599207769480098</c:v>
                </c:pt>
                <c:pt idx="2715">
                  <c:v>0.22573659213528469</c:v>
                </c:pt>
                <c:pt idx="2716">
                  <c:v>0.22506926236707164</c:v>
                </c:pt>
                <c:pt idx="2717">
                  <c:v>0.22499736117405678</c:v>
                </c:pt>
                <c:pt idx="2718">
                  <c:v>0.2247624431199543</c:v>
                </c:pt>
                <c:pt idx="2719">
                  <c:v>0.22450609968879331</c:v>
                </c:pt>
                <c:pt idx="2720">
                  <c:v>0.2244558745401333</c:v>
                </c:pt>
                <c:pt idx="2721">
                  <c:v>0.22395989270301131</c:v>
                </c:pt>
                <c:pt idx="2722">
                  <c:v>0.22395284519264072</c:v>
                </c:pt>
                <c:pt idx="2723">
                  <c:v>0.22380246820296373</c:v>
                </c:pt>
                <c:pt idx="2724">
                  <c:v>0.22366608398421645</c:v>
                </c:pt>
                <c:pt idx="2725">
                  <c:v>0.22346112545667021</c:v>
                </c:pt>
                <c:pt idx="2726">
                  <c:v>0.22276451543750678</c:v>
                </c:pt>
                <c:pt idx="2727">
                  <c:v>0.22254075511030164</c:v>
                </c:pt>
                <c:pt idx="2728">
                  <c:v>0.22228905042128916</c:v>
                </c:pt>
                <c:pt idx="2729">
                  <c:v>0.22216475424522195</c:v>
                </c:pt>
                <c:pt idx="2730">
                  <c:v>0.22203909744110295</c:v>
                </c:pt>
                <c:pt idx="2731">
                  <c:v>0.22130921677827245</c:v>
                </c:pt>
                <c:pt idx="2732">
                  <c:v>0.22112228902844533</c:v>
                </c:pt>
                <c:pt idx="2733">
                  <c:v>0.22103000366762088</c:v>
                </c:pt>
                <c:pt idx="2734">
                  <c:v>0.22088294535611869</c:v>
                </c:pt>
                <c:pt idx="2735">
                  <c:v>0.22087258315250416</c:v>
                </c:pt>
                <c:pt idx="2736">
                  <c:v>0.22080412126447171</c:v>
                </c:pt>
                <c:pt idx="2737">
                  <c:v>0.22072173198525299</c:v>
                </c:pt>
                <c:pt idx="2738">
                  <c:v>0.21956947959645323</c:v>
                </c:pt>
                <c:pt idx="2739">
                  <c:v>0.21929542282882694</c:v>
                </c:pt>
                <c:pt idx="2740">
                  <c:v>0.21910659134446875</c:v>
                </c:pt>
                <c:pt idx="2741">
                  <c:v>0.21882072022952179</c:v>
                </c:pt>
                <c:pt idx="2742">
                  <c:v>0.21870262790768052</c:v>
                </c:pt>
                <c:pt idx="2743">
                  <c:v>0.21834540115569978</c:v>
                </c:pt>
                <c:pt idx="2744">
                  <c:v>0.21820486152848617</c:v>
                </c:pt>
                <c:pt idx="2745">
                  <c:v>0.218184288375494</c:v>
                </c:pt>
                <c:pt idx="2746">
                  <c:v>0.21680764348879333</c:v>
                </c:pt>
                <c:pt idx="2747">
                  <c:v>0.2166059168185786</c:v>
                </c:pt>
                <c:pt idx="2748">
                  <c:v>0.21645847714445104</c:v>
                </c:pt>
                <c:pt idx="2749">
                  <c:v>0.21601065230173652</c:v>
                </c:pt>
                <c:pt idx="2750">
                  <c:v>0.21598545412608597</c:v>
                </c:pt>
                <c:pt idx="2751">
                  <c:v>0.21557006196336187</c:v>
                </c:pt>
                <c:pt idx="2752">
                  <c:v>0.21554181636533093</c:v>
                </c:pt>
                <c:pt idx="2753">
                  <c:v>0.21548194980841051</c:v>
                </c:pt>
                <c:pt idx="2754">
                  <c:v>0.21527975915153288</c:v>
                </c:pt>
                <c:pt idx="2755">
                  <c:v>0.21516319752845117</c:v>
                </c:pt>
                <c:pt idx="2756">
                  <c:v>0.21491775276308958</c:v>
                </c:pt>
                <c:pt idx="2757">
                  <c:v>0.21428149959060613</c:v>
                </c:pt>
                <c:pt idx="2758">
                  <c:v>0.21426286443484074</c:v>
                </c:pt>
                <c:pt idx="2759">
                  <c:v>0.21400115081740115</c:v>
                </c:pt>
                <c:pt idx="2760">
                  <c:v>0.21342748158171682</c:v>
                </c:pt>
                <c:pt idx="2761">
                  <c:v>0.21340221244506868</c:v>
                </c:pt>
                <c:pt idx="2762">
                  <c:v>0.21326697745393081</c:v>
                </c:pt>
                <c:pt idx="2763">
                  <c:v>0.21326560506967909</c:v>
                </c:pt>
                <c:pt idx="2764">
                  <c:v>0.21322922389432941</c:v>
                </c:pt>
                <c:pt idx="2765">
                  <c:v>0.21317228624007245</c:v>
                </c:pt>
                <c:pt idx="2766">
                  <c:v>0.21275052729897992</c:v>
                </c:pt>
                <c:pt idx="2767">
                  <c:v>0.21249022805857848</c:v>
                </c:pt>
                <c:pt idx="2768">
                  <c:v>0.21242839809020525</c:v>
                </c:pt>
                <c:pt idx="2769">
                  <c:v>0.21205615979728659</c:v>
                </c:pt>
                <c:pt idx="2770">
                  <c:v>0.21204230377017058</c:v>
                </c:pt>
                <c:pt idx="2771">
                  <c:v>0.21183119012660864</c:v>
                </c:pt>
                <c:pt idx="2772">
                  <c:v>0.21163194514542397</c:v>
                </c:pt>
                <c:pt idx="2773">
                  <c:v>0.21146694318321491</c:v>
                </c:pt>
                <c:pt idx="2774">
                  <c:v>0.21102281525316971</c:v>
                </c:pt>
                <c:pt idx="2775">
                  <c:v>0.21092242570592878</c:v>
                </c:pt>
                <c:pt idx="2776">
                  <c:v>0.21085243298557493</c:v>
                </c:pt>
                <c:pt idx="2777">
                  <c:v>0.21067628630570104</c:v>
                </c:pt>
                <c:pt idx="2778">
                  <c:v>0.21049241000442251</c:v>
                </c:pt>
                <c:pt idx="2779">
                  <c:v>0.21002459224100165</c:v>
                </c:pt>
                <c:pt idx="2780">
                  <c:v>0.20983528055869921</c:v>
                </c:pt>
                <c:pt idx="2781">
                  <c:v>0.20901794100964791</c:v>
                </c:pt>
                <c:pt idx="2782">
                  <c:v>0.20856898280828565</c:v>
                </c:pt>
                <c:pt idx="2783">
                  <c:v>0.20847662105840925</c:v>
                </c:pt>
                <c:pt idx="2784">
                  <c:v>0.20832015122388065</c:v>
                </c:pt>
                <c:pt idx="2785">
                  <c:v>0.20801823454981602</c:v>
                </c:pt>
                <c:pt idx="2786">
                  <c:v>0.2075067296060735</c:v>
                </c:pt>
                <c:pt idx="2787">
                  <c:v>0.20729101938793018</c:v>
                </c:pt>
                <c:pt idx="2788">
                  <c:v>0.20658918069332108</c:v>
                </c:pt>
                <c:pt idx="2789">
                  <c:v>0.20632930316864601</c:v>
                </c:pt>
                <c:pt idx="2790">
                  <c:v>0.20603331271054109</c:v>
                </c:pt>
                <c:pt idx="2791">
                  <c:v>0.20577139700503919</c:v>
                </c:pt>
                <c:pt idx="2792">
                  <c:v>0.20575352316848985</c:v>
                </c:pt>
                <c:pt idx="2793">
                  <c:v>0.20542925523357589</c:v>
                </c:pt>
                <c:pt idx="2794">
                  <c:v>0.20513990412246502</c:v>
                </c:pt>
                <c:pt idx="2795">
                  <c:v>0.20505314936037963</c:v>
                </c:pt>
                <c:pt idx="2796">
                  <c:v>0.20492764972645139</c:v>
                </c:pt>
                <c:pt idx="2797">
                  <c:v>0.20424096284370805</c:v>
                </c:pt>
                <c:pt idx="2798">
                  <c:v>0.20387042253741205</c:v>
                </c:pt>
                <c:pt idx="2799">
                  <c:v>0.20380707404196108</c:v>
                </c:pt>
                <c:pt idx="2800">
                  <c:v>0.2035919926421883</c:v>
                </c:pt>
                <c:pt idx="2801">
                  <c:v>0.20309041602314279</c:v>
                </c:pt>
                <c:pt idx="2802">
                  <c:v>0.20252480340087967</c:v>
                </c:pt>
                <c:pt idx="2803">
                  <c:v>0.20251968250669494</c:v>
                </c:pt>
                <c:pt idx="2804">
                  <c:v>0.20237718151883594</c:v>
                </c:pt>
                <c:pt idx="2805">
                  <c:v>0.2023210468486972</c:v>
                </c:pt>
                <c:pt idx="2806">
                  <c:v>0.20201576729923482</c:v>
                </c:pt>
                <c:pt idx="2807">
                  <c:v>0.20166761639576689</c:v>
                </c:pt>
                <c:pt idx="2808">
                  <c:v>0.20146582015774475</c:v>
                </c:pt>
                <c:pt idx="2809">
                  <c:v>0.20133788627650595</c:v>
                </c:pt>
                <c:pt idx="2810">
                  <c:v>0.20085440846852901</c:v>
                </c:pt>
                <c:pt idx="2811">
                  <c:v>0.20071664776581191</c:v>
                </c:pt>
                <c:pt idx="2812">
                  <c:v>0.20039553180970246</c:v>
                </c:pt>
                <c:pt idx="2813">
                  <c:v>0.20038675770625916</c:v>
                </c:pt>
                <c:pt idx="2814">
                  <c:v>0.20020743459253909</c:v>
                </c:pt>
                <c:pt idx="2815">
                  <c:v>0.19968798211043218</c:v>
                </c:pt>
                <c:pt idx="2816">
                  <c:v>0.19936298637657704</c:v>
                </c:pt>
                <c:pt idx="2817">
                  <c:v>0.19914447854062386</c:v>
                </c:pt>
                <c:pt idx="2818">
                  <c:v>0.19914300232267979</c:v>
                </c:pt>
                <c:pt idx="2819">
                  <c:v>0.19908313620097939</c:v>
                </c:pt>
                <c:pt idx="2820">
                  <c:v>0.19902382181231243</c:v>
                </c:pt>
                <c:pt idx="2821">
                  <c:v>0.19863588787450939</c:v>
                </c:pt>
                <c:pt idx="2822">
                  <c:v>0.19847793512831269</c:v>
                </c:pt>
                <c:pt idx="2823">
                  <c:v>0.19828204755213141</c:v>
                </c:pt>
                <c:pt idx="2824">
                  <c:v>0.19820051771029462</c:v>
                </c:pt>
                <c:pt idx="2825">
                  <c:v>0.1975550326242573</c:v>
                </c:pt>
                <c:pt idx="2826">
                  <c:v>0.19755003035704866</c:v>
                </c:pt>
                <c:pt idx="2827">
                  <c:v>0.1974543755925818</c:v>
                </c:pt>
                <c:pt idx="2828">
                  <c:v>0.19736285038000323</c:v>
                </c:pt>
                <c:pt idx="2829">
                  <c:v>0.19661591995632804</c:v>
                </c:pt>
                <c:pt idx="2830">
                  <c:v>0.19648337272344379</c:v>
                </c:pt>
                <c:pt idx="2831">
                  <c:v>0.19609570716224753</c:v>
                </c:pt>
                <c:pt idx="2832">
                  <c:v>0.1958124707585481</c:v>
                </c:pt>
                <c:pt idx="2833">
                  <c:v>0.19577123683195624</c:v>
                </c:pt>
                <c:pt idx="2834">
                  <c:v>0.19560363437963904</c:v>
                </c:pt>
                <c:pt idx="2835">
                  <c:v>0.19528313514888221</c:v>
                </c:pt>
                <c:pt idx="2836">
                  <c:v>0.19521018640889076</c:v>
                </c:pt>
                <c:pt idx="2837">
                  <c:v>0.19493325647343551</c:v>
                </c:pt>
                <c:pt idx="2838">
                  <c:v>0.19479611151846055</c:v>
                </c:pt>
                <c:pt idx="2839">
                  <c:v>0.19455040636404372</c:v>
                </c:pt>
                <c:pt idx="2840">
                  <c:v>0.19448997542203514</c:v>
                </c:pt>
                <c:pt idx="2841">
                  <c:v>0.19447888183357276</c:v>
                </c:pt>
                <c:pt idx="2842">
                  <c:v>0.19404739317430908</c:v>
                </c:pt>
                <c:pt idx="2843">
                  <c:v>0.1940030906318799</c:v>
                </c:pt>
                <c:pt idx="2844">
                  <c:v>0.19392138792421607</c:v>
                </c:pt>
                <c:pt idx="2845">
                  <c:v>0.1935990631198295</c:v>
                </c:pt>
                <c:pt idx="2846">
                  <c:v>0.19347335035821267</c:v>
                </c:pt>
                <c:pt idx="2847">
                  <c:v>0.19253343575896517</c:v>
                </c:pt>
                <c:pt idx="2848">
                  <c:v>0.19252447212353777</c:v>
                </c:pt>
                <c:pt idx="2849">
                  <c:v>0.19222506151911217</c:v>
                </c:pt>
                <c:pt idx="2850">
                  <c:v>0.19198876163380482</c:v>
                </c:pt>
                <c:pt idx="2851">
                  <c:v>0.1918168807742521</c:v>
                </c:pt>
                <c:pt idx="2852">
                  <c:v>0.19170433976142695</c:v>
                </c:pt>
                <c:pt idx="2853">
                  <c:v>0.19129604355956062</c:v>
                </c:pt>
                <c:pt idx="2854">
                  <c:v>0.19121166469230336</c:v>
                </c:pt>
                <c:pt idx="2855">
                  <c:v>0.19099780327178748</c:v>
                </c:pt>
                <c:pt idx="2856">
                  <c:v>0.19090879164145938</c:v>
                </c:pt>
                <c:pt idx="2857">
                  <c:v>0.19025987360384952</c:v>
                </c:pt>
                <c:pt idx="2858">
                  <c:v>0.18990716145964992</c:v>
                </c:pt>
                <c:pt idx="2859">
                  <c:v>0.18977272408629803</c:v>
                </c:pt>
                <c:pt idx="2860">
                  <c:v>0.18975900426529291</c:v>
                </c:pt>
                <c:pt idx="2861">
                  <c:v>0.18938766167831886</c:v>
                </c:pt>
                <c:pt idx="2862">
                  <c:v>0.18926164037532253</c:v>
                </c:pt>
                <c:pt idx="2863">
                  <c:v>0.18904909980203347</c:v>
                </c:pt>
                <c:pt idx="2864">
                  <c:v>0.18901782704366241</c:v>
                </c:pt>
                <c:pt idx="2865">
                  <c:v>0.18887161061609239</c:v>
                </c:pt>
                <c:pt idx="2866">
                  <c:v>0.18879813260484796</c:v>
                </c:pt>
                <c:pt idx="2867">
                  <c:v>0.18852014190250427</c:v>
                </c:pt>
                <c:pt idx="2868">
                  <c:v>0.18819545175063257</c:v>
                </c:pt>
                <c:pt idx="2869">
                  <c:v>0.1881953748437897</c:v>
                </c:pt>
                <c:pt idx="2870">
                  <c:v>0.18775261468571819</c:v>
                </c:pt>
                <c:pt idx="2871">
                  <c:v>0.18763684544709189</c:v>
                </c:pt>
                <c:pt idx="2872">
                  <c:v>0.18730482533302931</c:v>
                </c:pt>
                <c:pt idx="2873">
                  <c:v>0.18716681318829279</c:v>
                </c:pt>
                <c:pt idx="2874">
                  <c:v>0.18698772245741505</c:v>
                </c:pt>
                <c:pt idx="2875">
                  <c:v>0.18664209685925309</c:v>
                </c:pt>
                <c:pt idx="2876">
                  <c:v>0.18607935980976095</c:v>
                </c:pt>
                <c:pt idx="2877">
                  <c:v>0.18602853209567188</c:v>
                </c:pt>
                <c:pt idx="2878">
                  <c:v>0.18573942539663099</c:v>
                </c:pt>
                <c:pt idx="2879">
                  <c:v>0.18548509777926703</c:v>
                </c:pt>
                <c:pt idx="2880">
                  <c:v>0.18530832192262539</c:v>
                </c:pt>
                <c:pt idx="2881">
                  <c:v>0.18480248390111081</c:v>
                </c:pt>
                <c:pt idx="2882">
                  <c:v>0.18422925501296317</c:v>
                </c:pt>
                <c:pt idx="2883">
                  <c:v>0.18405380329070875</c:v>
                </c:pt>
                <c:pt idx="2884">
                  <c:v>0.18383863681707888</c:v>
                </c:pt>
                <c:pt idx="2885">
                  <c:v>0.18375861262283777</c:v>
                </c:pt>
                <c:pt idx="2886">
                  <c:v>0.18339500955267413</c:v>
                </c:pt>
                <c:pt idx="2887">
                  <c:v>0.18337913347905582</c:v>
                </c:pt>
                <c:pt idx="2888">
                  <c:v>0.18336654354768378</c:v>
                </c:pt>
                <c:pt idx="2889">
                  <c:v>0.18330351689900601</c:v>
                </c:pt>
                <c:pt idx="2890">
                  <c:v>0.18321697489868988</c:v>
                </c:pt>
                <c:pt idx="2891">
                  <c:v>0.18315896289743083</c:v>
                </c:pt>
                <c:pt idx="2892">
                  <c:v>0.18315440713282441</c:v>
                </c:pt>
                <c:pt idx="2893">
                  <c:v>0.18307382306835504</c:v>
                </c:pt>
                <c:pt idx="2894">
                  <c:v>0.18298137599583675</c:v>
                </c:pt>
                <c:pt idx="2895">
                  <c:v>0.18286412113138978</c:v>
                </c:pt>
                <c:pt idx="2896">
                  <c:v>0.1828519712167033</c:v>
                </c:pt>
                <c:pt idx="2897">
                  <c:v>0.18266973967769248</c:v>
                </c:pt>
                <c:pt idx="2898">
                  <c:v>0.18245013350922709</c:v>
                </c:pt>
                <c:pt idx="2899">
                  <c:v>0.18230626078467457</c:v>
                </c:pt>
                <c:pt idx="2900">
                  <c:v>0.18227088032407857</c:v>
                </c:pt>
                <c:pt idx="2901">
                  <c:v>0.18185559934195497</c:v>
                </c:pt>
                <c:pt idx="2902">
                  <c:v>0.18170151718815181</c:v>
                </c:pt>
                <c:pt idx="2903">
                  <c:v>0.18126744354668145</c:v>
                </c:pt>
                <c:pt idx="2904">
                  <c:v>0.18112828170484235</c:v>
                </c:pt>
                <c:pt idx="2905">
                  <c:v>0.18108018335886147</c:v>
                </c:pt>
                <c:pt idx="2906">
                  <c:v>0.18101975421045977</c:v>
                </c:pt>
                <c:pt idx="2907">
                  <c:v>0.18100018757468264</c:v>
                </c:pt>
                <c:pt idx="2908">
                  <c:v>0.18071103776675954</c:v>
                </c:pt>
                <c:pt idx="2909">
                  <c:v>0.18021229786811088</c:v>
                </c:pt>
                <c:pt idx="2910">
                  <c:v>0.1799029229715963</c:v>
                </c:pt>
                <c:pt idx="2911">
                  <c:v>0.17970966173570907</c:v>
                </c:pt>
                <c:pt idx="2912">
                  <c:v>0.17930676177444296</c:v>
                </c:pt>
                <c:pt idx="2913">
                  <c:v>0.17918591696588376</c:v>
                </c:pt>
                <c:pt idx="2914">
                  <c:v>0.1786227330409588</c:v>
                </c:pt>
                <c:pt idx="2915">
                  <c:v>0.1783473063516314</c:v>
                </c:pt>
                <c:pt idx="2916">
                  <c:v>0.17832083953647923</c:v>
                </c:pt>
                <c:pt idx="2917">
                  <c:v>0.17826102444122408</c:v>
                </c:pt>
                <c:pt idx="2918">
                  <c:v>0.17782386339901141</c:v>
                </c:pt>
                <c:pt idx="2919">
                  <c:v>0.17777305989686026</c:v>
                </c:pt>
                <c:pt idx="2920">
                  <c:v>0.17745439598766852</c:v>
                </c:pt>
                <c:pt idx="2921">
                  <c:v>0.17726569028772904</c:v>
                </c:pt>
                <c:pt idx="2922">
                  <c:v>0.17724842106656785</c:v>
                </c:pt>
                <c:pt idx="2923">
                  <c:v>0.17721078131556062</c:v>
                </c:pt>
                <c:pt idx="2924">
                  <c:v>0.17677077164517849</c:v>
                </c:pt>
                <c:pt idx="2925">
                  <c:v>0.17644735337558454</c:v>
                </c:pt>
                <c:pt idx="2926">
                  <c:v>0.17640862217099815</c:v>
                </c:pt>
                <c:pt idx="2927">
                  <c:v>0.17633291966507594</c:v>
                </c:pt>
                <c:pt idx="2928">
                  <c:v>0.17550651923143545</c:v>
                </c:pt>
                <c:pt idx="2929">
                  <c:v>0.17416105647683003</c:v>
                </c:pt>
                <c:pt idx="2930">
                  <c:v>0.17399176320481038</c:v>
                </c:pt>
                <c:pt idx="2931">
                  <c:v>0.17398705224664104</c:v>
                </c:pt>
                <c:pt idx="2932">
                  <c:v>0.17390499386890859</c:v>
                </c:pt>
                <c:pt idx="2933">
                  <c:v>0.17383002339089493</c:v>
                </c:pt>
                <c:pt idx="2934">
                  <c:v>0.17377163323232886</c:v>
                </c:pt>
                <c:pt idx="2935">
                  <c:v>0.17367484165187633</c:v>
                </c:pt>
                <c:pt idx="2936">
                  <c:v>0.1735604367584544</c:v>
                </c:pt>
                <c:pt idx="2937">
                  <c:v>0.17343844385369844</c:v>
                </c:pt>
                <c:pt idx="2938">
                  <c:v>0.17325647947888265</c:v>
                </c:pt>
                <c:pt idx="2939">
                  <c:v>0.17319732293129816</c:v>
                </c:pt>
                <c:pt idx="2940">
                  <c:v>0.17312232789259616</c:v>
                </c:pt>
                <c:pt idx="2941">
                  <c:v>0.17301298000407839</c:v>
                </c:pt>
                <c:pt idx="2942">
                  <c:v>0.17289530817403009</c:v>
                </c:pt>
                <c:pt idx="2943">
                  <c:v>0.17285354968339772</c:v>
                </c:pt>
                <c:pt idx="2944">
                  <c:v>0.17285278341281618</c:v>
                </c:pt>
                <c:pt idx="2945">
                  <c:v>0.17253928150510917</c:v>
                </c:pt>
                <c:pt idx="2946">
                  <c:v>0.17231582842467935</c:v>
                </c:pt>
                <c:pt idx="2947">
                  <c:v>0.17192936137066422</c:v>
                </c:pt>
                <c:pt idx="2948">
                  <c:v>0.1718172473272277</c:v>
                </c:pt>
                <c:pt idx="2949">
                  <c:v>0.17181164370946284</c:v>
                </c:pt>
                <c:pt idx="2950">
                  <c:v>0.17137143914608874</c:v>
                </c:pt>
                <c:pt idx="2951">
                  <c:v>0.17102643159599856</c:v>
                </c:pt>
                <c:pt idx="2952">
                  <c:v>0.17084290222574364</c:v>
                </c:pt>
                <c:pt idx="2953">
                  <c:v>0.17060939032623923</c:v>
                </c:pt>
                <c:pt idx="2954">
                  <c:v>0.17027107812723297</c:v>
                </c:pt>
                <c:pt idx="2955">
                  <c:v>0.17020509185545138</c:v>
                </c:pt>
                <c:pt idx="2956">
                  <c:v>0.16946377094579956</c:v>
                </c:pt>
                <c:pt idx="2957">
                  <c:v>0.16930133478598317</c:v>
                </c:pt>
                <c:pt idx="2958">
                  <c:v>0.16904024780869245</c:v>
                </c:pt>
                <c:pt idx="2959">
                  <c:v>0.16896194958348751</c:v>
                </c:pt>
                <c:pt idx="2960">
                  <c:v>0.16892886753547029</c:v>
                </c:pt>
                <c:pt idx="2961">
                  <c:v>0.1687843549406674</c:v>
                </c:pt>
                <c:pt idx="2962">
                  <c:v>0.16871530084019987</c:v>
                </c:pt>
                <c:pt idx="2963">
                  <c:v>0.168576968488659</c:v>
                </c:pt>
                <c:pt idx="2964">
                  <c:v>0.16782383110295274</c:v>
                </c:pt>
                <c:pt idx="2965">
                  <c:v>0.16748817956197598</c:v>
                </c:pt>
                <c:pt idx="2966">
                  <c:v>0.16725332731299161</c:v>
                </c:pt>
                <c:pt idx="2967">
                  <c:v>0.16694692177773918</c:v>
                </c:pt>
                <c:pt idx="2968">
                  <c:v>0.16690750790985251</c:v>
                </c:pt>
                <c:pt idx="2969">
                  <c:v>0.16660596887569573</c:v>
                </c:pt>
                <c:pt idx="2970">
                  <c:v>0.16655946421924278</c:v>
                </c:pt>
                <c:pt idx="2971">
                  <c:v>0.16598690266180341</c:v>
                </c:pt>
                <c:pt idx="2972">
                  <c:v>0.16574883727783915</c:v>
                </c:pt>
                <c:pt idx="2973">
                  <c:v>0.16509477047102442</c:v>
                </c:pt>
                <c:pt idx="2974">
                  <c:v>0.16485345814366395</c:v>
                </c:pt>
                <c:pt idx="2975">
                  <c:v>0.16481515948952558</c:v>
                </c:pt>
                <c:pt idx="2976">
                  <c:v>0.16447173138313437</c:v>
                </c:pt>
                <c:pt idx="2977">
                  <c:v>0.16424895827851702</c:v>
                </c:pt>
                <c:pt idx="2978">
                  <c:v>0.16403003529862298</c:v>
                </c:pt>
                <c:pt idx="2979">
                  <c:v>0.16400294868589682</c:v>
                </c:pt>
                <c:pt idx="2980">
                  <c:v>0.16400222981438931</c:v>
                </c:pt>
                <c:pt idx="2981">
                  <c:v>0.16391466312896014</c:v>
                </c:pt>
                <c:pt idx="2982">
                  <c:v>0.16365623961172301</c:v>
                </c:pt>
                <c:pt idx="2983">
                  <c:v>0.16359514276810846</c:v>
                </c:pt>
                <c:pt idx="2984">
                  <c:v>0.16351923744729194</c:v>
                </c:pt>
                <c:pt idx="2985">
                  <c:v>0.16335810988206523</c:v>
                </c:pt>
                <c:pt idx="2986">
                  <c:v>0.16333284604244191</c:v>
                </c:pt>
                <c:pt idx="2987">
                  <c:v>0.16330228143338055</c:v>
                </c:pt>
                <c:pt idx="2988">
                  <c:v>0.16319645533536467</c:v>
                </c:pt>
                <c:pt idx="2989">
                  <c:v>0.16303755556318342</c:v>
                </c:pt>
                <c:pt idx="2990">
                  <c:v>0.16299097323341566</c:v>
                </c:pt>
                <c:pt idx="2991">
                  <c:v>0.16291434837012911</c:v>
                </c:pt>
                <c:pt idx="2992">
                  <c:v>0.16258068416194577</c:v>
                </c:pt>
                <c:pt idx="2993">
                  <c:v>0.16183705830817305</c:v>
                </c:pt>
                <c:pt idx="2994">
                  <c:v>0.16177782832454679</c:v>
                </c:pt>
                <c:pt idx="2995">
                  <c:v>0.16163163188093002</c:v>
                </c:pt>
                <c:pt idx="2996">
                  <c:v>0.16139496339698561</c:v>
                </c:pt>
                <c:pt idx="2997">
                  <c:v>0.16104579718625547</c:v>
                </c:pt>
                <c:pt idx="2998">
                  <c:v>0.16101906247907433</c:v>
                </c:pt>
                <c:pt idx="2999">
                  <c:v>0.16095668259416882</c:v>
                </c:pt>
                <c:pt idx="3000">
                  <c:v>0.16046508491924491</c:v>
                </c:pt>
                <c:pt idx="3001">
                  <c:v>0.16039775513162174</c:v>
                </c:pt>
                <c:pt idx="3002">
                  <c:v>0.16039770656275026</c:v>
                </c:pt>
                <c:pt idx="3003">
                  <c:v>0.16024764657958146</c:v>
                </c:pt>
                <c:pt idx="3004">
                  <c:v>0.15983012788069204</c:v>
                </c:pt>
                <c:pt idx="3005">
                  <c:v>0.15962578396706598</c:v>
                </c:pt>
                <c:pt idx="3006">
                  <c:v>0.15888525590875197</c:v>
                </c:pt>
                <c:pt idx="3007">
                  <c:v>0.15854061122415314</c:v>
                </c:pt>
                <c:pt idx="3008">
                  <c:v>0.15840747491001675</c:v>
                </c:pt>
                <c:pt idx="3009">
                  <c:v>0.15813582985867705</c:v>
                </c:pt>
                <c:pt idx="3010">
                  <c:v>0.15790034952657525</c:v>
                </c:pt>
                <c:pt idx="3011">
                  <c:v>0.1577536050776257</c:v>
                </c:pt>
                <c:pt idx="3012">
                  <c:v>0.15757099039081651</c:v>
                </c:pt>
                <c:pt idx="3013">
                  <c:v>0.15757023867408271</c:v>
                </c:pt>
                <c:pt idx="3014">
                  <c:v>0.15742712812980114</c:v>
                </c:pt>
                <c:pt idx="3015">
                  <c:v>0.1572307374441663</c:v>
                </c:pt>
                <c:pt idx="3016">
                  <c:v>0.15711996940298006</c:v>
                </c:pt>
                <c:pt idx="3017">
                  <c:v>0.15706317796701427</c:v>
                </c:pt>
                <c:pt idx="3018">
                  <c:v>0.15624881616867137</c:v>
                </c:pt>
                <c:pt idx="3019">
                  <c:v>0.15610171031159722</c:v>
                </c:pt>
                <c:pt idx="3020">
                  <c:v>0.15599399838350886</c:v>
                </c:pt>
                <c:pt idx="3021">
                  <c:v>0.15581726532036486</c:v>
                </c:pt>
                <c:pt idx="3022">
                  <c:v>0.15571537738624119</c:v>
                </c:pt>
                <c:pt idx="3023">
                  <c:v>0.15558877325705062</c:v>
                </c:pt>
                <c:pt idx="3024">
                  <c:v>0.15557747012887621</c:v>
                </c:pt>
                <c:pt idx="3025">
                  <c:v>0.15520280669399966</c:v>
                </c:pt>
                <c:pt idx="3026">
                  <c:v>0.15493790022859874</c:v>
                </c:pt>
                <c:pt idx="3027">
                  <c:v>0.15483147051440269</c:v>
                </c:pt>
                <c:pt idx="3028">
                  <c:v>0.1546099299577284</c:v>
                </c:pt>
                <c:pt idx="3029">
                  <c:v>0.15460868248704254</c:v>
                </c:pt>
                <c:pt idx="3030">
                  <c:v>0.15382416068208205</c:v>
                </c:pt>
                <c:pt idx="3031">
                  <c:v>0.15302798234057918</c:v>
                </c:pt>
                <c:pt idx="3032">
                  <c:v>0.15295237993774208</c:v>
                </c:pt>
                <c:pt idx="3033">
                  <c:v>0.15235185933415427</c:v>
                </c:pt>
                <c:pt idx="3034">
                  <c:v>0.15176515846199792</c:v>
                </c:pt>
                <c:pt idx="3035">
                  <c:v>0.1517469859765545</c:v>
                </c:pt>
                <c:pt idx="3036">
                  <c:v>0.15171717986329383</c:v>
                </c:pt>
                <c:pt idx="3037">
                  <c:v>0.15171618871725134</c:v>
                </c:pt>
                <c:pt idx="3038">
                  <c:v>0.15160395607600483</c:v>
                </c:pt>
                <c:pt idx="3039">
                  <c:v>0.15149386975101761</c:v>
                </c:pt>
                <c:pt idx="3040">
                  <c:v>0.15144046872097805</c:v>
                </c:pt>
                <c:pt idx="3041">
                  <c:v>0.15140521652526953</c:v>
                </c:pt>
                <c:pt idx="3042">
                  <c:v>0.15132873769890087</c:v>
                </c:pt>
                <c:pt idx="3043">
                  <c:v>0.1513081178543223</c:v>
                </c:pt>
                <c:pt idx="3044">
                  <c:v>0.15129382867341118</c:v>
                </c:pt>
                <c:pt idx="3045">
                  <c:v>0.15121812816394203</c:v>
                </c:pt>
                <c:pt idx="3046">
                  <c:v>0.15120109626042713</c:v>
                </c:pt>
                <c:pt idx="3047">
                  <c:v>0.15113228392791586</c:v>
                </c:pt>
                <c:pt idx="3048">
                  <c:v>0.15105763010718748</c:v>
                </c:pt>
                <c:pt idx="3049">
                  <c:v>0.15076203616739875</c:v>
                </c:pt>
                <c:pt idx="3050">
                  <c:v>0.15074437203184055</c:v>
                </c:pt>
                <c:pt idx="3051">
                  <c:v>0.15053517622441839</c:v>
                </c:pt>
                <c:pt idx="3052">
                  <c:v>0.15031559794926222</c:v>
                </c:pt>
                <c:pt idx="3053">
                  <c:v>0.15019979354942739</c:v>
                </c:pt>
                <c:pt idx="3054">
                  <c:v>0.14986833453539949</c:v>
                </c:pt>
                <c:pt idx="3055">
                  <c:v>0.14946573032308361</c:v>
                </c:pt>
                <c:pt idx="3056">
                  <c:v>0.14943712430696274</c:v>
                </c:pt>
                <c:pt idx="3057">
                  <c:v>0.1493069307644041</c:v>
                </c:pt>
                <c:pt idx="3058">
                  <c:v>0.14913742452483167</c:v>
                </c:pt>
                <c:pt idx="3059">
                  <c:v>0.14777873770348957</c:v>
                </c:pt>
                <c:pt idx="3060">
                  <c:v>0.14763360208344686</c:v>
                </c:pt>
                <c:pt idx="3061">
                  <c:v>0.14747010553628728</c:v>
                </c:pt>
                <c:pt idx="3062">
                  <c:v>0.14720116027655195</c:v>
                </c:pt>
                <c:pt idx="3063">
                  <c:v>0.14711795052630072</c:v>
                </c:pt>
                <c:pt idx="3064">
                  <c:v>0.14685191624935115</c:v>
                </c:pt>
                <c:pt idx="3065">
                  <c:v>0.14671442393371537</c:v>
                </c:pt>
                <c:pt idx="3066">
                  <c:v>0.14662093832318232</c:v>
                </c:pt>
                <c:pt idx="3067">
                  <c:v>0.14661053379727471</c:v>
                </c:pt>
                <c:pt idx="3068">
                  <c:v>0.14637624995470613</c:v>
                </c:pt>
                <c:pt idx="3069">
                  <c:v>0.14560725071035716</c:v>
                </c:pt>
                <c:pt idx="3070">
                  <c:v>0.14514385002351937</c:v>
                </c:pt>
                <c:pt idx="3071">
                  <c:v>0.1450282224524834</c:v>
                </c:pt>
                <c:pt idx="3072">
                  <c:v>0.14496582339026007</c:v>
                </c:pt>
                <c:pt idx="3073">
                  <c:v>0.14486176274556548</c:v>
                </c:pt>
                <c:pt idx="3074">
                  <c:v>0.14468011624261903</c:v>
                </c:pt>
                <c:pt idx="3075">
                  <c:v>0.14452009343699596</c:v>
                </c:pt>
                <c:pt idx="3076">
                  <c:v>0.1444765403479526</c:v>
                </c:pt>
                <c:pt idx="3077">
                  <c:v>0.14433525764906019</c:v>
                </c:pt>
                <c:pt idx="3078">
                  <c:v>0.14431375067393268</c:v>
                </c:pt>
                <c:pt idx="3079">
                  <c:v>0.14399866233079939</c:v>
                </c:pt>
                <c:pt idx="3080">
                  <c:v>0.14376308881716526</c:v>
                </c:pt>
                <c:pt idx="3081">
                  <c:v>0.1436435125905253</c:v>
                </c:pt>
                <c:pt idx="3082">
                  <c:v>0.14350783824056473</c:v>
                </c:pt>
                <c:pt idx="3083">
                  <c:v>0.1431410455548876</c:v>
                </c:pt>
                <c:pt idx="3084">
                  <c:v>0.14301127340911352</c:v>
                </c:pt>
                <c:pt idx="3085">
                  <c:v>0.14287512848750614</c:v>
                </c:pt>
                <c:pt idx="3086">
                  <c:v>0.14282209810947499</c:v>
                </c:pt>
                <c:pt idx="3087">
                  <c:v>0.14234599281310739</c:v>
                </c:pt>
                <c:pt idx="3088">
                  <c:v>0.14201242014012755</c:v>
                </c:pt>
                <c:pt idx="3089">
                  <c:v>0.14200650488661956</c:v>
                </c:pt>
                <c:pt idx="3090">
                  <c:v>0.14188850177236931</c:v>
                </c:pt>
                <c:pt idx="3091">
                  <c:v>0.141795822034188</c:v>
                </c:pt>
                <c:pt idx="3092">
                  <c:v>0.14161080748482169</c:v>
                </c:pt>
                <c:pt idx="3093">
                  <c:v>0.14155849963243955</c:v>
                </c:pt>
                <c:pt idx="3094">
                  <c:v>0.14149961626524979</c:v>
                </c:pt>
                <c:pt idx="3095">
                  <c:v>0.14139096034475526</c:v>
                </c:pt>
                <c:pt idx="3096">
                  <c:v>0.14133737565900878</c:v>
                </c:pt>
                <c:pt idx="3097">
                  <c:v>0.14098350361138842</c:v>
                </c:pt>
                <c:pt idx="3098">
                  <c:v>0.1405075030885517</c:v>
                </c:pt>
                <c:pt idx="3099">
                  <c:v>0.13994567227609389</c:v>
                </c:pt>
                <c:pt idx="3100">
                  <c:v>0.13977268140249913</c:v>
                </c:pt>
                <c:pt idx="3101">
                  <c:v>0.13975211417997174</c:v>
                </c:pt>
                <c:pt idx="3102">
                  <c:v>0.13959102166833864</c:v>
                </c:pt>
                <c:pt idx="3103">
                  <c:v>0.13932231600478776</c:v>
                </c:pt>
                <c:pt idx="3104">
                  <c:v>0.13922765656465949</c:v>
                </c:pt>
                <c:pt idx="3105">
                  <c:v>0.139058199564952</c:v>
                </c:pt>
                <c:pt idx="3106">
                  <c:v>0.13882509004045698</c:v>
                </c:pt>
                <c:pt idx="3107">
                  <c:v>0.13856687236448365</c:v>
                </c:pt>
                <c:pt idx="3108">
                  <c:v>0.1383085901234852</c:v>
                </c:pt>
                <c:pt idx="3109">
                  <c:v>0.13790777792965872</c:v>
                </c:pt>
                <c:pt idx="3110">
                  <c:v>0.13789008111828652</c:v>
                </c:pt>
                <c:pt idx="3111">
                  <c:v>0.13759606751922024</c:v>
                </c:pt>
                <c:pt idx="3112">
                  <c:v>0.13755039952518661</c:v>
                </c:pt>
                <c:pt idx="3113">
                  <c:v>0.13751197760312894</c:v>
                </c:pt>
                <c:pt idx="3114">
                  <c:v>0.13732375152370882</c:v>
                </c:pt>
                <c:pt idx="3115">
                  <c:v>0.13718967577301908</c:v>
                </c:pt>
                <c:pt idx="3116">
                  <c:v>0.13686012261273239</c:v>
                </c:pt>
                <c:pt idx="3117">
                  <c:v>0.13637646629838601</c:v>
                </c:pt>
                <c:pt idx="3118">
                  <c:v>0.13636828425533865</c:v>
                </c:pt>
                <c:pt idx="3119">
                  <c:v>0.13628013509758638</c:v>
                </c:pt>
                <c:pt idx="3120">
                  <c:v>0.13621541904256512</c:v>
                </c:pt>
                <c:pt idx="3121">
                  <c:v>0.13613228646485501</c:v>
                </c:pt>
                <c:pt idx="3122">
                  <c:v>0.13563844304865513</c:v>
                </c:pt>
                <c:pt idx="3123">
                  <c:v>0.13561871934932535</c:v>
                </c:pt>
                <c:pt idx="3124">
                  <c:v>0.13534156684350038</c:v>
                </c:pt>
                <c:pt idx="3125">
                  <c:v>0.13528054420661367</c:v>
                </c:pt>
                <c:pt idx="3126">
                  <c:v>0.13453355733705513</c:v>
                </c:pt>
                <c:pt idx="3127">
                  <c:v>0.13452048181831436</c:v>
                </c:pt>
                <c:pt idx="3128">
                  <c:v>0.13451960697075815</c:v>
                </c:pt>
                <c:pt idx="3129">
                  <c:v>0.13359770210203681</c:v>
                </c:pt>
                <c:pt idx="3130">
                  <c:v>0.13355728517914611</c:v>
                </c:pt>
                <c:pt idx="3131">
                  <c:v>0.13332999786687136</c:v>
                </c:pt>
                <c:pt idx="3132">
                  <c:v>0.13300654972803974</c:v>
                </c:pt>
                <c:pt idx="3133">
                  <c:v>0.13299966193875637</c:v>
                </c:pt>
                <c:pt idx="3134">
                  <c:v>0.13266761218964079</c:v>
                </c:pt>
                <c:pt idx="3135">
                  <c:v>0.1325733865495928</c:v>
                </c:pt>
                <c:pt idx="3136">
                  <c:v>0.13235115717033963</c:v>
                </c:pt>
                <c:pt idx="3137">
                  <c:v>0.13229788508777426</c:v>
                </c:pt>
                <c:pt idx="3138">
                  <c:v>0.13179284505235264</c:v>
                </c:pt>
                <c:pt idx="3139">
                  <c:v>0.13147382291722309</c:v>
                </c:pt>
                <c:pt idx="3140">
                  <c:v>0.13130867449530551</c:v>
                </c:pt>
                <c:pt idx="3141">
                  <c:v>0.1312550426688206</c:v>
                </c:pt>
                <c:pt idx="3142">
                  <c:v>0.13121000179487288</c:v>
                </c:pt>
                <c:pt idx="3143">
                  <c:v>0.1305950865048551</c:v>
                </c:pt>
                <c:pt idx="3144">
                  <c:v>0.13027698038728117</c:v>
                </c:pt>
                <c:pt idx="3145">
                  <c:v>0.13013915723147945</c:v>
                </c:pt>
                <c:pt idx="3146">
                  <c:v>0.12975728456795915</c:v>
                </c:pt>
                <c:pt idx="3147">
                  <c:v>0.12973541415772724</c:v>
                </c:pt>
                <c:pt idx="3148">
                  <c:v>0.12954317344337507</c:v>
                </c:pt>
                <c:pt idx="3149">
                  <c:v>0.12891903882284933</c:v>
                </c:pt>
                <c:pt idx="3150">
                  <c:v>0.12878052176234855</c:v>
                </c:pt>
                <c:pt idx="3151">
                  <c:v>0.12875249107848541</c:v>
                </c:pt>
                <c:pt idx="3152">
                  <c:v>0.1287288225326686</c:v>
                </c:pt>
                <c:pt idx="3153">
                  <c:v>0.12860593858170088</c:v>
                </c:pt>
                <c:pt idx="3154">
                  <c:v>0.12821965313511663</c:v>
                </c:pt>
                <c:pt idx="3155">
                  <c:v>0.12821543698028617</c:v>
                </c:pt>
                <c:pt idx="3156">
                  <c:v>0.12820384106822394</c:v>
                </c:pt>
                <c:pt idx="3157">
                  <c:v>0.12796219621119168</c:v>
                </c:pt>
                <c:pt idx="3158">
                  <c:v>0.12790306656968053</c:v>
                </c:pt>
                <c:pt idx="3159">
                  <c:v>0.12744099774107359</c:v>
                </c:pt>
                <c:pt idx="3160">
                  <c:v>0.12743675867150425</c:v>
                </c:pt>
                <c:pt idx="3161">
                  <c:v>0.12714617592455257</c:v>
                </c:pt>
                <c:pt idx="3162">
                  <c:v>0.12632115767198623</c:v>
                </c:pt>
                <c:pt idx="3163">
                  <c:v>0.12620623568569789</c:v>
                </c:pt>
                <c:pt idx="3164">
                  <c:v>0.12620179137011608</c:v>
                </c:pt>
                <c:pt idx="3165">
                  <c:v>0.12611574853750124</c:v>
                </c:pt>
                <c:pt idx="3166">
                  <c:v>0.12607376846598259</c:v>
                </c:pt>
                <c:pt idx="3167">
                  <c:v>0.12592780226621614</c:v>
                </c:pt>
                <c:pt idx="3168">
                  <c:v>0.12522454258907526</c:v>
                </c:pt>
                <c:pt idx="3169">
                  <c:v>0.12521657374788356</c:v>
                </c:pt>
                <c:pt idx="3170">
                  <c:v>0.12510147940701605</c:v>
                </c:pt>
                <c:pt idx="3171">
                  <c:v>0.12459736992429729</c:v>
                </c:pt>
                <c:pt idx="3172">
                  <c:v>0.12458115699028081</c:v>
                </c:pt>
                <c:pt idx="3173">
                  <c:v>0.12445741414106393</c:v>
                </c:pt>
                <c:pt idx="3174">
                  <c:v>0.12426434590361894</c:v>
                </c:pt>
                <c:pt idx="3175">
                  <c:v>0.12388820038585792</c:v>
                </c:pt>
                <c:pt idx="3176">
                  <c:v>0.12372960484454025</c:v>
                </c:pt>
                <c:pt idx="3177">
                  <c:v>0.12359879656506879</c:v>
                </c:pt>
                <c:pt idx="3178">
                  <c:v>0.1231197509977615</c:v>
                </c:pt>
                <c:pt idx="3179">
                  <c:v>0.12310035466615343</c:v>
                </c:pt>
                <c:pt idx="3180">
                  <c:v>0.12298013352291549</c:v>
                </c:pt>
                <c:pt idx="3181">
                  <c:v>0.122931553030277</c:v>
                </c:pt>
                <c:pt idx="3182">
                  <c:v>0.12213604258330604</c:v>
                </c:pt>
                <c:pt idx="3183">
                  <c:v>0.12124261311374578</c:v>
                </c:pt>
                <c:pt idx="3184">
                  <c:v>0.12111125275172951</c:v>
                </c:pt>
                <c:pt idx="3185">
                  <c:v>0.1209249982529156</c:v>
                </c:pt>
                <c:pt idx="3186">
                  <c:v>0.12089742271262316</c:v>
                </c:pt>
                <c:pt idx="3187">
                  <c:v>0.12072372058438295</c:v>
                </c:pt>
                <c:pt idx="3188">
                  <c:v>0.12064260440698668</c:v>
                </c:pt>
                <c:pt idx="3189">
                  <c:v>0.120275238767674</c:v>
                </c:pt>
                <c:pt idx="3190">
                  <c:v>0.12009730945925212</c:v>
                </c:pt>
                <c:pt idx="3191">
                  <c:v>0.11995394077039413</c:v>
                </c:pt>
                <c:pt idx="3192">
                  <c:v>0.1199352325715119</c:v>
                </c:pt>
                <c:pt idx="3193">
                  <c:v>0.11971060738358949</c:v>
                </c:pt>
                <c:pt idx="3194">
                  <c:v>0.11955634051918072</c:v>
                </c:pt>
                <c:pt idx="3195">
                  <c:v>0.1195515932465281</c:v>
                </c:pt>
                <c:pt idx="3196">
                  <c:v>0.11920458150210358</c:v>
                </c:pt>
                <c:pt idx="3197">
                  <c:v>0.11901679519788631</c:v>
                </c:pt>
                <c:pt idx="3198">
                  <c:v>0.11895249970023089</c:v>
                </c:pt>
                <c:pt idx="3199">
                  <c:v>0.11877552845928264</c:v>
                </c:pt>
                <c:pt idx="3200">
                  <c:v>0.11852263977155304</c:v>
                </c:pt>
                <c:pt idx="3201">
                  <c:v>0.11849856646151374</c:v>
                </c:pt>
                <c:pt idx="3202">
                  <c:v>0.11845098462449324</c:v>
                </c:pt>
                <c:pt idx="3203">
                  <c:v>0.11770089579287681</c:v>
                </c:pt>
                <c:pt idx="3204">
                  <c:v>0.11766110642020645</c:v>
                </c:pt>
                <c:pt idx="3205">
                  <c:v>0.11737884005084727</c:v>
                </c:pt>
                <c:pt idx="3206">
                  <c:v>0.11737664929224466</c:v>
                </c:pt>
                <c:pt idx="3207">
                  <c:v>0.11736573322375464</c:v>
                </c:pt>
                <c:pt idx="3208">
                  <c:v>0.11715383290551452</c:v>
                </c:pt>
                <c:pt idx="3209">
                  <c:v>0.11694599996157912</c:v>
                </c:pt>
                <c:pt idx="3210">
                  <c:v>0.11694438734636996</c:v>
                </c:pt>
                <c:pt idx="3211">
                  <c:v>0.11669933424710431</c:v>
                </c:pt>
                <c:pt idx="3212">
                  <c:v>0.11668004865606711</c:v>
                </c:pt>
                <c:pt idx="3213">
                  <c:v>0.11661201820397277</c:v>
                </c:pt>
                <c:pt idx="3214">
                  <c:v>0.11644110914293333</c:v>
                </c:pt>
                <c:pt idx="3215">
                  <c:v>0.11624242831343863</c:v>
                </c:pt>
                <c:pt idx="3216">
                  <c:v>0.11600942253279169</c:v>
                </c:pt>
                <c:pt idx="3217">
                  <c:v>0.11598628096151745</c:v>
                </c:pt>
                <c:pt idx="3218">
                  <c:v>0.11574278182481132</c:v>
                </c:pt>
                <c:pt idx="3219">
                  <c:v>0.11573328455936685</c:v>
                </c:pt>
                <c:pt idx="3220">
                  <c:v>0.11515242609950922</c:v>
                </c:pt>
                <c:pt idx="3221">
                  <c:v>0.11513439120899958</c:v>
                </c:pt>
                <c:pt idx="3222">
                  <c:v>0.11491675450570076</c:v>
                </c:pt>
                <c:pt idx="3223">
                  <c:v>0.11490447315338392</c:v>
                </c:pt>
                <c:pt idx="3224">
                  <c:v>0.11447665362223769</c:v>
                </c:pt>
                <c:pt idx="3225">
                  <c:v>0.11415664972574829</c:v>
                </c:pt>
                <c:pt idx="3226">
                  <c:v>0.11399679657675504</c:v>
                </c:pt>
                <c:pt idx="3227">
                  <c:v>0.11348000900188078</c:v>
                </c:pt>
                <c:pt idx="3228">
                  <c:v>0.11336684639733664</c:v>
                </c:pt>
                <c:pt idx="3229">
                  <c:v>0.11322410372781813</c:v>
                </c:pt>
                <c:pt idx="3230">
                  <c:v>0.11303495847675395</c:v>
                </c:pt>
                <c:pt idx="3231">
                  <c:v>0.11288676603685814</c:v>
                </c:pt>
                <c:pt idx="3232">
                  <c:v>0.11261511315971155</c:v>
                </c:pt>
                <c:pt idx="3233">
                  <c:v>0.1126115607734358</c:v>
                </c:pt>
                <c:pt idx="3234">
                  <c:v>0.11216145766056984</c:v>
                </c:pt>
                <c:pt idx="3235">
                  <c:v>0.11209552065970713</c:v>
                </c:pt>
                <c:pt idx="3236">
                  <c:v>0.11203620534875745</c:v>
                </c:pt>
                <c:pt idx="3237">
                  <c:v>0.11194164009164394</c:v>
                </c:pt>
                <c:pt idx="3238">
                  <c:v>0.11180347283907488</c:v>
                </c:pt>
                <c:pt idx="3239">
                  <c:v>0.11162979391483357</c:v>
                </c:pt>
                <c:pt idx="3240">
                  <c:v>0.11128882947223048</c:v>
                </c:pt>
                <c:pt idx="3241">
                  <c:v>0.11124663128522849</c:v>
                </c:pt>
                <c:pt idx="3242">
                  <c:v>0.11101806453829545</c:v>
                </c:pt>
                <c:pt idx="3243">
                  <c:v>0.11084921648940614</c:v>
                </c:pt>
                <c:pt idx="3244">
                  <c:v>0.11075038884742229</c:v>
                </c:pt>
                <c:pt idx="3245">
                  <c:v>0.11062422536450001</c:v>
                </c:pt>
                <c:pt idx="3246">
                  <c:v>0.11058274101500248</c:v>
                </c:pt>
                <c:pt idx="3247">
                  <c:v>0.11055055671191912</c:v>
                </c:pt>
                <c:pt idx="3248">
                  <c:v>0.11048452239010147</c:v>
                </c:pt>
                <c:pt idx="3249">
                  <c:v>0.1104768265341301</c:v>
                </c:pt>
                <c:pt idx="3250">
                  <c:v>0.11041687369882056</c:v>
                </c:pt>
                <c:pt idx="3251">
                  <c:v>0.11008124109429958</c:v>
                </c:pt>
                <c:pt idx="3252">
                  <c:v>0.10998132462039703</c:v>
                </c:pt>
                <c:pt idx="3253">
                  <c:v>0.10989347097222546</c:v>
                </c:pt>
                <c:pt idx="3254">
                  <c:v>0.10983171317499342</c:v>
                </c:pt>
                <c:pt idx="3255">
                  <c:v>0.1097680180215673</c:v>
                </c:pt>
                <c:pt idx="3256">
                  <c:v>0.10953160129134686</c:v>
                </c:pt>
                <c:pt idx="3257">
                  <c:v>0.10944615742840677</c:v>
                </c:pt>
                <c:pt idx="3258">
                  <c:v>0.10917416065017944</c:v>
                </c:pt>
                <c:pt idx="3259">
                  <c:v>0.10877143319056337</c:v>
                </c:pt>
                <c:pt idx="3260">
                  <c:v>0.10858814841693595</c:v>
                </c:pt>
                <c:pt idx="3261">
                  <c:v>0.10856860194749171</c:v>
                </c:pt>
                <c:pt idx="3262">
                  <c:v>0.10840715820119069</c:v>
                </c:pt>
                <c:pt idx="3263">
                  <c:v>0.1083583178117648</c:v>
                </c:pt>
                <c:pt idx="3264">
                  <c:v>0.10835392138914185</c:v>
                </c:pt>
                <c:pt idx="3265">
                  <c:v>0.10816405245228732</c:v>
                </c:pt>
                <c:pt idx="3266">
                  <c:v>0.10804288927605396</c:v>
                </c:pt>
                <c:pt idx="3267">
                  <c:v>0.10801908464964927</c:v>
                </c:pt>
                <c:pt idx="3268">
                  <c:v>0.10784328216996969</c:v>
                </c:pt>
                <c:pt idx="3269">
                  <c:v>0.10781731951660471</c:v>
                </c:pt>
                <c:pt idx="3270">
                  <c:v>0.1073888611925107</c:v>
                </c:pt>
                <c:pt idx="3271">
                  <c:v>0.10725292807186028</c:v>
                </c:pt>
                <c:pt idx="3272">
                  <c:v>0.10719130727191738</c:v>
                </c:pt>
                <c:pt idx="3273">
                  <c:v>0.1071724406139392</c:v>
                </c:pt>
                <c:pt idx="3274">
                  <c:v>0.10675700049818822</c:v>
                </c:pt>
                <c:pt idx="3275">
                  <c:v>0.10673974783791641</c:v>
                </c:pt>
                <c:pt idx="3276">
                  <c:v>0.10659019232886523</c:v>
                </c:pt>
                <c:pt idx="3277">
                  <c:v>0.10643430419670491</c:v>
                </c:pt>
                <c:pt idx="3278">
                  <c:v>0.10640531946507739</c:v>
                </c:pt>
                <c:pt idx="3279">
                  <c:v>0.10602048831939012</c:v>
                </c:pt>
                <c:pt idx="3280">
                  <c:v>0.10589567861941444</c:v>
                </c:pt>
                <c:pt idx="3281">
                  <c:v>0.10582958872394586</c:v>
                </c:pt>
                <c:pt idx="3282">
                  <c:v>0.1057534742216322</c:v>
                </c:pt>
                <c:pt idx="3283">
                  <c:v>0.10574213772295972</c:v>
                </c:pt>
                <c:pt idx="3284">
                  <c:v>0.10571121290365508</c:v>
                </c:pt>
                <c:pt idx="3285">
                  <c:v>0.10558128372256841</c:v>
                </c:pt>
                <c:pt idx="3286">
                  <c:v>0.10534907948722866</c:v>
                </c:pt>
                <c:pt idx="3287">
                  <c:v>0.10505830552245128</c:v>
                </c:pt>
                <c:pt idx="3288">
                  <c:v>0.10504727449267344</c:v>
                </c:pt>
                <c:pt idx="3289">
                  <c:v>0.10504109260504252</c:v>
                </c:pt>
                <c:pt idx="3290">
                  <c:v>0.10492804838737653</c:v>
                </c:pt>
                <c:pt idx="3291">
                  <c:v>0.10492619765536117</c:v>
                </c:pt>
                <c:pt idx="3292">
                  <c:v>0.10463754152763101</c:v>
                </c:pt>
                <c:pt idx="3293">
                  <c:v>0.10460296816164641</c:v>
                </c:pt>
                <c:pt idx="3294">
                  <c:v>0.10391941765117968</c:v>
                </c:pt>
                <c:pt idx="3295">
                  <c:v>0.1038693302055201</c:v>
                </c:pt>
                <c:pt idx="3296">
                  <c:v>0.10377511641210087</c:v>
                </c:pt>
                <c:pt idx="3297">
                  <c:v>0.1035813094153533</c:v>
                </c:pt>
                <c:pt idx="3298">
                  <c:v>0.10338094072116466</c:v>
                </c:pt>
                <c:pt idx="3299">
                  <c:v>0.10294884596720395</c:v>
                </c:pt>
                <c:pt idx="3300">
                  <c:v>0.10243705579652253</c:v>
                </c:pt>
                <c:pt idx="3301">
                  <c:v>0.10227167884590918</c:v>
                </c:pt>
                <c:pt idx="3302">
                  <c:v>0.10208330929369865</c:v>
                </c:pt>
                <c:pt idx="3303">
                  <c:v>0.10205200497736534</c:v>
                </c:pt>
                <c:pt idx="3304">
                  <c:v>0.10199535389731101</c:v>
                </c:pt>
                <c:pt idx="3305">
                  <c:v>0.10172250446046477</c:v>
                </c:pt>
                <c:pt idx="3306">
                  <c:v>0.1015229230932143</c:v>
                </c:pt>
                <c:pt idx="3307">
                  <c:v>0.10134820564521173</c:v>
                </c:pt>
                <c:pt idx="3308">
                  <c:v>0.10077180927607686</c:v>
                </c:pt>
                <c:pt idx="3309">
                  <c:v>0.10069189610546103</c:v>
                </c:pt>
                <c:pt idx="3310">
                  <c:v>0.1006536921798603</c:v>
                </c:pt>
                <c:pt idx="3311">
                  <c:v>0.10033060972222065</c:v>
                </c:pt>
                <c:pt idx="3312">
                  <c:v>0.10019905863762281</c:v>
                </c:pt>
                <c:pt idx="3313">
                  <c:v>0.10011086520696812</c:v>
                </c:pt>
                <c:pt idx="3314">
                  <c:v>9.992251244775506E-2</c:v>
                </c:pt>
                <c:pt idx="3315">
                  <c:v>9.9236858578381035E-2</c:v>
                </c:pt>
                <c:pt idx="3316">
                  <c:v>9.9158484184561899E-2</c:v>
                </c:pt>
                <c:pt idx="3317">
                  <c:v>9.9099591167360487E-2</c:v>
                </c:pt>
                <c:pt idx="3318">
                  <c:v>9.9095203212211797E-2</c:v>
                </c:pt>
                <c:pt idx="3319">
                  <c:v>9.8804539726115415E-2</c:v>
                </c:pt>
                <c:pt idx="3320">
                  <c:v>9.858154024715135E-2</c:v>
                </c:pt>
                <c:pt idx="3321">
                  <c:v>9.8501834030551252E-2</c:v>
                </c:pt>
                <c:pt idx="3322">
                  <c:v>9.809466618198881E-2</c:v>
                </c:pt>
                <c:pt idx="3323">
                  <c:v>9.768844577110225E-2</c:v>
                </c:pt>
                <c:pt idx="3324">
                  <c:v>9.7659946779880144E-2</c:v>
                </c:pt>
                <c:pt idx="3325">
                  <c:v>9.7552470000347488E-2</c:v>
                </c:pt>
                <c:pt idx="3326">
                  <c:v>9.7523326890583989E-2</c:v>
                </c:pt>
                <c:pt idx="3327">
                  <c:v>9.7238724059832374E-2</c:v>
                </c:pt>
                <c:pt idx="3328">
                  <c:v>9.6828072796952075E-2</c:v>
                </c:pt>
                <c:pt idx="3329">
                  <c:v>9.6666635793657543E-2</c:v>
                </c:pt>
                <c:pt idx="3330">
                  <c:v>9.6416301214807917E-2</c:v>
                </c:pt>
                <c:pt idx="3331">
                  <c:v>9.6412087000788183E-2</c:v>
                </c:pt>
                <c:pt idx="3332">
                  <c:v>9.6387111280449619E-2</c:v>
                </c:pt>
                <c:pt idx="3333">
                  <c:v>9.5817499442571855E-2</c:v>
                </c:pt>
                <c:pt idx="3334">
                  <c:v>9.5745110518653406E-2</c:v>
                </c:pt>
                <c:pt idx="3335">
                  <c:v>9.5695554782521189E-2</c:v>
                </c:pt>
                <c:pt idx="3336">
                  <c:v>9.5588686463654537E-2</c:v>
                </c:pt>
                <c:pt idx="3337">
                  <c:v>9.5274733956974736E-2</c:v>
                </c:pt>
                <c:pt idx="3338">
                  <c:v>9.4967842219794166E-2</c:v>
                </c:pt>
                <c:pt idx="3339">
                  <c:v>9.4923000612661096E-2</c:v>
                </c:pt>
                <c:pt idx="3340">
                  <c:v>9.4283260347172923E-2</c:v>
                </c:pt>
                <c:pt idx="3341">
                  <c:v>9.4281591663993788E-2</c:v>
                </c:pt>
                <c:pt idx="3342">
                  <c:v>9.4224833934195951E-2</c:v>
                </c:pt>
                <c:pt idx="3343">
                  <c:v>9.4207769892942814E-2</c:v>
                </c:pt>
                <c:pt idx="3344">
                  <c:v>9.4185982306606436E-2</c:v>
                </c:pt>
                <c:pt idx="3345">
                  <c:v>9.4135781210100911E-2</c:v>
                </c:pt>
                <c:pt idx="3346">
                  <c:v>9.3880252450565221E-2</c:v>
                </c:pt>
                <c:pt idx="3347">
                  <c:v>9.379581773415889E-2</c:v>
                </c:pt>
                <c:pt idx="3348">
                  <c:v>9.3359013682602646E-2</c:v>
                </c:pt>
                <c:pt idx="3349">
                  <c:v>9.3333536653359112E-2</c:v>
                </c:pt>
                <c:pt idx="3350">
                  <c:v>9.3051401286676882E-2</c:v>
                </c:pt>
                <c:pt idx="3351">
                  <c:v>9.2739880759537985E-2</c:v>
                </c:pt>
                <c:pt idx="3352">
                  <c:v>9.2604107014180245E-2</c:v>
                </c:pt>
                <c:pt idx="3353">
                  <c:v>9.2548120048392052E-2</c:v>
                </c:pt>
                <c:pt idx="3354">
                  <c:v>9.21691674243523E-2</c:v>
                </c:pt>
                <c:pt idx="3355">
                  <c:v>9.2073670049644313E-2</c:v>
                </c:pt>
                <c:pt idx="3356">
                  <c:v>9.1846409822552239E-2</c:v>
                </c:pt>
                <c:pt idx="3357">
                  <c:v>9.1604846030392817E-2</c:v>
                </c:pt>
                <c:pt idx="3358">
                  <c:v>9.1062182481038534E-2</c:v>
                </c:pt>
                <c:pt idx="3359">
                  <c:v>9.0715821524534113E-2</c:v>
                </c:pt>
                <c:pt idx="3360">
                  <c:v>9.0699369826958781E-2</c:v>
                </c:pt>
                <c:pt idx="3361">
                  <c:v>9.068214103607064E-2</c:v>
                </c:pt>
                <c:pt idx="3362">
                  <c:v>9.0671020871065808E-2</c:v>
                </c:pt>
                <c:pt idx="3363">
                  <c:v>9.0356733130367337E-2</c:v>
                </c:pt>
                <c:pt idx="3364">
                  <c:v>8.9890960750702478E-2</c:v>
                </c:pt>
                <c:pt idx="3365">
                  <c:v>8.989062145638306E-2</c:v>
                </c:pt>
                <c:pt idx="3366">
                  <c:v>8.9744175598900106E-2</c:v>
                </c:pt>
                <c:pt idx="3367">
                  <c:v>8.9664375742740915E-2</c:v>
                </c:pt>
                <c:pt idx="3368">
                  <c:v>8.9491495436934826E-2</c:v>
                </c:pt>
                <c:pt idx="3369">
                  <c:v>8.9422110605201027E-2</c:v>
                </c:pt>
                <c:pt idx="3370">
                  <c:v>8.9219838867904855E-2</c:v>
                </c:pt>
                <c:pt idx="3371">
                  <c:v>8.9159720733806638E-2</c:v>
                </c:pt>
                <c:pt idx="3372">
                  <c:v>8.8880916238234159E-2</c:v>
                </c:pt>
                <c:pt idx="3373">
                  <c:v>8.8718618030447713E-2</c:v>
                </c:pt>
                <c:pt idx="3374">
                  <c:v>8.8676399799052896E-2</c:v>
                </c:pt>
                <c:pt idx="3375">
                  <c:v>8.8580248187177718E-2</c:v>
                </c:pt>
                <c:pt idx="3376">
                  <c:v>8.838914752275516E-2</c:v>
                </c:pt>
                <c:pt idx="3377">
                  <c:v>8.8152767565838314E-2</c:v>
                </c:pt>
                <c:pt idx="3378">
                  <c:v>8.8056550810762357E-2</c:v>
                </c:pt>
                <c:pt idx="3379">
                  <c:v>8.7896904679611532E-2</c:v>
                </c:pt>
                <c:pt idx="3380">
                  <c:v>8.7771837328472629E-2</c:v>
                </c:pt>
                <c:pt idx="3381">
                  <c:v>8.75980470755921E-2</c:v>
                </c:pt>
                <c:pt idx="3382">
                  <c:v>8.7492391702889777E-2</c:v>
                </c:pt>
                <c:pt idx="3383">
                  <c:v>8.7230090933560947E-2</c:v>
                </c:pt>
                <c:pt idx="3384">
                  <c:v>8.6675264358893514E-2</c:v>
                </c:pt>
                <c:pt idx="3385">
                  <c:v>8.6526101299152613E-2</c:v>
                </c:pt>
                <c:pt idx="3386">
                  <c:v>8.6373548826615562E-2</c:v>
                </c:pt>
                <c:pt idx="3387">
                  <c:v>8.6323985089726468E-2</c:v>
                </c:pt>
                <c:pt idx="3388">
                  <c:v>8.590172612042539E-2</c:v>
                </c:pt>
                <c:pt idx="3389">
                  <c:v>8.5793290338159356E-2</c:v>
                </c:pt>
                <c:pt idx="3390">
                  <c:v>8.5695063902866256E-2</c:v>
                </c:pt>
                <c:pt idx="3391">
                  <c:v>8.5419744972279443E-2</c:v>
                </c:pt>
                <c:pt idx="3392">
                  <c:v>8.5373294700197791E-2</c:v>
                </c:pt>
                <c:pt idx="3393">
                  <c:v>8.5314723640624784E-2</c:v>
                </c:pt>
                <c:pt idx="3394">
                  <c:v>8.5228651552032977E-2</c:v>
                </c:pt>
                <c:pt idx="3395">
                  <c:v>8.4980060609248897E-2</c:v>
                </c:pt>
                <c:pt idx="3396">
                  <c:v>8.4925391207346088E-2</c:v>
                </c:pt>
                <c:pt idx="3397">
                  <c:v>8.4872255727219806E-2</c:v>
                </c:pt>
                <c:pt idx="3398">
                  <c:v>8.4772113186315723E-2</c:v>
                </c:pt>
                <c:pt idx="3399">
                  <c:v>8.4743379787934517E-2</c:v>
                </c:pt>
                <c:pt idx="3400">
                  <c:v>8.4431378983665067E-2</c:v>
                </c:pt>
                <c:pt idx="3401">
                  <c:v>8.4356967600176844E-2</c:v>
                </c:pt>
                <c:pt idx="3402">
                  <c:v>8.4062906525208703E-2</c:v>
                </c:pt>
                <c:pt idx="3403">
                  <c:v>8.3847042316772827E-2</c:v>
                </c:pt>
                <c:pt idx="3404">
                  <c:v>8.3365412436411435E-2</c:v>
                </c:pt>
                <c:pt idx="3405">
                  <c:v>8.3351345921453907E-2</c:v>
                </c:pt>
                <c:pt idx="3406">
                  <c:v>8.3147142412207845E-2</c:v>
                </c:pt>
                <c:pt idx="3407">
                  <c:v>8.289537471982722E-2</c:v>
                </c:pt>
                <c:pt idx="3408">
                  <c:v>8.282267879173584E-2</c:v>
                </c:pt>
                <c:pt idx="3409">
                  <c:v>8.2763048796301711E-2</c:v>
                </c:pt>
                <c:pt idx="3410">
                  <c:v>8.2418039908774082E-2</c:v>
                </c:pt>
                <c:pt idx="3411">
                  <c:v>8.2366060884767611E-2</c:v>
                </c:pt>
                <c:pt idx="3412">
                  <c:v>8.1972761429580418E-2</c:v>
                </c:pt>
                <c:pt idx="3413">
                  <c:v>8.1871309762173633E-2</c:v>
                </c:pt>
                <c:pt idx="3414">
                  <c:v>8.150785982273312E-2</c:v>
                </c:pt>
                <c:pt idx="3415">
                  <c:v>8.1370823265194167E-2</c:v>
                </c:pt>
                <c:pt idx="3416">
                  <c:v>8.1303393742857541E-2</c:v>
                </c:pt>
                <c:pt idx="3417">
                  <c:v>8.1117753531234141E-2</c:v>
                </c:pt>
                <c:pt idx="3418">
                  <c:v>8.1061713679435654E-2</c:v>
                </c:pt>
                <c:pt idx="3419">
                  <c:v>8.0987629130943664E-2</c:v>
                </c:pt>
                <c:pt idx="3420">
                  <c:v>8.0859481181280821E-2</c:v>
                </c:pt>
                <c:pt idx="3421">
                  <c:v>8.0453138221531093E-2</c:v>
                </c:pt>
                <c:pt idx="3422">
                  <c:v>8.0396301344686172E-2</c:v>
                </c:pt>
                <c:pt idx="3423">
                  <c:v>8.0342813902788579E-2</c:v>
                </c:pt>
                <c:pt idx="3424">
                  <c:v>8.0325214790982341E-2</c:v>
                </c:pt>
                <c:pt idx="3425">
                  <c:v>8.0321150347191117E-2</c:v>
                </c:pt>
                <c:pt idx="3426">
                  <c:v>8.022425044493435E-2</c:v>
                </c:pt>
                <c:pt idx="3427">
                  <c:v>8.0053148510546304E-2</c:v>
                </c:pt>
                <c:pt idx="3428">
                  <c:v>7.9767457121631871E-2</c:v>
                </c:pt>
                <c:pt idx="3429">
                  <c:v>7.9119353357648345E-2</c:v>
                </c:pt>
                <c:pt idx="3430">
                  <c:v>7.9068588535790102E-2</c:v>
                </c:pt>
                <c:pt idx="3431">
                  <c:v>7.8830352686871719E-2</c:v>
                </c:pt>
                <c:pt idx="3432">
                  <c:v>7.8827438206399203E-2</c:v>
                </c:pt>
                <c:pt idx="3433">
                  <c:v>7.8268666622340902E-2</c:v>
                </c:pt>
                <c:pt idx="3434">
                  <c:v>7.8254611272801894E-2</c:v>
                </c:pt>
                <c:pt idx="3435">
                  <c:v>7.8133877873215712E-2</c:v>
                </c:pt>
                <c:pt idx="3436">
                  <c:v>7.812758132911532E-2</c:v>
                </c:pt>
                <c:pt idx="3437">
                  <c:v>7.7488421185321357E-2</c:v>
                </c:pt>
                <c:pt idx="3438">
                  <c:v>7.726970484562215E-2</c:v>
                </c:pt>
                <c:pt idx="3439">
                  <c:v>7.6908033122273664E-2</c:v>
                </c:pt>
                <c:pt idx="3440">
                  <c:v>7.6533279520067443E-2</c:v>
                </c:pt>
                <c:pt idx="3441">
                  <c:v>7.6020513316941082E-2</c:v>
                </c:pt>
                <c:pt idx="3442">
                  <c:v>7.6015062646021869E-2</c:v>
                </c:pt>
                <c:pt idx="3443">
                  <c:v>7.5767094741104352E-2</c:v>
                </c:pt>
                <c:pt idx="3444">
                  <c:v>7.5735776995383697E-2</c:v>
                </c:pt>
                <c:pt idx="3445">
                  <c:v>7.5457192942616297E-2</c:v>
                </c:pt>
                <c:pt idx="3446">
                  <c:v>7.5319690387972954E-2</c:v>
                </c:pt>
                <c:pt idx="3447">
                  <c:v>7.4597234397128245E-2</c:v>
                </c:pt>
                <c:pt idx="3448">
                  <c:v>7.4507061906533112E-2</c:v>
                </c:pt>
                <c:pt idx="3449">
                  <c:v>7.4349766770490544E-2</c:v>
                </c:pt>
                <c:pt idx="3450">
                  <c:v>7.412235746092416E-2</c:v>
                </c:pt>
                <c:pt idx="3451">
                  <c:v>7.4103233430928409E-2</c:v>
                </c:pt>
                <c:pt idx="3452">
                  <c:v>7.3985368854995334E-2</c:v>
                </c:pt>
                <c:pt idx="3453">
                  <c:v>7.3855692846071519E-2</c:v>
                </c:pt>
                <c:pt idx="3454">
                  <c:v>7.3843053571035794E-2</c:v>
                </c:pt>
                <c:pt idx="3455">
                  <c:v>7.3803063603776281E-2</c:v>
                </c:pt>
                <c:pt idx="3456">
                  <c:v>7.3704834052550586E-2</c:v>
                </c:pt>
                <c:pt idx="3457">
                  <c:v>7.3660623895082877E-2</c:v>
                </c:pt>
                <c:pt idx="3458">
                  <c:v>7.3460574012973873E-2</c:v>
                </c:pt>
                <c:pt idx="3459">
                  <c:v>7.2985934203713299E-2</c:v>
                </c:pt>
                <c:pt idx="3460">
                  <c:v>7.2863526990341973E-2</c:v>
                </c:pt>
                <c:pt idx="3461">
                  <c:v>7.2816245627427653E-2</c:v>
                </c:pt>
                <c:pt idx="3462">
                  <c:v>7.2441510580392568E-2</c:v>
                </c:pt>
                <c:pt idx="3463">
                  <c:v>7.1871052492471527E-2</c:v>
                </c:pt>
                <c:pt idx="3464">
                  <c:v>7.1640295073110566E-2</c:v>
                </c:pt>
                <c:pt idx="3465">
                  <c:v>7.1107437154587547E-2</c:v>
                </c:pt>
                <c:pt idx="3466">
                  <c:v>7.1034152968244252E-2</c:v>
                </c:pt>
                <c:pt idx="3467">
                  <c:v>7.0989065739123364E-2</c:v>
                </c:pt>
                <c:pt idx="3468">
                  <c:v>7.0709867903234358E-2</c:v>
                </c:pt>
                <c:pt idx="3469">
                  <c:v>7.0561879487982773E-2</c:v>
                </c:pt>
                <c:pt idx="3470">
                  <c:v>7.0211261494274577E-2</c:v>
                </c:pt>
                <c:pt idx="3471">
                  <c:v>6.9892635958282753E-2</c:v>
                </c:pt>
                <c:pt idx="3472">
                  <c:v>6.9271149129186832E-2</c:v>
                </c:pt>
                <c:pt idx="3473">
                  <c:v>6.9100242739568968E-2</c:v>
                </c:pt>
                <c:pt idx="3474">
                  <c:v>6.8838740969823647E-2</c:v>
                </c:pt>
                <c:pt idx="3475">
                  <c:v>6.8375286630726895E-2</c:v>
                </c:pt>
                <c:pt idx="3476">
                  <c:v>6.8237656975938768E-2</c:v>
                </c:pt>
                <c:pt idx="3477">
                  <c:v>6.7770539920045475E-2</c:v>
                </c:pt>
                <c:pt idx="3478">
                  <c:v>6.7591972641621215E-2</c:v>
                </c:pt>
                <c:pt idx="3479">
                  <c:v>6.7469128309885315E-2</c:v>
                </c:pt>
                <c:pt idx="3480">
                  <c:v>6.7428191995171791E-2</c:v>
                </c:pt>
                <c:pt idx="3481">
                  <c:v>6.7258728770512199E-2</c:v>
                </c:pt>
                <c:pt idx="3482">
                  <c:v>6.7214601458288906E-2</c:v>
                </c:pt>
                <c:pt idx="3483">
                  <c:v>6.709169273795236E-2</c:v>
                </c:pt>
                <c:pt idx="3484">
                  <c:v>6.6912615118723082E-2</c:v>
                </c:pt>
                <c:pt idx="3485">
                  <c:v>6.6308264632816194E-2</c:v>
                </c:pt>
                <c:pt idx="3486">
                  <c:v>6.6286380452923857E-2</c:v>
                </c:pt>
                <c:pt idx="3487">
                  <c:v>6.6262023247258481E-2</c:v>
                </c:pt>
                <c:pt idx="3488">
                  <c:v>6.6185591680405748E-2</c:v>
                </c:pt>
                <c:pt idx="3489">
                  <c:v>6.6060225425309274E-2</c:v>
                </c:pt>
                <c:pt idx="3490">
                  <c:v>6.5922780262233804E-2</c:v>
                </c:pt>
                <c:pt idx="3491">
                  <c:v>6.5839248445204585E-2</c:v>
                </c:pt>
                <c:pt idx="3492">
                  <c:v>6.583317635875123E-2</c:v>
                </c:pt>
                <c:pt idx="3493">
                  <c:v>6.5770143535783823E-2</c:v>
                </c:pt>
                <c:pt idx="3494">
                  <c:v>6.561656920123933E-2</c:v>
                </c:pt>
                <c:pt idx="3495">
                  <c:v>6.511256713050724E-2</c:v>
                </c:pt>
                <c:pt idx="3496">
                  <c:v>6.5101917861519601E-2</c:v>
                </c:pt>
                <c:pt idx="3497">
                  <c:v>6.5044359937365487E-2</c:v>
                </c:pt>
                <c:pt idx="3498">
                  <c:v>6.493530084985645E-2</c:v>
                </c:pt>
                <c:pt idx="3499">
                  <c:v>6.4844285546114988E-2</c:v>
                </c:pt>
                <c:pt idx="3500">
                  <c:v>6.4691466769041417E-2</c:v>
                </c:pt>
                <c:pt idx="3501">
                  <c:v>6.4666075502874218E-2</c:v>
                </c:pt>
                <c:pt idx="3502">
                  <c:v>6.3917019164572708E-2</c:v>
                </c:pt>
                <c:pt idx="3503">
                  <c:v>6.3708116128766062E-2</c:v>
                </c:pt>
                <c:pt idx="3504">
                  <c:v>6.3610290293053873E-2</c:v>
                </c:pt>
                <c:pt idx="3505">
                  <c:v>6.3275252598767026E-2</c:v>
                </c:pt>
                <c:pt idx="3506">
                  <c:v>6.3202617401782901E-2</c:v>
                </c:pt>
                <c:pt idx="3507">
                  <c:v>6.314229844541587E-2</c:v>
                </c:pt>
                <c:pt idx="3508">
                  <c:v>6.2915799484974652E-2</c:v>
                </c:pt>
                <c:pt idx="3509">
                  <c:v>6.2586450601729765E-2</c:v>
                </c:pt>
                <c:pt idx="3510">
                  <c:v>6.2405919471947902E-2</c:v>
                </c:pt>
                <c:pt idx="3511">
                  <c:v>6.2308300957636405E-2</c:v>
                </c:pt>
                <c:pt idx="3512">
                  <c:v>6.2251826520022369E-2</c:v>
                </c:pt>
                <c:pt idx="3513">
                  <c:v>6.2093046486974952E-2</c:v>
                </c:pt>
                <c:pt idx="3514">
                  <c:v>6.19893881714682E-2</c:v>
                </c:pt>
                <c:pt idx="3515">
                  <c:v>6.1877054877120342E-2</c:v>
                </c:pt>
                <c:pt idx="3516">
                  <c:v>6.1795412266954078E-2</c:v>
                </c:pt>
                <c:pt idx="3517">
                  <c:v>6.1470734633074502E-2</c:v>
                </c:pt>
                <c:pt idx="3518">
                  <c:v>6.1090756085242462E-2</c:v>
                </c:pt>
                <c:pt idx="3519">
                  <c:v>6.0978199795579051E-2</c:v>
                </c:pt>
                <c:pt idx="3520">
                  <c:v>6.0972875390442424E-2</c:v>
                </c:pt>
                <c:pt idx="3521">
                  <c:v>6.0723175152363876E-2</c:v>
                </c:pt>
                <c:pt idx="3522">
                  <c:v>6.0318259315830347E-2</c:v>
                </c:pt>
                <c:pt idx="3523">
                  <c:v>6.016831027006244E-2</c:v>
                </c:pt>
                <c:pt idx="3524">
                  <c:v>6.0027872507297263E-2</c:v>
                </c:pt>
                <c:pt idx="3525">
                  <c:v>5.9715763685084251E-2</c:v>
                </c:pt>
                <c:pt idx="3526">
                  <c:v>5.9700629264443139E-2</c:v>
                </c:pt>
                <c:pt idx="3527">
                  <c:v>5.9170688937937789E-2</c:v>
                </c:pt>
                <c:pt idx="3528">
                  <c:v>5.9150418364197266E-2</c:v>
                </c:pt>
                <c:pt idx="3529">
                  <c:v>5.8763602842477232E-2</c:v>
                </c:pt>
                <c:pt idx="3530">
                  <c:v>5.8701284134067326E-2</c:v>
                </c:pt>
                <c:pt idx="3531">
                  <c:v>5.8658020260758247E-2</c:v>
                </c:pt>
                <c:pt idx="3532">
                  <c:v>5.8451472360942197E-2</c:v>
                </c:pt>
                <c:pt idx="3533">
                  <c:v>5.8285758749675745E-2</c:v>
                </c:pt>
                <c:pt idx="3534">
                  <c:v>5.8273441173201469E-2</c:v>
                </c:pt>
                <c:pt idx="3535">
                  <c:v>5.7557400750794192E-2</c:v>
                </c:pt>
                <c:pt idx="3536">
                  <c:v>5.7505671741646835E-2</c:v>
                </c:pt>
                <c:pt idx="3537">
                  <c:v>5.7207033366104235E-2</c:v>
                </c:pt>
                <c:pt idx="3538">
                  <c:v>5.7190037354008329E-2</c:v>
                </c:pt>
                <c:pt idx="3539">
                  <c:v>5.7141825736539982E-2</c:v>
                </c:pt>
                <c:pt idx="3540">
                  <c:v>5.6960224732919493E-2</c:v>
                </c:pt>
                <c:pt idx="3541">
                  <c:v>5.6805765582950918E-2</c:v>
                </c:pt>
                <c:pt idx="3542">
                  <c:v>5.677184123110348E-2</c:v>
                </c:pt>
                <c:pt idx="3543">
                  <c:v>5.6763836829093604E-2</c:v>
                </c:pt>
                <c:pt idx="3544">
                  <c:v>5.655332112287792E-2</c:v>
                </c:pt>
                <c:pt idx="3545">
                  <c:v>5.6263353268919243E-2</c:v>
                </c:pt>
                <c:pt idx="3546">
                  <c:v>5.624497337252761E-2</c:v>
                </c:pt>
                <c:pt idx="3547">
                  <c:v>5.6220246558642516E-2</c:v>
                </c:pt>
                <c:pt idx="3548">
                  <c:v>5.6218363265963446E-2</c:v>
                </c:pt>
                <c:pt idx="3549">
                  <c:v>5.6118096766183199E-2</c:v>
                </c:pt>
                <c:pt idx="3550">
                  <c:v>5.5810040008154156E-2</c:v>
                </c:pt>
                <c:pt idx="3551">
                  <c:v>5.5659642099638654E-2</c:v>
                </c:pt>
                <c:pt idx="3552">
                  <c:v>5.5528622214469282E-2</c:v>
                </c:pt>
                <c:pt idx="3553">
                  <c:v>5.5257116836777087E-2</c:v>
                </c:pt>
                <c:pt idx="3554">
                  <c:v>5.4433887936851673E-2</c:v>
                </c:pt>
                <c:pt idx="3555">
                  <c:v>5.4342152986547529E-2</c:v>
                </c:pt>
                <c:pt idx="3556">
                  <c:v>5.410038058848568E-2</c:v>
                </c:pt>
                <c:pt idx="3557">
                  <c:v>5.369923838337707E-2</c:v>
                </c:pt>
                <c:pt idx="3558">
                  <c:v>5.366408821315153E-2</c:v>
                </c:pt>
                <c:pt idx="3559">
                  <c:v>5.3587596367663352E-2</c:v>
                </c:pt>
                <c:pt idx="3560">
                  <c:v>5.3527617845715886E-2</c:v>
                </c:pt>
                <c:pt idx="3561">
                  <c:v>5.3504498384217745E-2</c:v>
                </c:pt>
                <c:pt idx="3562">
                  <c:v>5.3469416628648889E-2</c:v>
                </c:pt>
                <c:pt idx="3563">
                  <c:v>5.3167847411253473E-2</c:v>
                </c:pt>
                <c:pt idx="3564">
                  <c:v>5.2404855827305655E-2</c:v>
                </c:pt>
                <c:pt idx="3565">
                  <c:v>5.2254631918688919E-2</c:v>
                </c:pt>
                <c:pt idx="3566">
                  <c:v>5.2187560701896847E-2</c:v>
                </c:pt>
                <c:pt idx="3567">
                  <c:v>5.2130862276514943E-2</c:v>
                </c:pt>
                <c:pt idx="3568">
                  <c:v>5.1681538709594597E-2</c:v>
                </c:pt>
                <c:pt idx="3569">
                  <c:v>5.1420459182990756E-2</c:v>
                </c:pt>
                <c:pt idx="3570">
                  <c:v>5.1246621881829157E-2</c:v>
                </c:pt>
                <c:pt idx="3571">
                  <c:v>5.1206006554585182E-2</c:v>
                </c:pt>
                <c:pt idx="3572">
                  <c:v>5.1182496496847911E-2</c:v>
                </c:pt>
                <c:pt idx="3573">
                  <c:v>5.102889447025763E-2</c:v>
                </c:pt>
                <c:pt idx="3574">
                  <c:v>5.0966529789818804E-2</c:v>
                </c:pt>
                <c:pt idx="3575">
                  <c:v>5.0696821647927701E-2</c:v>
                </c:pt>
                <c:pt idx="3576">
                  <c:v>5.0693459018349263E-2</c:v>
                </c:pt>
                <c:pt idx="3577">
                  <c:v>5.0599315221604671E-2</c:v>
                </c:pt>
                <c:pt idx="3578">
                  <c:v>5.0558123406678014E-2</c:v>
                </c:pt>
                <c:pt idx="3579">
                  <c:v>5.0196806693223073E-2</c:v>
                </c:pt>
                <c:pt idx="3580">
                  <c:v>4.969696523726614E-2</c:v>
                </c:pt>
                <c:pt idx="3581">
                  <c:v>4.9522728599220106E-2</c:v>
                </c:pt>
                <c:pt idx="3582">
                  <c:v>4.9458260841618834E-2</c:v>
                </c:pt>
                <c:pt idx="3583">
                  <c:v>4.8867909254611555E-2</c:v>
                </c:pt>
                <c:pt idx="3584">
                  <c:v>4.8791078987711102E-2</c:v>
                </c:pt>
                <c:pt idx="3585">
                  <c:v>4.7771604973050871E-2</c:v>
                </c:pt>
                <c:pt idx="3586">
                  <c:v>4.7704698579989921E-2</c:v>
                </c:pt>
                <c:pt idx="3587">
                  <c:v>4.7602268348309808E-2</c:v>
                </c:pt>
                <c:pt idx="3588">
                  <c:v>4.7296269870484138E-2</c:v>
                </c:pt>
                <c:pt idx="3589">
                  <c:v>4.7255580687950376E-2</c:v>
                </c:pt>
                <c:pt idx="3590">
                  <c:v>4.7161480822529168E-2</c:v>
                </c:pt>
                <c:pt idx="3591">
                  <c:v>4.6857052391093619E-2</c:v>
                </c:pt>
                <c:pt idx="3592">
                  <c:v>4.6848290721639471E-2</c:v>
                </c:pt>
                <c:pt idx="3593">
                  <c:v>4.6763979954158097E-2</c:v>
                </c:pt>
                <c:pt idx="3594">
                  <c:v>4.6743161494124622E-2</c:v>
                </c:pt>
                <c:pt idx="3595">
                  <c:v>4.6737074044678917E-2</c:v>
                </c:pt>
                <c:pt idx="3596">
                  <c:v>4.6500024420131049E-2</c:v>
                </c:pt>
                <c:pt idx="3597">
                  <c:v>4.632241795144202E-2</c:v>
                </c:pt>
                <c:pt idx="3598">
                  <c:v>4.6054372872028709E-2</c:v>
                </c:pt>
                <c:pt idx="3599">
                  <c:v>4.6046316229911982E-2</c:v>
                </c:pt>
                <c:pt idx="3600">
                  <c:v>4.5880852972022441E-2</c:v>
                </c:pt>
                <c:pt idx="3601">
                  <c:v>4.5864710396749213E-2</c:v>
                </c:pt>
                <c:pt idx="3602">
                  <c:v>4.5565670780782976E-2</c:v>
                </c:pt>
                <c:pt idx="3603">
                  <c:v>4.5542475638086853E-2</c:v>
                </c:pt>
                <c:pt idx="3604">
                  <c:v>4.5212355255149293E-2</c:v>
                </c:pt>
                <c:pt idx="3605">
                  <c:v>4.5113619701876884E-2</c:v>
                </c:pt>
                <c:pt idx="3606">
                  <c:v>4.502579538786871E-2</c:v>
                </c:pt>
                <c:pt idx="3607">
                  <c:v>4.4941250233466824E-2</c:v>
                </c:pt>
                <c:pt idx="3608">
                  <c:v>4.4517229658980612E-2</c:v>
                </c:pt>
                <c:pt idx="3609">
                  <c:v>4.4344745205638886E-2</c:v>
                </c:pt>
                <c:pt idx="3610">
                  <c:v>4.4255227670826736E-2</c:v>
                </c:pt>
                <c:pt idx="3611">
                  <c:v>4.4081277782733456E-2</c:v>
                </c:pt>
                <c:pt idx="3612">
                  <c:v>4.3136546458533494E-2</c:v>
                </c:pt>
                <c:pt idx="3613">
                  <c:v>4.3015831375723415E-2</c:v>
                </c:pt>
                <c:pt idx="3614">
                  <c:v>4.2767005821300948E-2</c:v>
                </c:pt>
                <c:pt idx="3615">
                  <c:v>4.2735115088243451E-2</c:v>
                </c:pt>
                <c:pt idx="3616">
                  <c:v>4.270072115484061E-2</c:v>
                </c:pt>
                <c:pt idx="3617">
                  <c:v>4.2675015231351553E-2</c:v>
                </c:pt>
                <c:pt idx="3618">
                  <c:v>4.2557885592870486E-2</c:v>
                </c:pt>
                <c:pt idx="3619">
                  <c:v>4.2102663244155021E-2</c:v>
                </c:pt>
                <c:pt idx="3620">
                  <c:v>4.2047707659889494E-2</c:v>
                </c:pt>
                <c:pt idx="3621">
                  <c:v>4.1746254055639469E-2</c:v>
                </c:pt>
                <c:pt idx="3622">
                  <c:v>4.1588934614209962E-2</c:v>
                </c:pt>
                <c:pt idx="3623">
                  <c:v>4.1364870192361992E-2</c:v>
                </c:pt>
                <c:pt idx="3624">
                  <c:v>4.1303326702502675E-2</c:v>
                </c:pt>
                <c:pt idx="3625">
                  <c:v>4.108650819051294E-2</c:v>
                </c:pt>
                <c:pt idx="3626">
                  <c:v>4.1010077000622619E-2</c:v>
                </c:pt>
                <c:pt idx="3627">
                  <c:v>4.0790467497257551E-2</c:v>
                </c:pt>
                <c:pt idx="3628">
                  <c:v>4.0749457898002779E-2</c:v>
                </c:pt>
                <c:pt idx="3629">
                  <c:v>4.0738157889152242E-2</c:v>
                </c:pt>
                <c:pt idx="3630">
                  <c:v>4.036293404979871E-2</c:v>
                </c:pt>
                <c:pt idx="3631">
                  <c:v>4.0162054829114113E-2</c:v>
                </c:pt>
                <c:pt idx="3632">
                  <c:v>3.9785160177167343E-2</c:v>
                </c:pt>
                <c:pt idx="3633">
                  <c:v>3.9543262498651047E-2</c:v>
                </c:pt>
                <c:pt idx="3634">
                  <c:v>3.9442103194637923E-2</c:v>
                </c:pt>
                <c:pt idx="3635">
                  <c:v>3.9325931268594343E-2</c:v>
                </c:pt>
                <c:pt idx="3636">
                  <c:v>3.916290523731062E-2</c:v>
                </c:pt>
                <c:pt idx="3637">
                  <c:v>3.907924761451597E-2</c:v>
                </c:pt>
                <c:pt idx="3638">
                  <c:v>3.8785981353078286E-2</c:v>
                </c:pt>
                <c:pt idx="3639">
                  <c:v>3.8731199397232574E-2</c:v>
                </c:pt>
                <c:pt idx="3640">
                  <c:v>3.8584072152670547E-2</c:v>
                </c:pt>
                <c:pt idx="3641">
                  <c:v>3.8468433735195123E-2</c:v>
                </c:pt>
                <c:pt idx="3642">
                  <c:v>3.7912057022433311E-2</c:v>
                </c:pt>
                <c:pt idx="3643">
                  <c:v>3.7822634607135829E-2</c:v>
                </c:pt>
                <c:pt idx="3644">
                  <c:v>3.7796557413005714E-2</c:v>
                </c:pt>
                <c:pt idx="3645">
                  <c:v>3.7726434399704578E-2</c:v>
                </c:pt>
                <c:pt idx="3646">
                  <c:v>3.744189783795198E-2</c:v>
                </c:pt>
                <c:pt idx="3647">
                  <c:v>3.7421637071873695E-2</c:v>
                </c:pt>
                <c:pt idx="3648">
                  <c:v>3.7392470029571065E-2</c:v>
                </c:pt>
                <c:pt idx="3649">
                  <c:v>3.7304227349917465E-2</c:v>
                </c:pt>
                <c:pt idx="3650">
                  <c:v>3.6997123030193584E-2</c:v>
                </c:pt>
                <c:pt idx="3651">
                  <c:v>3.6910095223537658E-2</c:v>
                </c:pt>
                <c:pt idx="3652">
                  <c:v>3.6868606070607698E-2</c:v>
                </c:pt>
                <c:pt idx="3653">
                  <c:v>3.6693920503112577E-2</c:v>
                </c:pt>
                <c:pt idx="3654">
                  <c:v>3.6542423678286397E-2</c:v>
                </c:pt>
                <c:pt idx="3655">
                  <c:v>3.623499101402472E-2</c:v>
                </c:pt>
                <c:pt idx="3656">
                  <c:v>3.5772637799535933E-2</c:v>
                </c:pt>
                <c:pt idx="3657">
                  <c:v>3.5748656887524627E-2</c:v>
                </c:pt>
                <c:pt idx="3658">
                  <c:v>3.571743519165637E-2</c:v>
                </c:pt>
                <c:pt idx="3659">
                  <c:v>3.5601353345993382E-2</c:v>
                </c:pt>
                <c:pt idx="3660">
                  <c:v>3.5594684733379539E-2</c:v>
                </c:pt>
                <c:pt idx="3661">
                  <c:v>3.550328580128969E-2</c:v>
                </c:pt>
                <c:pt idx="3662">
                  <c:v>3.5470121468298477E-2</c:v>
                </c:pt>
                <c:pt idx="3663">
                  <c:v>3.539961035542271E-2</c:v>
                </c:pt>
                <c:pt idx="3664">
                  <c:v>3.539493990804906E-2</c:v>
                </c:pt>
                <c:pt idx="3665">
                  <c:v>3.5291364711716032E-2</c:v>
                </c:pt>
                <c:pt idx="3666">
                  <c:v>3.523593284177539E-2</c:v>
                </c:pt>
                <c:pt idx="3667">
                  <c:v>3.4855575275554558E-2</c:v>
                </c:pt>
                <c:pt idx="3668">
                  <c:v>3.4700771617722455E-2</c:v>
                </c:pt>
                <c:pt idx="3669">
                  <c:v>3.4563930604066692E-2</c:v>
                </c:pt>
                <c:pt idx="3670">
                  <c:v>3.447912033047848E-2</c:v>
                </c:pt>
                <c:pt idx="3671">
                  <c:v>3.4323203406342949E-2</c:v>
                </c:pt>
                <c:pt idx="3672">
                  <c:v>3.4030333086759304E-2</c:v>
                </c:pt>
                <c:pt idx="3673">
                  <c:v>3.3936922411509349E-2</c:v>
                </c:pt>
                <c:pt idx="3674">
                  <c:v>3.3929142976085673E-2</c:v>
                </c:pt>
                <c:pt idx="3675">
                  <c:v>3.3914611619666288E-2</c:v>
                </c:pt>
                <c:pt idx="3676">
                  <c:v>3.3437468213771943E-2</c:v>
                </c:pt>
                <c:pt idx="3677">
                  <c:v>3.2929106661526854E-2</c:v>
                </c:pt>
                <c:pt idx="3678">
                  <c:v>3.2498707060305693E-2</c:v>
                </c:pt>
                <c:pt idx="3679">
                  <c:v>3.2408389961245281E-2</c:v>
                </c:pt>
                <c:pt idx="3680">
                  <c:v>3.2338171314281787E-2</c:v>
                </c:pt>
                <c:pt idx="3681">
                  <c:v>3.2244008916400217E-2</c:v>
                </c:pt>
                <c:pt idx="3682">
                  <c:v>3.1982538121939789E-2</c:v>
                </c:pt>
                <c:pt idx="3683">
                  <c:v>3.1970702160052801E-2</c:v>
                </c:pt>
                <c:pt idx="3684">
                  <c:v>3.1918567142661836E-2</c:v>
                </c:pt>
                <c:pt idx="3685">
                  <c:v>3.1461465999713036E-2</c:v>
                </c:pt>
                <c:pt idx="3686">
                  <c:v>3.1410476745951446E-2</c:v>
                </c:pt>
                <c:pt idx="3687">
                  <c:v>3.0966959351924388E-2</c:v>
                </c:pt>
                <c:pt idx="3688">
                  <c:v>3.0810697342015154E-2</c:v>
                </c:pt>
                <c:pt idx="3689">
                  <c:v>3.0802105048139839E-2</c:v>
                </c:pt>
                <c:pt idx="3690">
                  <c:v>3.071383678288564E-2</c:v>
                </c:pt>
                <c:pt idx="3691">
                  <c:v>3.0612601755663396E-2</c:v>
                </c:pt>
                <c:pt idx="3692">
                  <c:v>3.0609938468283845E-2</c:v>
                </c:pt>
                <c:pt idx="3693">
                  <c:v>3.0337009763297177E-2</c:v>
                </c:pt>
                <c:pt idx="3694">
                  <c:v>3.0165989690891851E-2</c:v>
                </c:pt>
                <c:pt idx="3695">
                  <c:v>3.0041612295696862E-2</c:v>
                </c:pt>
                <c:pt idx="3696">
                  <c:v>3.0016612425066213E-2</c:v>
                </c:pt>
                <c:pt idx="3697">
                  <c:v>2.9993387344352588E-2</c:v>
                </c:pt>
                <c:pt idx="3698">
                  <c:v>2.9861838462448685E-2</c:v>
                </c:pt>
                <c:pt idx="3699">
                  <c:v>2.9658917452470183E-2</c:v>
                </c:pt>
                <c:pt idx="3700">
                  <c:v>2.9624575267064128E-2</c:v>
                </c:pt>
                <c:pt idx="3701">
                  <c:v>2.934331904706329E-2</c:v>
                </c:pt>
                <c:pt idx="3702">
                  <c:v>2.9270901482217913E-2</c:v>
                </c:pt>
                <c:pt idx="3703">
                  <c:v>2.9222644787639161E-2</c:v>
                </c:pt>
                <c:pt idx="3704">
                  <c:v>2.9203074425064139E-2</c:v>
                </c:pt>
                <c:pt idx="3705">
                  <c:v>2.9137928441690435E-2</c:v>
                </c:pt>
                <c:pt idx="3706">
                  <c:v>2.899984423387186E-2</c:v>
                </c:pt>
                <c:pt idx="3707">
                  <c:v>2.8890020346385145E-2</c:v>
                </c:pt>
                <c:pt idx="3708">
                  <c:v>2.8770962612106082E-2</c:v>
                </c:pt>
                <c:pt idx="3709">
                  <c:v>2.8740155613259561E-2</c:v>
                </c:pt>
                <c:pt idx="3710">
                  <c:v>2.8736613443144841E-2</c:v>
                </c:pt>
                <c:pt idx="3711">
                  <c:v>2.841912972974827E-2</c:v>
                </c:pt>
                <c:pt idx="3712">
                  <c:v>2.8391757600877459E-2</c:v>
                </c:pt>
                <c:pt idx="3713">
                  <c:v>2.826975929532792E-2</c:v>
                </c:pt>
                <c:pt idx="3714">
                  <c:v>2.8112509169325318E-2</c:v>
                </c:pt>
                <c:pt idx="3715">
                  <c:v>2.8052525625826261E-2</c:v>
                </c:pt>
                <c:pt idx="3716">
                  <c:v>2.7984356351201015E-2</c:v>
                </c:pt>
                <c:pt idx="3717">
                  <c:v>2.7903215003064467E-2</c:v>
                </c:pt>
                <c:pt idx="3718">
                  <c:v>2.7755252655018308E-2</c:v>
                </c:pt>
                <c:pt idx="3719">
                  <c:v>2.7641751372889965E-2</c:v>
                </c:pt>
                <c:pt idx="3720">
                  <c:v>2.7591853416284753E-2</c:v>
                </c:pt>
                <c:pt idx="3721">
                  <c:v>2.7530932416776899E-2</c:v>
                </c:pt>
                <c:pt idx="3722">
                  <c:v>2.709646065953604E-2</c:v>
                </c:pt>
                <c:pt idx="3723">
                  <c:v>2.6853416124778214E-2</c:v>
                </c:pt>
                <c:pt idx="3724">
                  <c:v>2.6745883205192705E-2</c:v>
                </c:pt>
                <c:pt idx="3725">
                  <c:v>2.6741384107761865E-2</c:v>
                </c:pt>
                <c:pt idx="3726">
                  <c:v>2.6717210140182995E-2</c:v>
                </c:pt>
                <c:pt idx="3727">
                  <c:v>2.6691454029346612E-2</c:v>
                </c:pt>
                <c:pt idx="3728">
                  <c:v>2.6437829558303212E-2</c:v>
                </c:pt>
                <c:pt idx="3729">
                  <c:v>2.5978229760723223E-2</c:v>
                </c:pt>
                <c:pt idx="3730">
                  <c:v>2.5712519700997773E-2</c:v>
                </c:pt>
                <c:pt idx="3731">
                  <c:v>2.5609640330976988E-2</c:v>
                </c:pt>
                <c:pt idx="3732">
                  <c:v>2.5562823854837873E-2</c:v>
                </c:pt>
                <c:pt idx="3733">
                  <c:v>2.5491625290684407E-2</c:v>
                </c:pt>
                <c:pt idx="3734">
                  <c:v>2.5461413583579843E-2</c:v>
                </c:pt>
                <c:pt idx="3735">
                  <c:v>2.5413184911339967E-2</c:v>
                </c:pt>
                <c:pt idx="3736">
                  <c:v>2.5320098475334056E-2</c:v>
                </c:pt>
                <c:pt idx="3737">
                  <c:v>2.5205391536416048E-2</c:v>
                </c:pt>
                <c:pt idx="3738">
                  <c:v>2.5176855300110226E-2</c:v>
                </c:pt>
                <c:pt idx="3739">
                  <c:v>2.5107003321479578E-2</c:v>
                </c:pt>
                <c:pt idx="3740">
                  <c:v>2.4816727621321422E-2</c:v>
                </c:pt>
                <c:pt idx="3741">
                  <c:v>2.4654289917348759E-2</c:v>
                </c:pt>
                <c:pt idx="3742">
                  <c:v>2.4489318721491932E-2</c:v>
                </c:pt>
                <c:pt idx="3743">
                  <c:v>2.4475608515900381E-2</c:v>
                </c:pt>
                <c:pt idx="3744">
                  <c:v>2.4126527205316092E-2</c:v>
                </c:pt>
                <c:pt idx="3745">
                  <c:v>2.412326581578261E-2</c:v>
                </c:pt>
                <c:pt idx="3746">
                  <c:v>2.4089010060939654E-2</c:v>
                </c:pt>
                <c:pt idx="3747">
                  <c:v>2.3924341385859464E-2</c:v>
                </c:pt>
                <c:pt idx="3748">
                  <c:v>2.3677338812634667E-2</c:v>
                </c:pt>
                <c:pt idx="3749">
                  <c:v>2.3533538919290296E-2</c:v>
                </c:pt>
                <c:pt idx="3750">
                  <c:v>2.3345938115955232E-2</c:v>
                </c:pt>
                <c:pt idx="3751">
                  <c:v>2.3267028102275031E-2</c:v>
                </c:pt>
                <c:pt idx="3752">
                  <c:v>2.314020159749601E-2</c:v>
                </c:pt>
                <c:pt idx="3753">
                  <c:v>2.3080434011995048E-2</c:v>
                </c:pt>
                <c:pt idx="3754">
                  <c:v>2.2973436273233217E-2</c:v>
                </c:pt>
                <c:pt idx="3755">
                  <c:v>2.2965404603588275E-2</c:v>
                </c:pt>
                <c:pt idx="3756">
                  <c:v>2.2948209460439954E-2</c:v>
                </c:pt>
                <c:pt idx="3757">
                  <c:v>2.2895800761157718E-2</c:v>
                </c:pt>
                <c:pt idx="3758">
                  <c:v>2.2766715840881226E-2</c:v>
                </c:pt>
                <c:pt idx="3759">
                  <c:v>2.2754968507783638E-2</c:v>
                </c:pt>
                <c:pt idx="3760">
                  <c:v>2.2474821455962701E-2</c:v>
                </c:pt>
                <c:pt idx="3761">
                  <c:v>2.2409400729776735E-2</c:v>
                </c:pt>
                <c:pt idx="3762">
                  <c:v>2.2384361731679688E-2</c:v>
                </c:pt>
                <c:pt idx="3763">
                  <c:v>2.2367584241836297E-2</c:v>
                </c:pt>
                <c:pt idx="3764">
                  <c:v>2.2283423993241961E-2</c:v>
                </c:pt>
                <c:pt idx="3765">
                  <c:v>2.1859433787936644E-2</c:v>
                </c:pt>
                <c:pt idx="3766">
                  <c:v>2.1855514650493804E-2</c:v>
                </c:pt>
                <c:pt idx="3767">
                  <c:v>2.1704623510194601E-2</c:v>
                </c:pt>
                <c:pt idx="3768">
                  <c:v>2.1480322275340902E-2</c:v>
                </c:pt>
                <c:pt idx="3769">
                  <c:v>2.1270219170066523E-2</c:v>
                </c:pt>
                <c:pt idx="3770">
                  <c:v>2.1175596155266572E-2</c:v>
                </c:pt>
                <c:pt idx="3771">
                  <c:v>2.1112082246057543E-2</c:v>
                </c:pt>
                <c:pt idx="3772">
                  <c:v>2.1069589113889363E-2</c:v>
                </c:pt>
                <c:pt idx="3773">
                  <c:v>2.1020014323690814E-2</c:v>
                </c:pt>
                <c:pt idx="3774">
                  <c:v>2.0814937836438289E-2</c:v>
                </c:pt>
                <c:pt idx="3775">
                  <c:v>2.0225357792593521E-2</c:v>
                </c:pt>
                <c:pt idx="3776">
                  <c:v>1.9835559388810046E-2</c:v>
                </c:pt>
                <c:pt idx="3777">
                  <c:v>1.9810132659168485E-2</c:v>
                </c:pt>
                <c:pt idx="3778">
                  <c:v>1.9388791403039975E-2</c:v>
                </c:pt>
                <c:pt idx="3779">
                  <c:v>1.9148466248492587E-2</c:v>
                </c:pt>
                <c:pt idx="3780">
                  <c:v>1.9058600465906E-2</c:v>
                </c:pt>
                <c:pt idx="3781">
                  <c:v>1.8972989531513072E-2</c:v>
                </c:pt>
                <c:pt idx="3782">
                  <c:v>1.8957369175186811E-2</c:v>
                </c:pt>
                <c:pt idx="3783">
                  <c:v>1.8764765160517491E-2</c:v>
                </c:pt>
                <c:pt idx="3784">
                  <c:v>1.8683425829361666E-2</c:v>
                </c:pt>
                <c:pt idx="3785">
                  <c:v>1.8569976742284527E-2</c:v>
                </c:pt>
                <c:pt idx="3786">
                  <c:v>1.7898413039759132E-2</c:v>
                </c:pt>
                <c:pt idx="3787">
                  <c:v>1.7814952806489825E-2</c:v>
                </c:pt>
                <c:pt idx="3788">
                  <c:v>1.7766722606513723E-2</c:v>
                </c:pt>
                <c:pt idx="3789">
                  <c:v>1.7708300085108722E-2</c:v>
                </c:pt>
                <c:pt idx="3790">
                  <c:v>1.7676039264533365E-2</c:v>
                </c:pt>
                <c:pt idx="3791">
                  <c:v>1.7548470285673648E-2</c:v>
                </c:pt>
                <c:pt idx="3792">
                  <c:v>1.7494915482258115E-2</c:v>
                </c:pt>
                <c:pt idx="3793">
                  <c:v>1.7418590474408826E-2</c:v>
                </c:pt>
                <c:pt idx="3794">
                  <c:v>1.7360248096834802E-2</c:v>
                </c:pt>
                <c:pt idx="3795">
                  <c:v>1.7248703524431298E-2</c:v>
                </c:pt>
                <c:pt idx="3796">
                  <c:v>1.6714253228458729E-2</c:v>
                </c:pt>
                <c:pt idx="3797">
                  <c:v>1.6612583970295532E-2</c:v>
                </c:pt>
                <c:pt idx="3798">
                  <c:v>1.6430642260290687E-2</c:v>
                </c:pt>
                <c:pt idx="3799">
                  <c:v>1.6164490233099307E-2</c:v>
                </c:pt>
                <c:pt idx="3800">
                  <c:v>1.6103951134764968E-2</c:v>
                </c:pt>
                <c:pt idx="3801">
                  <c:v>1.6045428780988229E-2</c:v>
                </c:pt>
                <c:pt idx="3802">
                  <c:v>1.5936670804431296E-2</c:v>
                </c:pt>
                <c:pt idx="3803">
                  <c:v>1.5931880118372609E-2</c:v>
                </c:pt>
                <c:pt idx="3804">
                  <c:v>1.5904515462007159E-2</c:v>
                </c:pt>
                <c:pt idx="3805">
                  <c:v>1.5900569672114718E-2</c:v>
                </c:pt>
                <c:pt idx="3806">
                  <c:v>1.5663745958484215E-2</c:v>
                </c:pt>
                <c:pt idx="3807">
                  <c:v>1.565083828050981E-2</c:v>
                </c:pt>
                <c:pt idx="3808">
                  <c:v>1.5631467079038869E-2</c:v>
                </c:pt>
                <c:pt idx="3809">
                  <c:v>1.5051206528550007E-2</c:v>
                </c:pt>
                <c:pt idx="3810">
                  <c:v>1.4910172903987551E-2</c:v>
                </c:pt>
                <c:pt idx="3811">
                  <c:v>1.4887619002577183E-2</c:v>
                </c:pt>
                <c:pt idx="3812">
                  <c:v>1.4830615903390014E-2</c:v>
                </c:pt>
                <c:pt idx="3813">
                  <c:v>1.4708019189606431E-2</c:v>
                </c:pt>
                <c:pt idx="3814">
                  <c:v>1.4157341558720208E-2</c:v>
                </c:pt>
                <c:pt idx="3815">
                  <c:v>1.3986796098496136E-2</c:v>
                </c:pt>
                <c:pt idx="3816">
                  <c:v>1.3870733243442882E-2</c:v>
                </c:pt>
                <c:pt idx="3817">
                  <c:v>1.3597189770599261E-2</c:v>
                </c:pt>
                <c:pt idx="3818">
                  <c:v>1.3441604106544902E-2</c:v>
                </c:pt>
                <c:pt idx="3819">
                  <c:v>1.3423250326794573E-2</c:v>
                </c:pt>
                <c:pt idx="3820">
                  <c:v>1.3159288174059735E-2</c:v>
                </c:pt>
                <c:pt idx="3821">
                  <c:v>1.3113558233246631E-2</c:v>
                </c:pt>
                <c:pt idx="3822">
                  <c:v>1.3106657839144879E-2</c:v>
                </c:pt>
                <c:pt idx="3823">
                  <c:v>1.3003496547607204E-2</c:v>
                </c:pt>
                <c:pt idx="3824">
                  <c:v>1.2995807140034784E-2</c:v>
                </c:pt>
                <c:pt idx="3825">
                  <c:v>1.291183399697385E-2</c:v>
                </c:pt>
                <c:pt idx="3826">
                  <c:v>1.2728545238301298E-2</c:v>
                </c:pt>
                <c:pt idx="3827">
                  <c:v>1.2525580075721994E-2</c:v>
                </c:pt>
                <c:pt idx="3828">
                  <c:v>1.2450788313273375E-2</c:v>
                </c:pt>
                <c:pt idx="3829">
                  <c:v>1.2242317102062705E-2</c:v>
                </c:pt>
                <c:pt idx="3830">
                  <c:v>1.214317526092519E-2</c:v>
                </c:pt>
                <c:pt idx="3831">
                  <c:v>1.1615677360006205E-2</c:v>
                </c:pt>
                <c:pt idx="3832">
                  <c:v>1.1354684351630258E-2</c:v>
                </c:pt>
                <c:pt idx="3833">
                  <c:v>1.1134217833760136E-2</c:v>
                </c:pt>
                <c:pt idx="3834">
                  <c:v>1.112847496634314E-2</c:v>
                </c:pt>
                <c:pt idx="3835">
                  <c:v>1.1110338946100071E-2</c:v>
                </c:pt>
                <c:pt idx="3836">
                  <c:v>1.0932178245312797E-2</c:v>
                </c:pt>
                <c:pt idx="3837">
                  <c:v>1.0899088193385304E-2</c:v>
                </c:pt>
                <c:pt idx="3838">
                  <c:v>1.0814334934139866E-2</c:v>
                </c:pt>
                <c:pt idx="3839">
                  <c:v>1.0797981257869144E-2</c:v>
                </c:pt>
                <c:pt idx="3840">
                  <c:v>1.0744077076222268E-2</c:v>
                </c:pt>
                <c:pt idx="3841">
                  <c:v>1.0664550616687722E-2</c:v>
                </c:pt>
                <c:pt idx="3842">
                  <c:v>1.0548899268602564E-2</c:v>
                </c:pt>
                <c:pt idx="3843">
                  <c:v>1.0189812598711252E-2</c:v>
                </c:pt>
                <c:pt idx="3844">
                  <c:v>1.0163016374460807E-2</c:v>
                </c:pt>
                <c:pt idx="3845">
                  <c:v>1.0147447281290923E-2</c:v>
                </c:pt>
                <c:pt idx="3846">
                  <c:v>1.0113681869129693E-2</c:v>
                </c:pt>
                <c:pt idx="3847">
                  <c:v>9.8679017257161331E-3</c:v>
                </c:pt>
                <c:pt idx="3848">
                  <c:v>9.7840572431967011E-3</c:v>
                </c:pt>
                <c:pt idx="3849">
                  <c:v>9.5683251331069256E-3</c:v>
                </c:pt>
                <c:pt idx="3850">
                  <c:v>9.566419428755097E-3</c:v>
                </c:pt>
                <c:pt idx="3851">
                  <c:v>9.5637378641097986E-3</c:v>
                </c:pt>
                <c:pt idx="3852">
                  <c:v>9.5081135247873007E-3</c:v>
                </c:pt>
                <c:pt idx="3853">
                  <c:v>9.4828784513815902E-3</c:v>
                </c:pt>
                <c:pt idx="3854">
                  <c:v>9.2643597924662521E-3</c:v>
                </c:pt>
                <c:pt idx="3855">
                  <c:v>8.8973360236973102E-3</c:v>
                </c:pt>
                <c:pt idx="3856">
                  <c:v>8.6616465760247993E-3</c:v>
                </c:pt>
                <c:pt idx="3857">
                  <c:v>8.3047931699625748E-3</c:v>
                </c:pt>
                <c:pt idx="3858">
                  <c:v>8.2976309415842588E-3</c:v>
                </c:pt>
                <c:pt idx="3859">
                  <c:v>8.0475206366464238E-3</c:v>
                </c:pt>
                <c:pt idx="3860">
                  <c:v>7.7301317144080825E-3</c:v>
                </c:pt>
                <c:pt idx="3861">
                  <c:v>7.7230821764651377E-3</c:v>
                </c:pt>
                <c:pt idx="3862">
                  <c:v>7.6393917649959717E-3</c:v>
                </c:pt>
                <c:pt idx="3863">
                  <c:v>7.2813283969917833E-3</c:v>
                </c:pt>
                <c:pt idx="3864">
                  <c:v>7.0964449242436316E-3</c:v>
                </c:pt>
                <c:pt idx="3865">
                  <c:v>6.8899136701421641E-3</c:v>
                </c:pt>
                <c:pt idx="3866">
                  <c:v>6.7482590805850277E-3</c:v>
                </c:pt>
                <c:pt idx="3867">
                  <c:v>6.6490786313422754E-3</c:v>
                </c:pt>
                <c:pt idx="3868">
                  <c:v>6.4685610271545133E-3</c:v>
                </c:pt>
                <c:pt idx="3869">
                  <c:v>6.2529926345304722E-3</c:v>
                </c:pt>
                <c:pt idx="3870">
                  <c:v>6.2415702158752969E-3</c:v>
                </c:pt>
                <c:pt idx="3871">
                  <c:v>6.2303605942784258E-3</c:v>
                </c:pt>
                <c:pt idx="3872">
                  <c:v>6.1694451630910207E-3</c:v>
                </c:pt>
                <c:pt idx="3873">
                  <c:v>5.9923280740309679E-3</c:v>
                </c:pt>
                <c:pt idx="3874">
                  <c:v>5.8953152900801465E-3</c:v>
                </c:pt>
                <c:pt idx="3875">
                  <c:v>5.8610308404474544E-3</c:v>
                </c:pt>
                <c:pt idx="3876">
                  <c:v>5.3315613434475979E-3</c:v>
                </c:pt>
                <c:pt idx="3877">
                  <c:v>5.0987843753466915E-3</c:v>
                </c:pt>
                <c:pt idx="3878">
                  <c:v>4.9366350621963808E-3</c:v>
                </c:pt>
                <c:pt idx="3879">
                  <c:v>4.6974547479572259E-3</c:v>
                </c:pt>
                <c:pt idx="3880">
                  <c:v>4.6719884508138977E-3</c:v>
                </c:pt>
                <c:pt idx="3881">
                  <c:v>4.5317232299718138E-3</c:v>
                </c:pt>
                <c:pt idx="3882">
                  <c:v>3.8914920511006375E-3</c:v>
                </c:pt>
                <c:pt idx="3883">
                  <c:v>3.5643762076847888E-3</c:v>
                </c:pt>
                <c:pt idx="3884">
                  <c:v>3.206866246825495E-3</c:v>
                </c:pt>
                <c:pt idx="3885">
                  <c:v>3.1785118488554033E-3</c:v>
                </c:pt>
                <c:pt idx="3886">
                  <c:v>2.8393362083959811E-3</c:v>
                </c:pt>
                <c:pt idx="3887">
                  <c:v>2.8279146841041912E-3</c:v>
                </c:pt>
                <c:pt idx="3888">
                  <c:v>2.4958433043146748E-3</c:v>
                </c:pt>
                <c:pt idx="3889">
                  <c:v>2.4266746637198675E-3</c:v>
                </c:pt>
                <c:pt idx="3890">
                  <c:v>1.9326106283861465E-3</c:v>
                </c:pt>
                <c:pt idx="3891">
                  <c:v>1.5152601589096325E-3</c:v>
                </c:pt>
                <c:pt idx="3892">
                  <c:v>1.3896140553359313E-3</c:v>
                </c:pt>
                <c:pt idx="3893">
                  <c:v>1.0884116883219126E-3</c:v>
                </c:pt>
                <c:pt idx="3894">
                  <c:v>1.0772365380352985E-3</c:v>
                </c:pt>
                <c:pt idx="3895">
                  <c:v>1.0341579495897124E-3</c:v>
                </c:pt>
                <c:pt idx="3896">
                  <c:v>1.0146163943299236E-3</c:v>
                </c:pt>
                <c:pt idx="3897">
                  <c:v>5.3464780934484176E-4</c:v>
                </c:pt>
                <c:pt idx="3898">
                  <c:v>3.7126731706472321E-4</c:v>
                </c:pt>
                <c:pt idx="3899">
                  <c:v>2.2975508922422493E-4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EF-4E47-A0E3-50341767915D}"/>
            </c:ext>
          </c:extLst>
        </c:ser>
        <c:ser>
          <c:idx val="1"/>
          <c:order val="1"/>
          <c:tx>
            <c:v>"Increased"</c:v>
          </c:tx>
          <c:spPr>
            <a:ln w="25400" cap="rnd">
              <a:noFill/>
              <a:round/>
            </a:ln>
            <a:effectLst>
              <a:outerShdw sx="1000" sy="1000" algn="ctr" rotWithShape="0">
                <a:schemeClr val="bg1"/>
              </a:outerShdw>
            </a:effectLst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>
                    <a:alpha val="98000"/>
                  </a:srgbClr>
                </a:solidFill>
              </a:ln>
              <a:effectLst>
                <a:outerShdw sx="1000" sy="1000" algn="ctr" rotWithShape="0">
                  <a:schemeClr val="bg1"/>
                </a:outerShdw>
              </a:effectLst>
            </c:spPr>
          </c:marker>
          <c:xVal>
            <c:numRef>
              <c:f>'Volcano plot '!$F$3:$F$207</c:f>
              <c:numCache>
                <c:formatCode>General</c:formatCode>
                <c:ptCount val="205"/>
                <c:pt idx="0">
                  <c:v>0.40682943970411101</c:v>
                </c:pt>
                <c:pt idx="1">
                  <c:v>0.47364143454167601</c:v>
                </c:pt>
                <c:pt idx="2">
                  <c:v>0.49762749130957901</c:v>
                </c:pt>
                <c:pt idx="3">
                  <c:v>0.50227078170691897</c:v>
                </c:pt>
                <c:pt idx="4">
                  <c:v>0.51171441872909496</c:v>
                </c:pt>
                <c:pt idx="5">
                  <c:v>0.51195430748283899</c:v>
                </c:pt>
                <c:pt idx="6">
                  <c:v>0.51728413113941896</c:v>
                </c:pt>
                <c:pt idx="7">
                  <c:v>0.52165485682562396</c:v>
                </c:pt>
                <c:pt idx="8">
                  <c:v>0.52806260319180598</c:v>
                </c:pt>
                <c:pt idx="9">
                  <c:v>0.53487872809736803</c:v>
                </c:pt>
                <c:pt idx="10">
                  <c:v>0.54145191338182397</c:v>
                </c:pt>
                <c:pt idx="11">
                  <c:v>0.54365526633834105</c:v>
                </c:pt>
                <c:pt idx="12">
                  <c:v>0.54493386005743705</c:v>
                </c:pt>
                <c:pt idx="13">
                  <c:v>0.54739833360217105</c:v>
                </c:pt>
                <c:pt idx="14">
                  <c:v>0.55117631039884796</c:v>
                </c:pt>
                <c:pt idx="15">
                  <c:v>0.55244165453828797</c:v>
                </c:pt>
                <c:pt idx="16">
                  <c:v>0.552839537825765</c:v>
                </c:pt>
                <c:pt idx="17">
                  <c:v>0.55734406572184603</c:v>
                </c:pt>
                <c:pt idx="18">
                  <c:v>0.56188615412607101</c:v>
                </c:pt>
                <c:pt idx="19">
                  <c:v>0.57144375637026801</c:v>
                </c:pt>
                <c:pt idx="20">
                  <c:v>0.57375238156063102</c:v>
                </c:pt>
                <c:pt idx="21">
                  <c:v>0.57391437737103201</c:v>
                </c:pt>
                <c:pt idx="22">
                  <c:v>0.57737279167905298</c:v>
                </c:pt>
                <c:pt idx="23">
                  <c:v>0.578846879583374</c:v>
                </c:pt>
                <c:pt idx="24">
                  <c:v>0.58116510740070004</c:v>
                </c:pt>
                <c:pt idx="25">
                  <c:v>0.58291224633952499</c:v>
                </c:pt>
                <c:pt idx="26">
                  <c:v>0.58632111445675505</c:v>
                </c:pt>
                <c:pt idx="27">
                  <c:v>0.58647319494474504</c:v>
                </c:pt>
                <c:pt idx="28">
                  <c:v>0.58972704617506699</c:v>
                </c:pt>
                <c:pt idx="29">
                  <c:v>0.59123173418669905</c:v>
                </c:pt>
                <c:pt idx="30">
                  <c:v>0.59163540239785195</c:v>
                </c:pt>
                <c:pt idx="31">
                  <c:v>0.59353152331776504</c:v>
                </c:pt>
                <c:pt idx="32">
                  <c:v>0.59953359294169695</c:v>
                </c:pt>
                <c:pt idx="33">
                  <c:v>0.60416442089741595</c:v>
                </c:pt>
                <c:pt idx="34">
                  <c:v>0.61082902700011499</c:v>
                </c:pt>
                <c:pt idx="35">
                  <c:v>0.61166271182300103</c:v>
                </c:pt>
                <c:pt idx="36">
                  <c:v>0.612114558337158</c:v>
                </c:pt>
                <c:pt idx="37">
                  <c:v>0.61404430791050402</c:v>
                </c:pt>
                <c:pt idx="38">
                  <c:v>0.61416725948266304</c:v>
                </c:pt>
                <c:pt idx="39">
                  <c:v>0.61589466520221203</c:v>
                </c:pt>
                <c:pt idx="40">
                  <c:v>0.61721974036971605</c:v>
                </c:pt>
                <c:pt idx="41">
                  <c:v>0.62403778796787202</c:v>
                </c:pt>
                <c:pt idx="42">
                  <c:v>0.62547578224943101</c:v>
                </c:pt>
                <c:pt idx="43">
                  <c:v>0.62860413734891896</c:v>
                </c:pt>
                <c:pt idx="44">
                  <c:v>0.63124921332669004</c:v>
                </c:pt>
                <c:pt idx="45">
                  <c:v>0.63166200719536303</c:v>
                </c:pt>
                <c:pt idx="46">
                  <c:v>0.63447130240084304</c:v>
                </c:pt>
                <c:pt idx="47">
                  <c:v>0.63589670109813001</c:v>
                </c:pt>
                <c:pt idx="48">
                  <c:v>0.637020825241983</c:v>
                </c:pt>
                <c:pt idx="49">
                  <c:v>0.63848607984471095</c:v>
                </c:pt>
                <c:pt idx="50">
                  <c:v>0.64246043644048401</c:v>
                </c:pt>
                <c:pt idx="51">
                  <c:v>0.65083327423105097</c:v>
                </c:pt>
                <c:pt idx="52">
                  <c:v>0.65684065597655905</c:v>
                </c:pt>
                <c:pt idx="53">
                  <c:v>0.65861023588084999</c:v>
                </c:pt>
                <c:pt idx="54">
                  <c:v>0.65937381415748297</c:v>
                </c:pt>
                <c:pt idx="55">
                  <c:v>0.66053331463050202</c:v>
                </c:pt>
                <c:pt idx="56">
                  <c:v>0.66161796405971196</c:v>
                </c:pt>
                <c:pt idx="57">
                  <c:v>0.66569941921635201</c:v>
                </c:pt>
                <c:pt idx="58">
                  <c:v>0.66597088626027201</c:v>
                </c:pt>
                <c:pt idx="59">
                  <c:v>0.66747116522679995</c:v>
                </c:pt>
                <c:pt idx="60">
                  <c:v>0.67366213967114796</c:v>
                </c:pt>
                <c:pt idx="61">
                  <c:v>0.67437118898203297</c:v>
                </c:pt>
                <c:pt idx="62">
                  <c:v>0.68337042648975599</c:v>
                </c:pt>
                <c:pt idx="63">
                  <c:v>0.68485212204760204</c:v>
                </c:pt>
                <c:pt idx="64">
                  <c:v>0.69109269609719703</c:v>
                </c:pt>
                <c:pt idx="65">
                  <c:v>0.69223323059599895</c:v>
                </c:pt>
                <c:pt idx="66">
                  <c:v>0.69398482236237402</c:v>
                </c:pt>
                <c:pt idx="67">
                  <c:v>0.696065085169145</c:v>
                </c:pt>
                <c:pt idx="68">
                  <c:v>0.697297735969308</c:v>
                </c:pt>
                <c:pt idx="69">
                  <c:v>0.69962910272957002</c:v>
                </c:pt>
                <c:pt idx="70">
                  <c:v>0.70173568498781702</c:v>
                </c:pt>
                <c:pt idx="71">
                  <c:v>0.70366401042695903</c:v>
                </c:pt>
                <c:pt idx="72">
                  <c:v>0.70550574328468896</c:v>
                </c:pt>
                <c:pt idx="73">
                  <c:v>0.70572824827929304</c:v>
                </c:pt>
                <c:pt idx="74">
                  <c:v>0.70891483982339698</c:v>
                </c:pt>
                <c:pt idx="75">
                  <c:v>0.70920378368144599</c:v>
                </c:pt>
                <c:pt idx="76">
                  <c:v>0.71017143291425799</c:v>
                </c:pt>
                <c:pt idx="77">
                  <c:v>0.71165764329702697</c:v>
                </c:pt>
                <c:pt idx="78">
                  <c:v>0.71425667827923101</c:v>
                </c:pt>
                <c:pt idx="79">
                  <c:v>0.71720250385470796</c:v>
                </c:pt>
                <c:pt idx="80">
                  <c:v>0.71949432412107595</c:v>
                </c:pt>
                <c:pt idx="81">
                  <c:v>0.73326048533231603</c:v>
                </c:pt>
                <c:pt idx="82">
                  <c:v>0.73762156186100802</c:v>
                </c:pt>
                <c:pt idx="83">
                  <c:v>0.74483158666777904</c:v>
                </c:pt>
                <c:pt idx="84">
                  <c:v>0.7461538423413</c:v>
                </c:pt>
                <c:pt idx="85">
                  <c:v>0.74897445579916799</c:v>
                </c:pt>
                <c:pt idx="86">
                  <c:v>0.757018885689689</c:v>
                </c:pt>
                <c:pt idx="87">
                  <c:v>0.758851294349842</c:v>
                </c:pt>
                <c:pt idx="88">
                  <c:v>0.76039066138217504</c:v>
                </c:pt>
                <c:pt idx="89">
                  <c:v>0.76460682008449499</c:v>
                </c:pt>
                <c:pt idx="90">
                  <c:v>0.76740624387357304</c:v>
                </c:pt>
                <c:pt idx="91">
                  <c:v>0.78137909966547903</c:v>
                </c:pt>
                <c:pt idx="92">
                  <c:v>0.78554263317781903</c:v>
                </c:pt>
                <c:pt idx="93">
                  <c:v>0.79038387078973604</c:v>
                </c:pt>
                <c:pt idx="94">
                  <c:v>0.79499797352162804</c:v>
                </c:pt>
                <c:pt idx="95">
                  <c:v>0.79892070526745196</c:v>
                </c:pt>
                <c:pt idx="96">
                  <c:v>0.80120018678323401</c:v>
                </c:pt>
                <c:pt idx="97">
                  <c:v>0.802094812842441</c:v>
                </c:pt>
                <c:pt idx="98">
                  <c:v>0.80876444173946305</c:v>
                </c:pt>
                <c:pt idx="99">
                  <c:v>0.81026807081032703</c:v>
                </c:pt>
                <c:pt idx="100">
                  <c:v>0.81907043107432997</c:v>
                </c:pt>
                <c:pt idx="101">
                  <c:v>0.82165625524961405</c:v>
                </c:pt>
                <c:pt idx="102">
                  <c:v>0.82218705084823496</c:v>
                </c:pt>
                <c:pt idx="103">
                  <c:v>0.83171194751472699</c:v>
                </c:pt>
                <c:pt idx="104">
                  <c:v>0.84417047329980499</c:v>
                </c:pt>
                <c:pt idx="105">
                  <c:v>0.86427804772102601</c:v>
                </c:pt>
                <c:pt idx="106">
                  <c:v>0.86431456778465698</c:v>
                </c:pt>
                <c:pt idx="107">
                  <c:v>0.86909099879138196</c:v>
                </c:pt>
                <c:pt idx="108">
                  <c:v>0.87309819880609396</c:v>
                </c:pt>
                <c:pt idx="109">
                  <c:v>0.88049273033624698</c:v>
                </c:pt>
                <c:pt idx="110">
                  <c:v>0.88689080352785499</c:v>
                </c:pt>
                <c:pt idx="111">
                  <c:v>0.88803403779538903</c:v>
                </c:pt>
                <c:pt idx="112">
                  <c:v>0.88898835285101496</c:v>
                </c:pt>
                <c:pt idx="113">
                  <c:v>0.89551275192549795</c:v>
                </c:pt>
                <c:pt idx="114">
                  <c:v>0.90406419232368795</c:v>
                </c:pt>
                <c:pt idx="115">
                  <c:v>0.90573545159855895</c:v>
                </c:pt>
                <c:pt idx="116">
                  <c:v>0.906512230408001</c:v>
                </c:pt>
                <c:pt idx="117">
                  <c:v>0.90879163831894505</c:v>
                </c:pt>
                <c:pt idx="118">
                  <c:v>0.91648371173982202</c:v>
                </c:pt>
                <c:pt idx="119">
                  <c:v>0.92943184731900896</c:v>
                </c:pt>
                <c:pt idx="120">
                  <c:v>0.94052489578552601</c:v>
                </c:pt>
                <c:pt idx="121">
                  <c:v>0.94631167315738196</c:v>
                </c:pt>
                <c:pt idx="122">
                  <c:v>0.94903407719765198</c:v>
                </c:pt>
                <c:pt idx="123">
                  <c:v>0.95445125765569805</c:v>
                </c:pt>
                <c:pt idx="124">
                  <c:v>0.95763546577149605</c:v>
                </c:pt>
                <c:pt idx="125">
                  <c:v>0.96389033096000498</c:v>
                </c:pt>
                <c:pt idx="126">
                  <c:v>0.96701093976722796</c:v>
                </c:pt>
                <c:pt idx="127">
                  <c:v>0.96754884096009197</c:v>
                </c:pt>
                <c:pt idx="128">
                  <c:v>0.97052133243957395</c:v>
                </c:pt>
                <c:pt idx="129">
                  <c:v>0.97274723627359105</c:v>
                </c:pt>
                <c:pt idx="130">
                  <c:v>0.97401496329264203</c:v>
                </c:pt>
                <c:pt idx="131">
                  <c:v>0.97477867600234103</c:v>
                </c:pt>
                <c:pt idx="132">
                  <c:v>0.98249331592990397</c:v>
                </c:pt>
                <c:pt idx="133">
                  <c:v>0.99279027847122203</c:v>
                </c:pt>
                <c:pt idx="134">
                  <c:v>0.99361256937648801</c:v>
                </c:pt>
                <c:pt idx="135">
                  <c:v>1.0025279777521601</c:v>
                </c:pt>
                <c:pt idx="136">
                  <c:v>1.00854389013177</c:v>
                </c:pt>
                <c:pt idx="137">
                  <c:v>1.0151512450950999</c:v>
                </c:pt>
                <c:pt idx="138">
                  <c:v>1.03244493524053</c:v>
                </c:pt>
                <c:pt idx="139">
                  <c:v>1.0491971754959399</c:v>
                </c:pt>
                <c:pt idx="140">
                  <c:v>1.0505016959267801</c:v>
                </c:pt>
                <c:pt idx="141">
                  <c:v>1.0525523218591699</c:v>
                </c:pt>
                <c:pt idx="142">
                  <c:v>1.05894128020643</c:v>
                </c:pt>
                <c:pt idx="143">
                  <c:v>1.06395137375044</c:v>
                </c:pt>
                <c:pt idx="144">
                  <c:v>1.0723225482432699</c:v>
                </c:pt>
                <c:pt idx="145">
                  <c:v>1.07409559076034</c:v>
                </c:pt>
                <c:pt idx="146">
                  <c:v>1.0793234024862399</c:v>
                </c:pt>
                <c:pt idx="147">
                  <c:v>1.0836103045696499</c:v>
                </c:pt>
                <c:pt idx="148">
                  <c:v>1.0968924926708801</c:v>
                </c:pt>
                <c:pt idx="149">
                  <c:v>1.09742858582572</c:v>
                </c:pt>
                <c:pt idx="150">
                  <c:v>1.12633334684258</c:v>
                </c:pt>
                <c:pt idx="151">
                  <c:v>1.12806234833204</c:v>
                </c:pt>
                <c:pt idx="152">
                  <c:v>1.1449322347186699</c:v>
                </c:pt>
                <c:pt idx="153">
                  <c:v>1.1499941549442201</c:v>
                </c:pt>
                <c:pt idx="154">
                  <c:v>1.18113297944455</c:v>
                </c:pt>
                <c:pt idx="155">
                  <c:v>1.18460948106563</c:v>
                </c:pt>
                <c:pt idx="156">
                  <c:v>1.19333566796722</c:v>
                </c:pt>
                <c:pt idx="157">
                  <c:v>1.20903566964444</c:v>
                </c:pt>
                <c:pt idx="158">
                  <c:v>1.2110137894766599</c:v>
                </c:pt>
                <c:pt idx="159">
                  <c:v>1.2218870041834999</c:v>
                </c:pt>
                <c:pt idx="160">
                  <c:v>1.23275141347775</c:v>
                </c:pt>
                <c:pt idx="161">
                  <c:v>1.2361358124100801</c:v>
                </c:pt>
                <c:pt idx="162">
                  <c:v>1.2420818931289199</c:v>
                </c:pt>
                <c:pt idx="163">
                  <c:v>1.2433367313427</c:v>
                </c:pt>
                <c:pt idx="164">
                  <c:v>1.24514205216839</c:v>
                </c:pt>
                <c:pt idx="165">
                  <c:v>1.25673112204707</c:v>
                </c:pt>
                <c:pt idx="166">
                  <c:v>1.2706149140546199</c:v>
                </c:pt>
                <c:pt idx="167">
                  <c:v>1.27880063685006</c:v>
                </c:pt>
                <c:pt idx="168">
                  <c:v>1.2840449768045801</c:v>
                </c:pt>
                <c:pt idx="169">
                  <c:v>1.3046698366466101</c:v>
                </c:pt>
                <c:pt idx="170">
                  <c:v>1.3106807749105001</c:v>
                </c:pt>
                <c:pt idx="171">
                  <c:v>1.3262941568119</c:v>
                </c:pt>
                <c:pt idx="172">
                  <c:v>1.3294261383333501</c:v>
                </c:pt>
                <c:pt idx="173">
                  <c:v>1.3327430572080801</c:v>
                </c:pt>
                <c:pt idx="174">
                  <c:v>1.35294836562071</c:v>
                </c:pt>
                <c:pt idx="175">
                  <c:v>1.35554954640448</c:v>
                </c:pt>
                <c:pt idx="176">
                  <c:v>1.3623032022223101</c:v>
                </c:pt>
                <c:pt idx="177">
                  <c:v>1.36876720144237</c:v>
                </c:pt>
                <c:pt idx="178">
                  <c:v>1.39156249772872</c:v>
                </c:pt>
                <c:pt idx="179">
                  <c:v>1.40446048698745</c:v>
                </c:pt>
                <c:pt idx="180">
                  <c:v>1.42844966495198</c:v>
                </c:pt>
                <c:pt idx="181">
                  <c:v>1.4359372944559301</c:v>
                </c:pt>
                <c:pt idx="182">
                  <c:v>1.4381510865245899</c:v>
                </c:pt>
                <c:pt idx="183">
                  <c:v>1.4599149888640599</c:v>
                </c:pt>
                <c:pt idx="184">
                  <c:v>1.47382545285737</c:v>
                </c:pt>
                <c:pt idx="185">
                  <c:v>1.4773846749548301</c:v>
                </c:pt>
                <c:pt idx="186">
                  <c:v>1.47847294026339</c:v>
                </c:pt>
                <c:pt idx="187">
                  <c:v>1.50863398991318</c:v>
                </c:pt>
                <c:pt idx="188">
                  <c:v>1.5427245872972499</c:v>
                </c:pt>
                <c:pt idx="189">
                  <c:v>1.57310254400664</c:v>
                </c:pt>
                <c:pt idx="190">
                  <c:v>1.59717456664964</c:v>
                </c:pt>
                <c:pt idx="191">
                  <c:v>1.6015399294285899</c:v>
                </c:pt>
                <c:pt idx="192">
                  <c:v>1.63282980214014</c:v>
                </c:pt>
                <c:pt idx="193">
                  <c:v>1.63765945281438</c:v>
                </c:pt>
                <c:pt idx="194">
                  <c:v>1.66862949138442</c:v>
                </c:pt>
                <c:pt idx="195">
                  <c:v>1.67147811475462</c:v>
                </c:pt>
                <c:pt idx="196">
                  <c:v>1.70226811316216</c:v>
                </c:pt>
                <c:pt idx="197">
                  <c:v>1.7365727055017499</c:v>
                </c:pt>
                <c:pt idx="198">
                  <c:v>1.76197371322688</c:v>
                </c:pt>
                <c:pt idx="199">
                  <c:v>1.7768593246109801</c:v>
                </c:pt>
                <c:pt idx="200">
                  <c:v>1.7773674289806201</c:v>
                </c:pt>
                <c:pt idx="201">
                  <c:v>1.82429920322892</c:v>
                </c:pt>
                <c:pt idx="202">
                  <c:v>1.86432474512284</c:v>
                </c:pt>
                <c:pt idx="203">
                  <c:v>2.2050272560368702</c:v>
                </c:pt>
                <c:pt idx="204">
                  <c:v>2.9060143330955102</c:v>
                </c:pt>
              </c:numCache>
            </c:numRef>
          </c:xVal>
          <c:yVal>
            <c:numRef>
              <c:f>'Volcano plot '!$G$3:$G$207</c:f>
              <c:numCache>
                <c:formatCode>General</c:formatCode>
                <c:ptCount val="205"/>
                <c:pt idx="0">
                  <c:v>1.3056112571648122</c:v>
                </c:pt>
                <c:pt idx="1">
                  <c:v>1.4406467905315792</c:v>
                </c:pt>
                <c:pt idx="2">
                  <c:v>1.4307901688262477</c:v>
                </c:pt>
                <c:pt idx="3">
                  <c:v>1.5812963760650025</c:v>
                </c:pt>
                <c:pt idx="4">
                  <c:v>1.5633702025787108</c:v>
                </c:pt>
                <c:pt idx="5">
                  <c:v>1.4470831163327302</c:v>
                </c:pt>
                <c:pt idx="6">
                  <c:v>1.3094599304654979</c:v>
                </c:pt>
                <c:pt idx="7">
                  <c:v>1.5748160820539086</c:v>
                </c:pt>
                <c:pt idx="8">
                  <c:v>1.3914394089793474</c:v>
                </c:pt>
                <c:pt idx="9">
                  <c:v>1.6312428028880503</c:v>
                </c:pt>
                <c:pt idx="10">
                  <c:v>1.428700172359032</c:v>
                </c:pt>
                <c:pt idx="11">
                  <c:v>1.3207692068843759</c:v>
                </c:pt>
                <c:pt idx="12">
                  <c:v>1.5433894045341867</c:v>
                </c:pt>
                <c:pt idx="13">
                  <c:v>1.3025447159959413</c:v>
                </c:pt>
                <c:pt idx="14">
                  <c:v>1.3606301080864571</c:v>
                </c:pt>
                <c:pt idx="15">
                  <c:v>1.6856587467986739</c:v>
                </c:pt>
                <c:pt idx="16">
                  <c:v>1.4638330466031899</c:v>
                </c:pt>
                <c:pt idx="17">
                  <c:v>1.7727732858243697</c:v>
                </c:pt>
                <c:pt idx="18">
                  <c:v>1.6241733533109073</c:v>
                </c:pt>
                <c:pt idx="19">
                  <c:v>1.7783758514643093</c:v>
                </c:pt>
                <c:pt idx="20">
                  <c:v>1.4001793154126336</c:v>
                </c:pt>
                <c:pt idx="21">
                  <c:v>1.3751754831296346</c:v>
                </c:pt>
                <c:pt idx="22">
                  <c:v>1.7163046681170386</c:v>
                </c:pt>
                <c:pt idx="23">
                  <c:v>1.5437918774706474</c:v>
                </c:pt>
                <c:pt idx="24">
                  <c:v>1.6888208137709084</c:v>
                </c:pt>
                <c:pt idx="25">
                  <c:v>1.3459933320727637</c:v>
                </c:pt>
                <c:pt idx="26">
                  <c:v>1.3749615158401649</c:v>
                </c:pt>
                <c:pt idx="27">
                  <c:v>1.4231506754618695</c:v>
                </c:pt>
                <c:pt idx="28">
                  <c:v>1.662024185143351</c:v>
                </c:pt>
                <c:pt idx="29">
                  <c:v>1.6246904395298316</c:v>
                </c:pt>
                <c:pt idx="30">
                  <c:v>1.3917174912870882</c:v>
                </c:pt>
                <c:pt idx="31">
                  <c:v>2.1196553133445533</c:v>
                </c:pt>
                <c:pt idx="32">
                  <c:v>1.392912970600179</c:v>
                </c:pt>
                <c:pt idx="33">
                  <c:v>1.6295353046969054</c:v>
                </c:pt>
                <c:pt idx="34">
                  <c:v>1.4069506400079499</c:v>
                </c:pt>
                <c:pt idx="35">
                  <c:v>1.4660411793253494</c:v>
                </c:pt>
                <c:pt idx="36">
                  <c:v>1.8699634040008719</c:v>
                </c:pt>
                <c:pt idx="37">
                  <c:v>2.0472098602615421</c:v>
                </c:pt>
                <c:pt idx="38">
                  <c:v>1.4562014383022308</c:v>
                </c:pt>
                <c:pt idx="39">
                  <c:v>1.5202187703033583</c:v>
                </c:pt>
                <c:pt idx="40">
                  <c:v>1.8553655768770421</c:v>
                </c:pt>
                <c:pt idx="41">
                  <c:v>1.9727188488243572</c:v>
                </c:pt>
                <c:pt idx="42">
                  <c:v>1.8157737190122762</c:v>
                </c:pt>
                <c:pt idx="43">
                  <c:v>1.649730342410761</c:v>
                </c:pt>
                <c:pt idx="44">
                  <c:v>2.1401332244473612</c:v>
                </c:pt>
                <c:pt idx="45">
                  <c:v>1.3940676000181071</c:v>
                </c:pt>
                <c:pt idx="46">
                  <c:v>1.594531182274183</c:v>
                </c:pt>
                <c:pt idx="47">
                  <c:v>1.8116344398042656</c:v>
                </c:pt>
                <c:pt idx="48">
                  <c:v>1.502001192889713</c:v>
                </c:pt>
                <c:pt idx="49">
                  <c:v>1.3787624228232778</c:v>
                </c:pt>
                <c:pt idx="50">
                  <c:v>1.4323443896626185</c:v>
                </c:pt>
                <c:pt idx="51">
                  <c:v>1.7406349760886988</c:v>
                </c:pt>
                <c:pt idx="52">
                  <c:v>1.4835318247100657</c:v>
                </c:pt>
                <c:pt idx="53">
                  <c:v>1.4346655308620935</c:v>
                </c:pt>
                <c:pt idx="54">
                  <c:v>1.884457466073749</c:v>
                </c:pt>
                <c:pt idx="55">
                  <c:v>1.4561419701813032</c:v>
                </c:pt>
                <c:pt idx="56">
                  <c:v>1.8174734424228629</c:v>
                </c:pt>
                <c:pt idx="57">
                  <c:v>1.305012424698712</c:v>
                </c:pt>
                <c:pt idx="58">
                  <c:v>1.4502278252194465</c:v>
                </c:pt>
                <c:pt idx="59">
                  <c:v>1.3895170142314504</c:v>
                </c:pt>
                <c:pt idx="60">
                  <c:v>1.4744136090415589</c:v>
                </c:pt>
                <c:pt idx="61">
                  <c:v>1.5569182965790427</c:v>
                </c:pt>
                <c:pt idx="62">
                  <c:v>1.6360435302121301</c:v>
                </c:pt>
                <c:pt idx="63">
                  <c:v>1.3402948000957966</c:v>
                </c:pt>
                <c:pt idx="64">
                  <c:v>1.5145397211687066</c:v>
                </c:pt>
                <c:pt idx="65">
                  <c:v>1.7178632875099027</c:v>
                </c:pt>
                <c:pt idx="66">
                  <c:v>1.6512638035412903</c:v>
                </c:pt>
                <c:pt idx="67">
                  <c:v>1.3843978206210719</c:v>
                </c:pt>
                <c:pt idx="68">
                  <c:v>1.4770996327406658</c:v>
                </c:pt>
                <c:pt idx="69">
                  <c:v>1.7725568237733038</c:v>
                </c:pt>
                <c:pt idx="70">
                  <c:v>1.5731780549720416</c:v>
                </c:pt>
                <c:pt idx="71">
                  <c:v>1.3063212932429336</c:v>
                </c:pt>
                <c:pt idx="72">
                  <c:v>1.4029640132477526</c:v>
                </c:pt>
                <c:pt idx="73">
                  <c:v>1.7684030808185411</c:v>
                </c:pt>
                <c:pt idx="74">
                  <c:v>1.9863561519025756</c:v>
                </c:pt>
                <c:pt idx="75">
                  <c:v>1.9437094767619967</c:v>
                </c:pt>
                <c:pt idx="76">
                  <c:v>1.6933740463408498</c:v>
                </c:pt>
                <c:pt idx="77">
                  <c:v>1.971870016969975</c:v>
                </c:pt>
                <c:pt idx="78">
                  <c:v>1.3853892733310782</c:v>
                </c:pt>
                <c:pt idx="79">
                  <c:v>1.4084487093999571</c:v>
                </c:pt>
                <c:pt idx="80">
                  <c:v>2.0469599902336819</c:v>
                </c:pt>
                <c:pt idx="81">
                  <c:v>1.3451916441064102</c:v>
                </c:pt>
                <c:pt idx="82">
                  <c:v>1.6651341277861087</c:v>
                </c:pt>
                <c:pt idx="83">
                  <c:v>1.6751499399623557</c:v>
                </c:pt>
                <c:pt idx="84">
                  <c:v>2.3778620413224218</c:v>
                </c:pt>
                <c:pt idx="85">
                  <c:v>1.5335446009234417</c:v>
                </c:pt>
                <c:pt idx="86">
                  <c:v>1.6495590136232536</c:v>
                </c:pt>
                <c:pt idx="87">
                  <c:v>2.1562039239254815</c:v>
                </c:pt>
                <c:pt idx="88">
                  <c:v>1.4594741972762331</c:v>
                </c:pt>
                <c:pt idx="89">
                  <c:v>1.6809087214315028</c:v>
                </c:pt>
                <c:pt idx="90">
                  <c:v>1.9476851595252125</c:v>
                </c:pt>
                <c:pt idx="91">
                  <c:v>1.5912716018185693</c:v>
                </c:pt>
                <c:pt idx="92">
                  <c:v>1.4543789439427779</c:v>
                </c:pt>
                <c:pt idx="93">
                  <c:v>2.3632687394587388</c:v>
                </c:pt>
                <c:pt idx="94">
                  <c:v>1.6032699931959862</c:v>
                </c:pt>
                <c:pt idx="95">
                  <c:v>1.902080419985821</c:v>
                </c:pt>
                <c:pt idx="96">
                  <c:v>2.0393402840066801</c:v>
                </c:pt>
                <c:pt idx="97">
                  <c:v>1.3933216957857919</c:v>
                </c:pt>
                <c:pt idx="98">
                  <c:v>1.5894613529603294</c:v>
                </c:pt>
                <c:pt idx="99">
                  <c:v>1.8370140695412056</c:v>
                </c:pt>
                <c:pt idx="100">
                  <c:v>1.4893955239473564</c:v>
                </c:pt>
                <c:pt idx="101">
                  <c:v>1.6557218703552747</c:v>
                </c:pt>
                <c:pt idx="102">
                  <c:v>1.4007085832792765</c:v>
                </c:pt>
                <c:pt idx="103">
                  <c:v>2.4066829450868408</c:v>
                </c:pt>
                <c:pt idx="104">
                  <c:v>1.5007496189500116</c:v>
                </c:pt>
                <c:pt idx="105">
                  <c:v>2.4191253205603096</c:v>
                </c:pt>
                <c:pt idx="106">
                  <c:v>1.5586909580336008</c:v>
                </c:pt>
                <c:pt idx="107">
                  <c:v>1.4653206949921596</c:v>
                </c:pt>
                <c:pt idx="108">
                  <c:v>1.4957441234521216</c:v>
                </c:pt>
                <c:pt idx="109">
                  <c:v>1.970747124777666</c:v>
                </c:pt>
                <c:pt idx="110">
                  <c:v>2.0466407611914108</c:v>
                </c:pt>
                <c:pt idx="111">
                  <c:v>2.161192813657951</c:v>
                </c:pt>
                <c:pt idx="112">
                  <c:v>2.5538203037292417</c:v>
                </c:pt>
                <c:pt idx="113">
                  <c:v>1.551867348052169</c:v>
                </c:pt>
                <c:pt idx="114">
                  <c:v>2.0199138722031047</c:v>
                </c:pt>
                <c:pt idx="115">
                  <c:v>1.3076995864570442</c:v>
                </c:pt>
                <c:pt idx="116">
                  <c:v>1.4350629230767395</c:v>
                </c:pt>
                <c:pt idx="117">
                  <c:v>1.6274917557733477</c:v>
                </c:pt>
                <c:pt idx="118">
                  <c:v>1.6226979092583038</c:v>
                </c:pt>
                <c:pt idx="119">
                  <c:v>1.5444545984215408</c:v>
                </c:pt>
                <c:pt idx="120">
                  <c:v>1.5483813297411155</c:v>
                </c:pt>
                <c:pt idx="121">
                  <c:v>2.2080178744040251</c:v>
                </c:pt>
                <c:pt idx="122">
                  <c:v>1.4983867765507328</c:v>
                </c:pt>
                <c:pt idx="123">
                  <c:v>1.3190324307558712</c:v>
                </c:pt>
                <c:pt idx="124">
                  <c:v>1.9096706334628006</c:v>
                </c:pt>
                <c:pt idx="125">
                  <c:v>2.4739542579196656</c:v>
                </c:pt>
                <c:pt idx="126">
                  <c:v>1.7456969837012717</c:v>
                </c:pt>
                <c:pt idx="127">
                  <c:v>1.4964309848239206</c:v>
                </c:pt>
                <c:pt idx="128">
                  <c:v>2.0454803183513106</c:v>
                </c:pt>
                <c:pt idx="129">
                  <c:v>2.339231255836717</c:v>
                </c:pt>
                <c:pt idx="130">
                  <c:v>1.4290522654997764</c:v>
                </c:pt>
                <c:pt idx="131">
                  <c:v>1.9978369188205305</c:v>
                </c:pt>
                <c:pt idx="132">
                  <c:v>2.9231351551364511</c:v>
                </c:pt>
                <c:pt idx="133">
                  <c:v>1.5674313213539219</c:v>
                </c:pt>
                <c:pt idx="134">
                  <c:v>1.8217270756607848</c:v>
                </c:pt>
                <c:pt idx="135">
                  <c:v>2.8642907013959191</c:v>
                </c:pt>
                <c:pt idx="136">
                  <c:v>1.5516513344103366</c:v>
                </c:pt>
                <c:pt idx="137">
                  <c:v>2.392307431329511</c:v>
                </c:pt>
                <c:pt idx="138">
                  <c:v>2.1357248722364544</c:v>
                </c:pt>
                <c:pt idx="139">
                  <c:v>2.0208867330070168</c:v>
                </c:pt>
                <c:pt idx="140">
                  <c:v>2.6375274353720108</c:v>
                </c:pt>
                <c:pt idx="141">
                  <c:v>1.8782603034601772</c:v>
                </c:pt>
                <c:pt idx="142">
                  <c:v>3.065437809425045</c:v>
                </c:pt>
                <c:pt idx="143">
                  <c:v>2.1019353950331636</c:v>
                </c:pt>
                <c:pt idx="144">
                  <c:v>2.1940944075726536</c:v>
                </c:pt>
                <c:pt idx="145">
                  <c:v>1.4191579979053952</c:v>
                </c:pt>
                <c:pt idx="146">
                  <c:v>2.4456404846289699</c:v>
                </c:pt>
                <c:pt idx="147">
                  <c:v>1.8287882320558519</c:v>
                </c:pt>
                <c:pt idx="148">
                  <c:v>1.3526645940656008</c:v>
                </c:pt>
                <c:pt idx="149">
                  <c:v>2.098935059666768</c:v>
                </c:pt>
                <c:pt idx="150">
                  <c:v>2.222741691343789</c:v>
                </c:pt>
                <c:pt idx="151">
                  <c:v>1.53193900081003</c:v>
                </c:pt>
                <c:pt idx="152">
                  <c:v>1.3390753020619561</c:v>
                </c:pt>
                <c:pt idx="153">
                  <c:v>1.9283037921618795</c:v>
                </c:pt>
                <c:pt idx="154">
                  <c:v>1.6593444689472481</c:v>
                </c:pt>
                <c:pt idx="155">
                  <c:v>1.5720821230186561</c:v>
                </c:pt>
                <c:pt idx="156">
                  <c:v>2.8089008217536544</c:v>
                </c:pt>
                <c:pt idx="157">
                  <c:v>2.5516665729031409</c:v>
                </c:pt>
                <c:pt idx="158">
                  <c:v>1.5516651993566453</c:v>
                </c:pt>
                <c:pt idx="159">
                  <c:v>1.8993887965507579</c:v>
                </c:pt>
                <c:pt idx="160">
                  <c:v>1.8517587824618353</c:v>
                </c:pt>
                <c:pt idx="161">
                  <c:v>1.7271970537277153</c:v>
                </c:pt>
                <c:pt idx="162">
                  <c:v>2.0305847453146617</c:v>
                </c:pt>
                <c:pt idx="163">
                  <c:v>1.4557619327602751</c:v>
                </c:pt>
                <c:pt idx="164">
                  <c:v>1.4750685886511792</c:v>
                </c:pt>
                <c:pt idx="165">
                  <c:v>1.4627225615279911</c:v>
                </c:pt>
                <c:pt idx="166">
                  <c:v>1.4254402858619257</c:v>
                </c:pt>
                <c:pt idx="167">
                  <c:v>2.8801698803903268</c:v>
                </c:pt>
                <c:pt idx="168">
                  <c:v>2.3208181401291137</c:v>
                </c:pt>
                <c:pt idx="169">
                  <c:v>1.555152516068008</c:v>
                </c:pt>
                <c:pt idx="170">
                  <c:v>2.0333810537181845</c:v>
                </c:pt>
                <c:pt idx="171">
                  <c:v>1.8529249698098647</c:v>
                </c:pt>
                <c:pt idx="172">
                  <c:v>1.7526202117867899</c:v>
                </c:pt>
                <c:pt idx="173">
                  <c:v>1.5156874438469241</c:v>
                </c:pt>
                <c:pt idx="174">
                  <c:v>1.876678035171216</c:v>
                </c:pt>
                <c:pt idx="175">
                  <c:v>1.7743250185565294</c:v>
                </c:pt>
                <c:pt idx="176">
                  <c:v>3.0892994449586824</c:v>
                </c:pt>
                <c:pt idx="177">
                  <c:v>1.5155829128085296</c:v>
                </c:pt>
                <c:pt idx="178">
                  <c:v>4.0325567829654272</c:v>
                </c:pt>
                <c:pt idx="179">
                  <c:v>2.4323001052442823</c:v>
                </c:pt>
                <c:pt idx="180">
                  <c:v>1.6505446426273056</c:v>
                </c:pt>
                <c:pt idx="181">
                  <c:v>3.4660384635492498</c:v>
                </c:pt>
                <c:pt idx="182">
                  <c:v>1.4243272317008746</c:v>
                </c:pt>
                <c:pt idx="183">
                  <c:v>2.8647526703404784</c:v>
                </c:pt>
                <c:pt idx="184">
                  <c:v>2.2755815623034636</c:v>
                </c:pt>
                <c:pt idx="185">
                  <c:v>2.1070583505836717</c:v>
                </c:pt>
                <c:pt idx="186">
                  <c:v>1.4349968594723259</c:v>
                </c:pt>
                <c:pt idx="187">
                  <c:v>1.5899860426000769</c:v>
                </c:pt>
                <c:pt idx="188">
                  <c:v>2.1300491390877627</c:v>
                </c:pt>
                <c:pt idx="189">
                  <c:v>1.8543993854088201</c:v>
                </c:pt>
                <c:pt idx="190">
                  <c:v>1.852958023365362</c:v>
                </c:pt>
                <c:pt idx="191">
                  <c:v>2.2500536389727248</c:v>
                </c:pt>
                <c:pt idx="192">
                  <c:v>2.416787944059243</c:v>
                </c:pt>
                <c:pt idx="193">
                  <c:v>2.4999504739863241</c:v>
                </c:pt>
                <c:pt idx="194">
                  <c:v>2.4114608609980377</c:v>
                </c:pt>
                <c:pt idx="195">
                  <c:v>2.0776743911983018</c:v>
                </c:pt>
                <c:pt idx="196">
                  <c:v>3.5683759043786272</c:v>
                </c:pt>
                <c:pt idx="197">
                  <c:v>1.8518727865279219</c:v>
                </c:pt>
                <c:pt idx="198">
                  <c:v>2.5564249902659073</c:v>
                </c:pt>
                <c:pt idx="199">
                  <c:v>2.8963368379544185</c:v>
                </c:pt>
                <c:pt idx="200">
                  <c:v>2.7647634210347714</c:v>
                </c:pt>
                <c:pt idx="201">
                  <c:v>2.8209254970304887</c:v>
                </c:pt>
                <c:pt idx="202">
                  <c:v>2.3308137514114189</c:v>
                </c:pt>
                <c:pt idx="203">
                  <c:v>4.9132179024334848</c:v>
                </c:pt>
                <c:pt idx="204">
                  <c:v>1.3558187318509265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EF-4E47-A0E3-50341767915D}"/>
            </c:ext>
          </c:extLst>
        </c:ser>
        <c:ser>
          <c:idx val="2"/>
          <c:order val="2"/>
          <c:tx>
            <c:v>"Decreased"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'Volcano plot '!$J$3:$J$304</c:f>
              <c:numCache>
                <c:formatCode>General</c:formatCode>
                <c:ptCount val="302"/>
                <c:pt idx="0">
                  <c:v>-5.5592927061604298</c:v>
                </c:pt>
                <c:pt idx="1">
                  <c:v>-3.8044652433508999</c:v>
                </c:pt>
                <c:pt idx="2">
                  <c:v>-3.6193016250196899</c:v>
                </c:pt>
                <c:pt idx="3">
                  <c:v>-3.5850286900266002</c:v>
                </c:pt>
                <c:pt idx="4">
                  <c:v>-3.46678951353497</c:v>
                </c:pt>
                <c:pt idx="5">
                  <c:v>-3.3810313889780299</c:v>
                </c:pt>
                <c:pt idx="6">
                  <c:v>-3.3431431604533799</c:v>
                </c:pt>
                <c:pt idx="7">
                  <c:v>-3.2954158120463899</c:v>
                </c:pt>
                <c:pt idx="8">
                  <c:v>-2.7163776649125499</c:v>
                </c:pt>
                <c:pt idx="9">
                  <c:v>-2.6425169566870199</c:v>
                </c:pt>
                <c:pt idx="10">
                  <c:v>-2.5784959085947898</c:v>
                </c:pt>
                <c:pt idx="11">
                  <c:v>-2.5730441579589001</c:v>
                </c:pt>
                <c:pt idx="12">
                  <c:v>-2.5204147807975401</c:v>
                </c:pt>
                <c:pt idx="13">
                  <c:v>-2.4441897105822599</c:v>
                </c:pt>
                <c:pt idx="14">
                  <c:v>-2.4043157662347401</c:v>
                </c:pt>
                <c:pt idx="15">
                  <c:v>-2.3652953901440301</c:v>
                </c:pt>
                <c:pt idx="16">
                  <c:v>-2.35863864006323</c:v>
                </c:pt>
                <c:pt idx="17">
                  <c:v>-2.3162534590365298</c:v>
                </c:pt>
                <c:pt idx="18">
                  <c:v>-2.2735801012560399</c:v>
                </c:pt>
                <c:pt idx="19">
                  <c:v>-2.25967060731264</c:v>
                </c:pt>
                <c:pt idx="20">
                  <c:v>-2.2531331181476202</c:v>
                </c:pt>
                <c:pt idx="21">
                  <c:v>-2.24483750420573</c:v>
                </c:pt>
                <c:pt idx="22">
                  <c:v>-2.2199788957391</c:v>
                </c:pt>
                <c:pt idx="23">
                  <c:v>-2.2185793640489702</c:v>
                </c:pt>
                <c:pt idx="24">
                  <c:v>-2.1631326560730799</c:v>
                </c:pt>
                <c:pt idx="25">
                  <c:v>-2.1476347190794698</c:v>
                </c:pt>
                <c:pt idx="26">
                  <c:v>-2.1430578985834998</c:v>
                </c:pt>
                <c:pt idx="27">
                  <c:v>-2.1157220188862902</c:v>
                </c:pt>
                <c:pt idx="28">
                  <c:v>-2.0912719838157101</c:v>
                </c:pt>
                <c:pt idx="29">
                  <c:v>-2.04981213969503</c:v>
                </c:pt>
                <c:pt idx="30">
                  <c:v>-2.0439314884547599</c:v>
                </c:pt>
                <c:pt idx="31">
                  <c:v>-2.02923170008778</c:v>
                </c:pt>
                <c:pt idx="32">
                  <c:v>-2.0099888688964702</c:v>
                </c:pt>
                <c:pt idx="33">
                  <c:v>-1.9784748572048501</c:v>
                </c:pt>
                <c:pt idx="34">
                  <c:v>-1.95354583012516</c:v>
                </c:pt>
                <c:pt idx="35">
                  <c:v>-1.9222111183570301</c:v>
                </c:pt>
                <c:pt idx="36">
                  <c:v>-1.89381780486531</c:v>
                </c:pt>
                <c:pt idx="37">
                  <c:v>-1.8761316166927799</c:v>
                </c:pt>
                <c:pt idx="38">
                  <c:v>-1.8418259975108999</c:v>
                </c:pt>
                <c:pt idx="39">
                  <c:v>-1.8309375451511301</c:v>
                </c:pt>
                <c:pt idx="40">
                  <c:v>-1.80796135493247</c:v>
                </c:pt>
                <c:pt idx="41">
                  <c:v>-1.80739224858614</c:v>
                </c:pt>
                <c:pt idx="42">
                  <c:v>-1.78831076332103</c:v>
                </c:pt>
                <c:pt idx="43">
                  <c:v>-1.77545001817296</c:v>
                </c:pt>
                <c:pt idx="44">
                  <c:v>-1.7749139948221</c:v>
                </c:pt>
                <c:pt idx="45">
                  <c:v>-1.7087969043615101</c:v>
                </c:pt>
                <c:pt idx="46">
                  <c:v>-1.70221482035345</c:v>
                </c:pt>
                <c:pt idx="47">
                  <c:v>-1.7002847823191201</c:v>
                </c:pt>
                <c:pt idx="48">
                  <c:v>-1.6560774097547599</c:v>
                </c:pt>
                <c:pt idx="49">
                  <c:v>-1.6468010086739799</c:v>
                </c:pt>
                <c:pt idx="50">
                  <c:v>-1.61988211857983</c:v>
                </c:pt>
                <c:pt idx="51">
                  <c:v>-1.6066178760252301</c:v>
                </c:pt>
                <c:pt idx="52">
                  <c:v>-1.59660016965677</c:v>
                </c:pt>
                <c:pt idx="53">
                  <c:v>-1.5739280375659299</c:v>
                </c:pt>
                <c:pt idx="54">
                  <c:v>-1.5738301542773201</c:v>
                </c:pt>
                <c:pt idx="55">
                  <c:v>-1.56813867276492</c:v>
                </c:pt>
                <c:pt idx="56">
                  <c:v>-1.56481631710171</c:v>
                </c:pt>
                <c:pt idx="57">
                  <c:v>-1.55504625720039</c:v>
                </c:pt>
                <c:pt idx="58">
                  <c:v>-1.5213039690630701</c:v>
                </c:pt>
                <c:pt idx="59">
                  <c:v>-1.5185508556880101</c:v>
                </c:pt>
                <c:pt idx="60">
                  <c:v>-1.4863582977120799</c:v>
                </c:pt>
                <c:pt idx="61">
                  <c:v>-1.4796011117077099</c:v>
                </c:pt>
                <c:pt idx="62">
                  <c:v>-1.4766682857158999</c:v>
                </c:pt>
                <c:pt idx="63">
                  <c:v>-1.4520370931445701</c:v>
                </c:pt>
                <c:pt idx="64">
                  <c:v>-1.4513243849196</c:v>
                </c:pt>
                <c:pt idx="65">
                  <c:v>-1.44527105893944</c:v>
                </c:pt>
                <c:pt idx="66">
                  <c:v>-1.43029723699866</c:v>
                </c:pt>
                <c:pt idx="67">
                  <c:v>-1.4293042398844</c:v>
                </c:pt>
                <c:pt idx="68">
                  <c:v>-1.4287766805720199</c:v>
                </c:pt>
                <c:pt idx="69">
                  <c:v>-1.41807907847293</c:v>
                </c:pt>
                <c:pt idx="70">
                  <c:v>-1.4154920269090401</c:v>
                </c:pt>
                <c:pt idx="71">
                  <c:v>-1.41110797477859</c:v>
                </c:pt>
                <c:pt idx="72">
                  <c:v>-1.4060795478779899</c:v>
                </c:pt>
                <c:pt idx="73">
                  <c:v>-1.3817855570087301</c:v>
                </c:pt>
                <c:pt idx="74">
                  <c:v>-1.37635945664574</c:v>
                </c:pt>
                <c:pt idx="75">
                  <c:v>-1.37584270798909</c:v>
                </c:pt>
                <c:pt idx="76">
                  <c:v>-1.3599652981049399</c:v>
                </c:pt>
                <c:pt idx="77">
                  <c:v>-1.3134699735397199</c:v>
                </c:pt>
                <c:pt idx="78">
                  <c:v>-1.3090661199953399</c:v>
                </c:pt>
                <c:pt idx="79">
                  <c:v>-1.30751782180015</c:v>
                </c:pt>
                <c:pt idx="80">
                  <c:v>-1.3064494756710501</c:v>
                </c:pt>
                <c:pt idx="81">
                  <c:v>-1.3011109747982501</c:v>
                </c:pt>
                <c:pt idx="82">
                  <c:v>-1.3009777574094099</c:v>
                </c:pt>
                <c:pt idx="83">
                  <c:v>-1.29432740384314</c:v>
                </c:pt>
                <c:pt idx="84">
                  <c:v>-1.2937506867956401</c:v>
                </c:pt>
                <c:pt idx="85">
                  <c:v>-1.2771580231281301</c:v>
                </c:pt>
                <c:pt idx="86">
                  <c:v>-1.2725980476990599</c:v>
                </c:pt>
                <c:pt idx="87">
                  <c:v>-1.2713237823699499</c:v>
                </c:pt>
                <c:pt idx="88">
                  <c:v>-1.2674602003661</c:v>
                </c:pt>
                <c:pt idx="89">
                  <c:v>-1.2671677847251499</c:v>
                </c:pt>
                <c:pt idx="90">
                  <c:v>-1.2669865345537199</c:v>
                </c:pt>
                <c:pt idx="91">
                  <c:v>-1.26195122086373</c:v>
                </c:pt>
                <c:pt idx="92">
                  <c:v>-1.2563622010161599</c:v>
                </c:pt>
                <c:pt idx="93">
                  <c:v>-1.25225122455487</c:v>
                </c:pt>
                <c:pt idx="94">
                  <c:v>-1.2447086257705799</c:v>
                </c:pt>
                <c:pt idx="95">
                  <c:v>-1.2426392469205301</c:v>
                </c:pt>
                <c:pt idx="96">
                  <c:v>-1.2422851031664299</c:v>
                </c:pt>
                <c:pt idx="97">
                  <c:v>-1.2375639628731501</c:v>
                </c:pt>
                <c:pt idx="98">
                  <c:v>-1.23330158766026</c:v>
                </c:pt>
                <c:pt idx="99">
                  <c:v>-1.23106550459291</c:v>
                </c:pt>
                <c:pt idx="100">
                  <c:v>-1.2288872674286599</c:v>
                </c:pt>
                <c:pt idx="101">
                  <c:v>-1.2239484932082401</c:v>
                </c:pt>
                <c:pt idx="102">
                  <c:v>-1.2233513389805899</c:v>
                </c:pt>
                <c:pt idx="103">
                  <c:v>-1.2153049966556999</c:v>
                </c:pt>
                <c:pt idx="104">
                  <c:v>-1.21305228789794</c:v>
                </c:pt>
                <c:pt idx="105">
                  <c:v>-1.2070377301662301</c:v>
                </c:pt>
                <c:pt idx="106">
                  <c:v>-1.2061904675553501</c:v>
                </c:pt>
                <c:pt idx="107">
                  <c:v>-1.20536586872327</c:v>
                </c:pt>
                <c:pt idx="108">
                  <c:v>-1.20111889150773</c:v>
                </c:pt>
                <c:pt idx="109">
                  <c:v>-1.19473598827431</c:v>
                </c:pt>
                <c:pt idx="110">
                  <c:v>-1.1871389438111499</c:v>
                </c:pt>
                <c:pt idx="111">
                  <c:v>-1.18056535252436</c:v>
                </c:pt>
                <c:pt idx="112">
                  <c:v>-1.1776193806736099</c:v>
                </c:pt>
                <c:pt idx="113">
                  <c:v>-1.1755653465657201</c:v>
                </c:pt>
                <c:pt idx="114">
                  <c:v>-1.1725467702383801</c:v>
                </c:pt>
                <c:pt idx="115">
                  <c:v>-1.1718514394877499</c:v>
                </c:pt>
                <c:pt idx="116">
                  <c:v>-1.1673008164662699</c:v>
                </c:pt>
                <c:pt idx="117">
                  <c:v>-1.16564033000775</c:v>
                </c:pt>
                <c:pt idx="118">
                  <c:v>-1.16552671906702</c:v>
                </c:pt>
                <c:pt idx="119">
                  <c:v>-1.1654677198368899</c:v>
                </c:pt>
                <c:pt idx="120">
                  <c:v>-1.1622376886258501</c:v>
                </c:pt>
                <c:pt idx="121">
                  <c:v>-1.1605644042763299</c:v>
                </c:pt>
                <c:pt idx="122">
                  <c:v>-1.15356763271612</c:v>
                </c:pt>
                <c:pt idx="123">
                  <c:v>-1.1520397813568599</c:v>
                </c:pt>
                <c:pt idx="124">
                  <c:v>-1.1367154458095201</c:v>
                </c:pt>
                <c:pt idx="125">
                  <c:v>-1.1336305717784501</c:v>
                </c:pt>
                <c:pt idx="126">
                  <c:v>-1.1273269693674199</c:v>
                </c:pt>
                <c:pt idx="127">
                  <c:v>-1.12674098347247</c:v>
                </c:pt>
                <c:pt idx="128">
                  <c:v>-1.1266419909881999</c:v>
                </c:pt>
                <c:pt idx="129">
                  <c:v>-1.1208496715060501</c:v>
                </c:pt>
                <c:pt idx="130">
                  <c:v>-1.1196830209664299</c:v>
                </c:pt>
                <c:pt idx="131">
                  <c:v>-1.11942487474358</c:v>
                </c:pt>
                <c:pt idx="132">
                  <c:v>-1.1191811514922001</c:v>
                </c:pt>
                <c:pt idx="133">
                  <c:v>-1.1055298087919301</c:v>
                </c:pt>
                <c:pt idx="134">
                  <c:v>-1.0997688265736401</c:v>
                </c:pt>
                <c:pt idx="135">
                  <c:v>-1.09254170154646</c:v>
                </c:pt>
                <c:pt idx="136">
                  <c:v>-1.0916712331649601</c:v>
                </c:pt>
                <c:pt idx="137">
                  <c:v>-1.08790358302706</c:v>
                </c:pt>
                <c:pt idx="138">
                  <c:v>-1.0862390567414999</c:v>
                </c:pt>
                <c:pt idx="139">
                  <c:v>-1.0797144083227499</c:v>
                </c:pt>
                <c:pt idx="140">
                  <c:v>-1.0721843664942701</c:v>
                </c:pt>
                <c:pt idx="141">
                  <c:v>-1.0720479026657601</c:v>
                </c:pt>
                <c:pt idx="142">
                  <c:v>-1.06080356452809</c:v>
                </c:pt>
                <c:pt idx="143">
                  <c:v>-1.05798697702961</c:v>
                </c:pt>
                <c:pt idx="144">
                  <c:v>-1.0533342451379799</c:v>
                </c:pt>
                <c:pt idx="145">
                  <c:v>-1.0307624687958299</c:v>
                </c:pt>
                <c:pt idx="146">
                  <c:v>-1.0193290862370299</c:v>
                </c:pt>
                <c:pt idx="147">
                  <c:v>-1.0158309559968699</c:v>
                </c:pt>
                <c:pt idx="148">
                  <c:v>-1.0132600774084199</c:v>
                </c:pt>
                <c:pt idx="149">
                  <c:v>-1.0121704076878799</c:v>
                </c:pt>
                <c:pt idx="150">
                  <c:v>-1.0042101390862399</c:v>
                </c:pt>
                <c:pt idx="151">
                  <c:v>-1.00015995307586</c:v>
                </c:pt>
                <c:pt idx="152">
                  <c:v>-0.99505523258606798</c:v>
                </c:pt>
                <c:pt idx="153">
                  <c:v>-0.98884911767371997</c:v>
                </c:pt>
                <c:pt idx="154">
                  <c:v>-0.97926506747749198</c:v>
                </c:pt>
                <c:pt idx="155">
                  <c:v>-0.97916054569318001</c:v>
                </c:pt>
                <c:pt idx="156">
                  <c:v>-0.97906107824988797</c:v>
                </c:pt>
                <c:pt idx="157">
                  <c:v>-0.97712964171553596</c:v>
                </c:pt>
                <c:pt idx="158">
                  <c:v>-0.97663256031120904</c:v>
                </c:pt>
                <c:pt idx="159">
                  <c:v>-0.97005349771379201</c:v>
                </c:pt>
                <c:pt idx="160">
                  <c:v>-0.96479547271815802</c:v>
                </c:pt>
                <c:pt idx="161">
                  <c:v>-0.96403187426748405</c:v>
                </c:pt>
                <c:pt idx="162">
                  <c:v>-0.96225139123506098</c:v>
                </c:pt>
                <c:pt idx="163">
                  <c:v>-0.95865542898548695</c:v>
                </c:pt>
                <c:pt idx="164">
                  <c:v>-0.95306875384075296</c:v>
                </c:pt>
                <c:pt idx="165">
                  <c:v>-0.95084852464516301</c:v>
                </c:pt>
                <c:pt idx="166">
                  <c:v>-0.94980023819604797</c:v>
                </c:pt>
                <c:pt idx="167">
                  <c:v>-0.94903137921080805</c:v>
                </c:pt>
                <c:pt idx="168">
                  <c:v>-0.944105929933304</c:v>
                </c:pt>
                <c:pt idx="169">
                  <c:v>-0.94166408241801502</c:v>
                </c:pt>
                <c:pt idx="170">
                  <c:v>-0.94157760626095999</c:v>
                </c:pt>
                <c:pt idx="171">
                  <c:v>-0.94101819867720204</c:v>
                </c:pt>
                <c:pt idx="172">
                  <c:v>-0.93816994369724005</c:v>
                </c:pt>
                <c:pt idx="173">
                  <c:v>-0.936082552424921</c:v>
                </c:pt>
                <c:pt idx="174">
                  <c:v>-0.93343792666497905</c:v>
                </c:pt>
                <c:pt idx="175">
                  <c:v>-0.92542846428143799</c:v>
                </c:pt>
                <c:pt idx="176">
                  <c:v>-0.92387076961264103</c:v>
                </c:pt>
                <c:pt idx="177">
                  <c:v>-0.92304708998228002</c:v>
                </c:pt>
                <c:pt idx="178">
                  <c:v>-0.92182920478182195</c:v>
                </c:pt>
                <c:pt idx="179">
                  <c:v>-0.91948500130216704</c:v>
                </c:pt>
                <c:pt idx="180">
                  <c:v>-0.91870829489018002</c:v>
                </c:pt>
                <c:pt idx="181">
                  <c:v>-0.91788372986243205</c:v>
                </c:pt>
                <c:pt idx="182">
                  <c:v>-0.90865948954851194</c:v>
                </c:pt>
                <c:pt idx="183">
                  <c:v>-0.90743562487475404</c:v>
                </c:pt>
                <c:pt idx="184">
                  <c:v>-0.89587452842270898</c:v>
                </c:pt>
                <c:pt idx="185">
                  <c:v>-0.89478750498841497</c:v>
                </c:pt>
                <c:pt idx="186">
                  <c:v>-0.88836255467216996</c:v>
                </c:pt>
                <c:pt idx="187">
                  <c:v>-0.88794851874344605</c:v>
                </c:pt>
                <c:pt idx="188">
                  <c:v>-0.879858598079437</c:v>
                </c:pt>
                <c:pt idx="189">
                  <c:v>-0.87530115390199703</c:v>
                </c:pt>
                <c:pt idx="190">
                  <c:v>-0.86903655039368399</c:v>
                </c:pt>
                <c:pt idx="191">
                  <c:v>-0.86700664109132897</c:v>
                </c:pt>
                <c:pt idx="192">
                  <c:v>-0.86318107873831795</c:v>
                </c:pt>
                <c:pt idx="193">
                  <c:v>-0.86162438430391897</c:v>
                </c:pt>
                <c:pt idx="194">
                  <c:v>-0.86022905209909295</c:v>
                </c:pt>
                <c:pt idx="195">
                  <c:v>-0.85451341675679504</c:v>
                </c:pt>
                <c:pt idx="196">
                  <c:v>-0.85272479145146796</c:v>
                </c:pt>
                <c:pt idx="197">
                  <c:v>-0.84956645293798505</c:v>
                </c:pt>
                <c:pt idx="198">
                  <c:v>-0.84794201314766904</c:v>
                </c:pt>
                <c:pt idx="199">
                  <c:v>-0.84778654958590804</c:v>
                </c:pt>
                <c:pt idx="200">
                  <c:v>-0.84747957591119805</c:v>
                </c:pt>
                <c:pt idx="201">
                  <c:v>-0.84095159018906096</c:v>
                </c:pt>
                <c:pt idx="202">
                  <c:v>-0.83350766812355603</c:v>
                </c:pt>
                <c:pt idx="203">
                  <c:v>-0.83098390366762898</c:v>
                </c:pt>
                <c:pt idx="204">
                  <c:v>-0.83089795029248104</c:v>
                </c:pt>
                <c:pt idx="205">
                  <c:v>-0.81912462179651502</c:v>
                </c:pt>
                <c:pt idx="206">
                  <c:v>-0.81835071412804405</c:v>
                </c:pt>
                <c:pt idx="207">
                  <c:v>-0.81397012311448302</c:v>
                </c:pt>
                <c:pt idx="208">
                  <c:v>-0.80652650362755196</c:v>
                </c:pt>
                <c:pt idx="209">
                  <c:v>-0.80637064948378201</c:v>
                </c:pt>
                <c:pt idx="210">
                  <c:v>-0.80594006129955498</c:v>
                </c:pt>
                <c:pt idx="211">
                  <c:v>-0.80527982278252397</c:v>
                </c:pt>
                <c:pt idx="212">
                  <c:v>-0.799879889590979</c:v>
                </c:pt>
                <c:pt idx="213">
                  <c:v>-0.79657930787036002</c:v>
                </c:pt>
                <c:pt idx="214">
                  <c:v>-0.79300672902952796</c:v>
                </c:pt>
                <c:pt idx="215">
                  <c:v>-0.78650362305570098</c:v>
                </c:pt>
                <c:pt idx="216">
                  <c:v>-0.78617297676340303</c:v>
                </c:pt>
                <c:pt idx="217">
                  <c:v>-0.78390637674202401</c:v>
                </c:pt>
                <c:pt idx="218">
                  <c:v>-0.77966905306299605</c:v>
                </c:pt>
                <c:pt idx="219">
                  <c:v>-0.77834776414421802</c:v>
                </c:pt>
                <c:pt idx="220">
                  <c:v>-0.77602992094977497</c:v>
                </c:pt>
                <c:pt idx="221">
                  <c:v>-0.77545578589696995</c:v>
                </c:pt>
                <c:pt idx="222">
                  <c:v>-0.77022156610436099</c:v>
                </c:pt>
                <c:pt idx="223">
                  <c:v>-0.75590703160668204</c:v>
                </c:pt>
                <c:pt idx="224">
                  <c:v>-0.73894895089129198</c:v>
                </c:pt>
                <c:pt idx="225">
                  <c:v>-0.73563410882057301</c:v>
                </c:pt>
                <c:pt idx="226">
                  <c:v>-0.73008562889290096</c:v>
                </c:pt>
                <c:pt idx="227">
                  <c:v>-0.72711350287630006</c:v>
                </c:pt>
                <c:pt idx="228">
                  <c:v>-0.72531974397337295</c:v>
                </c:pt>
                <c:pt idx="229">
                  <c:v>-0.72472461638776098</c:v>
                </c:pt>
                <c:pt idx="230">
                  <c:v>-0.72433573068697399</c:v>
                </c:pt>
                <c:pt idx="231">
                  <c:v>-0.71724160458919395</c:v>
                </c:pt>
                <c:pt idx="232">
                  <c:v>-0.71453337824305796</c:v>
                </c:pt>
                <c:pt idx="233">
                  <c:v>-0.70944411566351195</c:v>
                </c:pt>
                <c:pt idx="234">
                  <c:v>-0.69942192399134095</c:v>
                </c:pt>
                <c:pt idx="235">
                  <c:v>-0.69402052004404502</c:v>
                </c:pt>
                <c:pt idx="236">
                  <c:v>-0.68824610434302602</c:v>
                </c:pt>
                <c:pt idx="237">
                  <c:v>-0.68277006961534803</c:v>
                </c:pt>
                <c:pt idx="238">
                  <c:v>-0.671143665025419</c:v>
                </c:pt>
                <c:pt idx="239">
                  <c:v>-0.66989773443232903</c:v>
                </c:pt>
                <c:pt idx="240">
                  <c:v>-0.66373389155471996</c:v>
                </c:pt>
                <c:pt idx="241">
                  <c:v>-0.66261718144637205</c:v>
                </c:pt>
                <c:pt idx="242">
                  <c:v>-0.66215052115172301</c:v>
                </c:pt>
                <c:pt idx="243">
                  <c:v>-0.66011686637151701</c:v>
                </c:pt>
                <c:pt idx="244">
                  <c:v>-0.65501733720991995</c:v>
                </c:pt>
                <c:pt idx="245">
                  <c:v>-0.64741830716349802</c:v>
                </c:pt>
                <c:pt idx="246">
                  <c:v>-0.64608519348437798</c:v>
                </c:pt>
                <c:pt idx="247">
                  <c:v>-0.64007660404114797</c:v>
                </c:pt>
                <c:pt idx="248">
                  <c:v>-0.63883459984261703</c:v>
                </c:pt>
                <c:pt idx="249">
                  <c:v>-0.63369739563276495</c:v>
                </c:pt>
                <c:pt idx="250">
                  <c:v>-0.63367703518419904</c:v>
                </c:pt>
                <c:pt idx="251">
                  <c:v>-0.62777034239700003</c:v>
                </c:pt>
                <c:pt idx="252">
                  <c:v>-0.62609092383097198</c:v>
                </c:pt>
                <c:pt idx="253">
                  <c:v>-0.62338583875867204</c:v>
                </c:pt>
                <c:pt idx="254">
                  <c:v>-0.62247451176693103</c:v>
                </c:pt>
                <c:pt idx="255">
                  <c:v>-0.62145688969925295</c:v>
                </c:pt>
                <c:pt idx="256">
                  <c:v>-0.61941718076822705</c:v>
                </c:pt>
                <c:pt idx="257">
                  <c:v>-0.61918596214945198</c:v>
                </c:pt>
                <c:pt idx="258">
                  <c:v>-0.61534666179637998</c:v>
                </c:pt>
                <c:pt idx="259">
                  <c:v>-0.61419952887985096</c:v>
                </c:pt>
                <c:pt idx="260">
                  <c:v>-0.61059794142572299</c:v>
                </c:pt>
                <c:pt idx="261">
                  <c:v>-0.61059501341436495</c:v>
                </c:pt>
                <c:pt idx="262">
                  <c:v>-0.61058910954643197</c:v>
                </c:pt>
                <c:pt idx="263">
                  <c:v>-0.60440339576424396</c:v>
                </c:pt>
                <c:pt idx="264">
                  <c:v>-0.60305887015220705</c:v>
                </c:pt>
                <c:pt idx="265">
                  <c:v>-0.59882511756816803</c:v>
                </c:pt>
                <c:pt idx="266">
                  <c:v>-0.598044084677674</c:v>
                </c:pt>
                <c:pt idx="267">
                  <c:v>-0.59392939601433903</c:v>
                </c:pt>
                <c:pt idx="268">
                  <c:v>-0.58878509255380995</c:v>
                </c:pt>
                <c:pt idx="269">
                  <c:v>-0.58675615480187604</c:v>
                </c:pt>
                <c:pt idx="270">
                  <c:v>-0.58465531479890798</c:v>
                </c:pt>
                <c:pt idx="271">
                  <c:v>-0.57989307760009001</c:v>
                </c:pt>
                <c:pt idx="272">
                  <c:v>-0.57214997387070798</c:v>
                </c:pt>
                <c:pt idx="273">
                  <c:v>-0.57090603155887698</c:v>
                </c:pt>
                <c:pt idx="274">
                  <c:v>-0.57068522765746699</c:v>
                </c:pt>
                <c:pt idx="275">
                  <c:v>-0.56910831775782</c:v>
                </c:pt>
                <c:pt idx="276">
                  <c:v>-0.56583792385669796</c:v>
                </c:pt>
                <c:pt idx="277">
                  <c:v>-0.56469967376764196</c:v>
                </c:pt>
                <c:pt idx="278">
                  <c:v>-0.55934491434849998</c:v>
                </c:pt>
                <c:pt idx="279">
                  <c:v>-0.551566429714619</c:v>
                </c:pt>
                <c:pt idx="280">
                  <c:v>-0.54694000993640701</c:v>
                </c:pt>
                <c:pt idx="281">
                  <c:v>-0.54207158909625996</c:v>
                </c:pt>
                <c:pt idx="282">
                  <c:v>-0.53724576335304897</c:v>
                </c:pt>
                <c:pt idx="283">
                  <c:v>-0.53655195003434397</c:v>
                </c:pt>
                <c:pt idx="284">
                  <c:v>-0.531874159165035</c:v>
                </c:pt>
                <c:pt idx="285">
                  <c:v>-0.52916432766309596</c:v>
                </c:pt>
                <c:pt idx="286">
                  <c:v>-0.52652378076374595</c:v>
                </c:pt>
                <c:pt idx="287">
                  <c:v>-0.52337037205335701</c:v>
                </c:pt>
                <c:pt idx="288">
                  <c:v>-0.52139213755428704</c:v>
                </c:pt>
                <c:pt idx="289">
                  <c:v>-0.51964388931363503</c:v>
                </c:pt>
                <c:pt idx="290">
                  <c:v>-0.51839277667012995</c:v>
                </c:pt>
                <c:pt idx="291">
                  <c:v>-0.51480907067918502</c:v>
                </c:pt>
                <c:pt idx="292">
                  <c:v>-0.50917043434984099</c:v>
                </c:pt>
                <c:pt idx="293">
                  <c:v>-0.50662956917930302</c:v>
                </c:pt>
                <c:pt idx="294">
                  <c:v>-0.49862244424518598</c:v>
                </c:pt>
                <c:pt idx="295">
                  <c:v>-0.494274168074394</c:v>
                </c:pt>
                <c:pt idx="296">
                  <c:v>-0.49256551350306299</c:v>
                </c:pt>
                <c:pt idx="297">
                  <c:v>-0.47689200599503301</c:v>
                </c:pt>
                <c:pt idx="298">
                  <c:v>-0.465397738249195</c:v>
                </c:pt>
                <c:pt idx="299">
                  <c:v>-0.45597706728305099</c:v>
                </c:pt>
                <c:pt idx="300">
                  <c:v>-0.45314456648416301</c:v>
                </c:pt>
                <c:pt idx="301">
                  <c:v>-0.45026774843680101</c:v>
                </c:pt>
              </c:numCache>
            </c:numRef>
          </c:xVal>
          <c:yVal>
            <c:numRef>
              <c:f>'Volcano plot '!$K$3:$K$304</c:f>
              <c:numCache>
                <c:formatCode>General</c:formatCode>
                <c:ptCount val="302"/>
                <c:pt idx="0">
                  <c:v>3.0441832799545048</c:v>
                </c:pt>
                <c:pt idx="1">
                  <c:v>1.6511574344237128</c:v>
                </c:pt>
                <c:pt idx="2">
                  <c:v>2.7698985804352034</c:v>
                </c:pt>
                <c:pt idx="3">
                  <c:v>1.935261504432912</c:v>
                </c:pt>
                <c:pt idx="4">
                  <c:v>2.327386970550406</c:v>
                </c:pt>
                <c:pt idx="5">
                  <c:v>1.6327521368196452</c:v>
                </c:pt>
                <c:pt idx="6">
                  <c:v>2.8855388202696575</c:v>
                </c:pt>
                <c:pt idx="7">
                  <c:v>3.0222469180764384</c:v>
                </c:pt>
                <c:pt idx="8">
                  <c:v>2.4064065769068996</c:v>
                </c:pt>
                <c:pt idx="9">
                  <c:v>4.3806201250643229</c:v>
                </c:pt>
                <c:pt idx="10">
                  <c:v>2.4758121393489718</c:v>
                </c:pt>
                <c:pt idx="11">
                  <c:v>3.0226046497902352</c:v>
                </c:pt>
                <c:pt idx="12">
                  <c:v>3.4061878400419041</c:v>
                </c:pt>
                <c:pt idx="13">
                  <c:v>2.3677307101557559</c:v>
                </c:pt>
                <c:pt idx="14">
                  <c:v>2.3771733285534276</c:v>
                </c:pt>
                <c:pt idx="15">
                  <c:v>2.2212354860485775</c:v>
                </c:pt>
                <c:pt idx="16">
                  <c:v>2.8645763032064036</c:v>
                </c:pt>
                <c:pt idx="17">
                  <c:v>1.6779052523461708</c:v>
                </c:pt>
                <c:pt idx="18">
                  <c:v>2.230663763635258</c:v>
                </c:pt>
                <c:pt idx="19">
                  <c:v>2.6146433961998063</c:v>
                </c:pt>
                <c:pt idx="20">
                  <c:v>2.4323348275773884</c:v>
                </c:pt>
                <c:pt idx="21">
                  <c:v>1.7711866680775481</c:v>
                </c:pt>
                <c:pt idx="22">
                  <c:v>1.306723441072053</c:v>
                </c:pt>
                <c:pt idx="23">
                  <c:v>2.0857539438648658</c:v>
                </c:pt>
                <c:pt idx="24">
                  <c:v>2.0613086793641751</c:v>
                </c:pt>
                <c:pt idx="25">
                  <c:v>2.1917745068338084</c:v>
                </c:pt>
                <c:pt idx="26">
                  <c:v>1.4846663605206332</c:v>
                </c:pt>
                <c:pt idx="27">
                  <c:v>3.4165249954574413</c:v>
                </c:pt>
                <c:pt idx="28">
                  <c:v>2.6516362965922542</c:v>
                </c:pt>
                <c:pt idx="29">
                  <c:v>3.2148295925960895</c:v>
                </c:pt>
                <c:pt idx="30">
                  <c:v>2.4118161736727122</c:v>
                </c:pt>
                <c:pt idx="31">
                  <c:v>2.2636060984665458</c:v>
                </c:pt>
                <c:pt idx="32">
                  <c:v>1.4365139300648182</c:v>
                </c:pt>
                <c:pt idx="33">
                  <c:v>2.2860574672576366</c:v>
                </c:pt>
                <c:pt idx="34">
                  <c:v>2.9246532322125027</c:v>
                </c:pt>
                <c:pt idx="35">
                  <c:v>2.7836031399446397</c:v>
                </c:pt>
                <c:pt idx="36">
                  <c:v>4.1659245723646325</c:v>
                </c:pt>
                <c:pt idx="37">
                  <c:v>3.0371700696105091</c:v>
                </c:pt>
                <c:pt idx="38">
                  <c:v>1.7659961816613559</c:v>
                </c:pt>
                <c:pt idx="39">
                  <c:v>2.8004003648411468</c:v>
                </c:pt>
                <c:pt idx="40">
                  <c:v>2.1807673978161599</c:v>
                </c:pt>
                <c:pt idx="41">
                  <c:v>2.3740377441504901</c:v>
                </c:pt>
                <c:pt idx="42">
                  <c:v>2.33942914551498</c:v>
                </c:pt>
                <c:pt idx="43">
                  <c:v>2.2277382392229286</c:v>
                </c:pt>
                <c:pt idx="44">
                  <c:v>2.5047843365887617</c:v>
                </c:pt>
                <c:pt idx="45">
                  <c:v>2.2374556009509461</c:v>
                </c:pt>
                <c:pt idx="46">
                  <c:v>2.4790918559423623</c:v>
                </c:pt>
                <c:pt idx="47">
                  <c:v>1.5986795025117915</c:v>
                </c:pt>
                <c:pt idx="48">
                  <c:v>2.1514569928778098</c:v>
                </c:pt>
                <c:pt idx="49">
                  <c:v>2.4174171380370173</c:v>
                </c:pt>
                <c:pt idx="50">
                  <c:v>1.5825548198793549</c:v>
                </c:pt>
                <c:pt idx="51">
                  <c:v>2.4558584568910065</c:v>
                </c:pt>
                <c:pt idx="52">
                  <c:v>2.0363470452072061</c:v>
                </c:pt>
                <c:pt idx="53">
                  <c:v>1.3029921678188996</c:v>
                </c:pt>
                <c:pt idx="54">
                  <c:v>2.4217343560052842</c:v>
                </c:pt>
                <c:pt idx="55">
                  <c:v>2.6821216535918579</c:v>
                </c:pt>
                <c:pt idx="56">
                  <c:v>1.6285324423008098</c:v>
                </c:pt>
                <c:pt idx="57">
                  <c:v>1.5905815179389078</c:v>
                </c:pt>
                <c:pt idx="58">
                  <c:v>1.3142044101829464</c:v>
                </c:pt>
                <c:pt idx="59">
                  <c:v>1.6550263335602267</c:v>
                </c:pt>
                <c:pt idx="60">
                  <c:v>2.4358558304366364</c:v>
                </c:pt>
                <c:pt idx="61">
                  <c:v>1.9355143162108734</c:v>
                </c:pt>
                <c:pt idx="62">
                  <c:v>1.3803316818569558</c:v>
                </c:pt>
                <c:pt idx="63">
                  <c:v>1.3030577312098248</c:v>
                </c:pt>
                <c:pt idx="64">
                  <c:v>2.9022880962213158</c:v>
                </c:pt>
                <c:pt idx="65">
                  <c:v>2.1964720108509894</c:v>
                </c:pt>
                <c:pt idx="66">
                  <c:v>2.0869420011032549</c:v>
                </c:pt>
                <c:pt idx="67">
                  <c:v>2.3571348406657542</c:v>
                </c:pt>
                <c:pt idx="68">
                  <c:v>3.2850477661696598</c:v>
                </c:pt>
                <c:pt idx="69">
                  <c:v>3.0877127963333733</c:v>
                </c:pt>
                <c:pt idx="70">
                  <c:v>2.6233381042753638</c:v>
                </c:pt>
                <c:pt idx="71">
                  <c:v>1.8213237305553216</c:v>
                </c:pt>
                <c:pt idx="72">
                  <c:v>1.3811643458865968</c:v>
                </c:pt>
                <c:pt idx="73">
                  <c:v>2.957227212864022</c:v>
                </c:pt>
                <c:pt idx="74">
                  <c:v>2.0662576890061923</c:v>
                </c:pt>
                <c:pt idx="75">
                  <c:v>1.5145765384521477</c:v>
                </c:pt>
                <c:pt idx="76">
                  <c:v>2.7987035928017483</c:v>
                </c:pt>
                <c:pt idx="77">
                  <c:v>1.6065788576925484</c:v>
                </c:pt>
                <c:pt idx="78">
                  <c:v>1.7632276071653752</c:v>
                </c:pt>
                <c:pt idx="79">
                  <c:v>1.406367324227551</c:v>
                </c:pt>
                <c:pt idx="80">
                  <c:v>3.0732076892503208</c:v>
                </c:pt>
                <c:pt idx="81">
                  <c:v>2.2492856554172835</c:v>
                </c:pt>
                <c:pt idx="82">
                  <c:v>1.5944950229324009</c:v>
                </c:pt>
                <c:pt idx="83">
                  <c:v>3.1081421045712054</c:v>
                </c:pt>
                <c:pt idx="84">
                  <c:v>2.733987780852972</c:v>
                </c:pt>
                <c:pt idx="85">
                  <c:v>2.4765589369068866</c:v>
                </c:pt>
                <c:pt idx="86">
                  <c:v>1.7065725326317076</c:v>
                </c:pt>
                <c:pt idx="87">
                  <c:v>2.1150108651694399</c:v>
                </c:pt>
                <c:pt idx="88">
                  <c:v>3.5305809117543481</c:v>
                </c:pt>
                <c:pt idx="89">
                  <c:v>1.4521359577563191</c:v>
                </c:pt>
                <c:pt idx="90">
                  <c:v>1.867759168323732</c:v>
                </c:pt>
                <c:pt idx="91">
                  <c:v>1.648724776167624</c:v>
                </c:pt>
                <c:pt idx="92">
                  <c:v>2.7803266509776154</c:v>
                </c:pt>
                <c:pt idx="93">
                  <c:v>1.9299679560292717</c:v>
                </c:pt>
                <c:pt idx="94">
                  <c:v>2.0735995682458634</c:v>
                </c:pt>
                <c:pt idx="95">
                  <c:v>3.0448326717779679</c:v>
                </c:pt>
                <c:pt idx="96">
                  <c:v>1.6375759351146668</c:v>
                </c:pt>
                <c:pt idx="97">
                  <c:v>1.4446616532925052</c:v>
                </c:pt>
                <c:pt idx="98">
                  <c:v>2.0257272428495949</c:v>
                </c:pt>
                <c:pt idx="99">
                  <c:v>2.1101547473925204</c:v>
                </c:pt>
                <c:pt idx="100">
                  <c:v>1.8429377699907736</c:v>
                </c:pt>
                <c:pt idx="101">
                  <c:v>1.6098504081014389</c:v>
                </c:pt>
                <c:pt idx="102">
                  <c:v>2.2410551177482803</c:v>
                </c:pt>
                <c:pt idx="103">
                  <c:v>2.1115161765286437</c:v>
                </c:pt>
                <c:pt idx="104">
                  <c:v>1.3524013627712994</c:v>
                </c:pt>
                <c:pt idx="105">
                  <c:v>1.8888021823958432</c:v>
                </c:pt>
                <c:pt idx="106">
                  <c:v>2.2944308346960485</c:v>
                </c:pt>
                <c:pt idx="107">
                  <c:v>1.7769750477041935</c:v>
                </c:pt>
                <c:pt idx="108">
                  <c:v>1.8171920159358976</c:v>
                </c:pt>
                <c:pt idx="109">
                  <c:v>1.9891665167539925</c:v>
                </c:pt>
                <c:pt idx="110">
                  <c:v>2.7866180056736849</c:v>
                </c:pt>
                <c:pt idx="111">
                  <c:v>2.3588463467046767</c:v>
                </c:pt>
                <c:pt idx="112">
                  <c:v>1.7972669379442578</c:v>
                </c:pt>
                <c:pt idx="113">
                  <c:v>2.0178543064802468</c:v>
                </c:pt>
                <c:pt idx="114">
                  <c:v>1.6574257959902559</c:v>
                </c:pt>
                <c:pt idx="115">
                  <c:v>1.4232961458687232</c:v>
                </c:pt>
                <c:pt idx="116">
                  <c:v>3.3812505310397243</c:v>
                </c:pt>
                <c:pt idx="117">
                  <c:v>1.492710936436725</c:v>
                </c:pt>
                <c:pt idx="118">
                  <c:v>2.1949075655810826</c:v>
                </c:pt>
                <c:pt idx="119">
                  <c:v>1.6830016914248334</c:v>
                </c:pt>
                <c:pt idx="120">
                  <c:v>1.886264513687824</c:v>
                </c:pt>
                <c:pt idx="121">
                  <c:v>2.1241332629835186</c:v>
                </c:pt>
                <c:pt idx="122">
                  <c:v>1.4650965366627151</c:v>
                </c:pt>
                <c:pt idx="123">
                  <c:v>2.3285915589108899</c:v>
                </c:pt>
                <c:pt idx="124">
                  <c:v>1.8866525656696171</c:v>
                </c:pt>
                <c:pt idx="125">
                  <c:v>2.5044492888508385</c:v>
                </c:pt>
                <c:pt idx="126">
                  <c:v>1.9734920854864102</c:v>
                </c:pt>
                <c:pt idx="127">
                  <c:v>2.8561592066245525</c:v>
                </c:pt>
                <c:pt idx="128">
                  <c:v>2.301439707792071</c:v>
                </c:pt>
                <c:pt idx="129">
                  <c:v>1.970345493387476</c:v>
                </c:pt>
                <c:pt idx="130">
                  <c:v>2.8100945859787014</c:v>
                </c:pt>
                <c:pt idx="131">
                  <c:v>2.7895300534584955</c:v>
                </c:pt>
                <c:pt idx="132">
                  <c:v>1.8699797366030786</c:v>
                </c:pt>
                <c:pt idx="133">
                  <c:v>1.5645718977991026</c:v>
                </c:pt>
                <c:pt idx="134">
                  <c:v>2.1751541422827811</c:v>
                </c:pt>
                <c:pt idx="135">
                  <c:v>1.9114306540408514</c:v>
                </c:pt>
                <c:pt idx="136">
                  <c:v>1.4186854050515592</c:v>
                </c:pt>
                <c:pt idx="137">
                  <c:v>1.9009784935609508</c:v>
                </c:pt>
                <c:pt idx="138">
                  <c:v>1.5905073049688088</c:v>
                </c:pt>
                <c:pt idx="139">
                  <c:v>1.5719255300910733</c:v>
                </c:pt>
                <c:pt idx="140">
                  <c:v>2.0308481611289082</c:v>
                </c:pt>
                <c:pt idx="141">
                  <c:v>2.2730436203541173</c:v>
                </c:pt>
                <c:pt idx="142">
                  <c:v>2.6461661951881958</c:v>
                </c:pt>
                <c:pt idx="143">
                  <c:v>1.4110501479221951</c:v>
                </c:pt>
                <c:pt idx="144">
                  <c:v>2.0968815220533936</c:v>
                </c:pt>
                <c:pt idx="145">
                  <c:v>1.991241132403756</c:v>
                </c:pt>
                <c:pt idx="146">
                  <c:v>1.9040069709703398</c:v>
                </c:pt>
                <c:pt idx="147">
                  <c:v>1.622870479812486</c:v>
                </c:pt>
                <c:pt idx="148">
                  <c:v>2.7989798538043593</c:v>
                </c:pt>
                <c:pt idx="149">
                  <c:v>1.4478990811964763</c:v>
                </c:pt>
                <c:pt idx="150">
                  <c:v>1.3225646522423757</c:v>
                </c:pt>
                <c:pt idx="151">
                  <c:v>2.0960703228215238</c:v>
                </c:pt>
                <c:pt idx="152">
                  <c:v>1.5532771488599819</c:v>
                </c:pt>
                <c:pt idx="153">
                  <c:v>1.3730192651622071</c:v>
                </c:pt>
                <c:pt idx="154">
                  <c:v>1.7524233416479875</c:v>
                </c:pt>
                <c:pt idx="155">
                  <c:v>1.8251832673618078</c:v>
                </c:pt>
                <c:pt idx="156">
                  <c:v>1.3519849617097917</c:v>
                </c:pt>
                <c:pt idx="157">
                  <c:v>1.9172845715259776</c:v>
                </c:pt>
                <c:pt idx="158">
                  <c:v>1.7475543649657657</c:v>
                </c:pt>
                <c:pt idx="159">
                  <c:v>1.5691428589243861</c:v>
                </c:pt>
                <c:pt idx="160">
                  <c:v>2.0917253129348437</c:v>
                </c:pt>
                <c:pt idx="161">
                  <c:v>1.3777059782752281</c:v>
                </c:pt>
                <c:pt idx="162">
                  <c:v>3.0989113047704531</c:v>
                </c:pt>
                <c:pt idx="163">
                  <c:v>1.5053161700593525</c:v>
                </c:pt>
                <c:pt idx="164">
                  <c:v>1.7599018923377607</c:v>
                </c:pt>
                <c:pt idx="165">
                  <c:v>1.3655733371538319</c:v>
                </c:pt>
                <c:pt idx="166">
                  <c:v>1.3921799495508818</c:v>
                </c:pt>
                <c:pt idx="167">
                  <c:v>1.8883729554693194</c:v>
                </c:pt>
                <c:pt idx="168">
                  <c:v>2.3311076144990706</c:v>
                </c:pt>
                <c:pt idx="169">
                  <c:v>1.6287848956249849</c:v>
                </c:pt>
                <c:pt idx="170">
                  <c:v>1.3785939282373278</c:v>
                </c:pt>
                <c:pt idx="171">
                  <c:v>1.3158632927057423</c:v>
                </c:pt>
                <c:pt idx="172">
                  <c:v>1.3177938484633915</c:v>
                </c:pt>
                <c:pt idx="173">
                  <c:v>2.2520735861122394</c:v>
                </c:pt>
                <c:pt idx="174">
                  <c:v>1.8023986002652184</c:v>
                </c:pt>
                <c:pt idx="175">
                  <c:v>1.6954249438504507</c:v>
                </c:pt>
                <c:pt idx="176">
                  <c:v>2.2653426422965786</c:v>
                </c:pt>
                <c:pt idx="177">
                  <c:v>2.1175020880238749</c:v>
                </c:pt>
                <c:pt idx="178">
                  <c:v>1.5111102487334009</c:v>
                </c:pt>
                <c:pt idx="179">
                  <c:v>1.4139777800993332</c:v>
                </c:pt>
                <c:pt idx="180">
                  <c:v>1.3974052653539646</c:v>
                </c:pt>
                <c:pt idx="181">
                  <c:v>1.5733276981027118</c:v>
                </c:pt>
                <c:pt idx="182">
                  <c:v>1.4441221043868917</c:v>
                </c:pt>
                <c:pt idx="183">
                  <c:v>2.2990767802730465</c:v>
                </c:pt>
                <c:pt idx="184">
                  <c:v>1.3269126800504008</c:v>
                </c:pt>
                <c:pt idx="185">
                  <c:v>1.6837044301663651</c:v>
                </c:pt>
                <c:pt idx="186">
                  <c:v>1.3343147079644566</c:v>
                </c:pt>
                <c:pt idx="187">
                  <c:v>2.0203509757939475</c:v>
                </c:pt>
                <c:pt idx="188">
                  <c:v>1.9660724678234369</c:v>
                </c:pt>
                <c:pt idx="189">
                  <c:v>1.4297088755080671</c:v>
                </c:pt>
                <c:pt idx="190">
                  <c:v>2.3309185061652662</c:v>
                </c:pt>
                <c:pt idx="191">
                  <c:v>1.4991066149373569</c:v>
                </c:pt>
                <c:pt idx="192">
                  <c:v>1.3391786717071252</c:v>
                </c:pt>
                <c:pt idx="193">
                  <c:v>1.3699875550468747</c:v>
                </c:pt>
                <c:pt idx="194">
                  <c:v>1.6231433959980586</c:v>
                </c:pt>
                <c:pt idx="195">
                  <c:v>1.3042593253274606</c:v>
                </c:pt>
                <c:pt idx="196">
                  <c:v>2.1213790250361826</c:v>
                </c:pt>
                <c:pt idx="197">
                  <c:v>1.4921042810523832</c:v>
                </c:pt>
                <c:pt idx="198">
                  <c:v>1.4798425069399186</c:v>
                </c:pt>
                <c:pt idx="199">
                  <c:v>1.5352273388962228</c:v>
                </c:pt>
                <c:pt idx="200">
                  <c:v>1.5803886382813337</c:v>
                </c:pt>
                <c:pt idx="201">
                  <c:v>1.6484805967849911</c:v>
                </c:pt>
                <c:pt idx="202">
                  <c:v>1.5448436196113302</c:v>
                </c:pt>
                <c:pt idx="203">
                  <c:v>1.3220479007424517</c:v>
                </c:pt>
                <c:pt idx="204">
                  <c:v>1.3509358228754051</c:v>
                </c:pt>
                <c:pt idx="205">
                  <c:v>1.5796426554879128</c:v>
                </c:pt>
                <c:pt idx="206">
                  <c:v>1.4580489777537067</c:v>
                </c:pt>
                <c:pt idx="207">
                  <c:v>1.347429553294418</c:v>
                </c:pt>
                <c:pt idx="208">
                  <c:v>1.4274933423644114</c:v>
                </c:pt>
                <c:pt idx="209">
                  <c:v>1.7047662985427963</c:v>
                </c:pt>
                <c:pt idx="210">
                  <c:v>1.639179573345255</c:v>
                </c:pt>
                <c:pt idx="211">
                  <c:v>1.3749689913087082</c:v>
                </c:pt>
                <c:pt idx="212">
                  <c:v>1.9233160212454048</c:v>
                </c:pt>
                <c:pt idx="213">
                  <c:v>1.3369413239376453</c:v>
                </c:pt>
                <c:pt idx="214">
                  <c:v>1.3644646225988255</c:v>
                </c:pt>
                <c:pt idx="215">
                  <c:v>1.4333198330026757</c:v>
                </c:pt>
                <c:pt idx="216">
                  <c:v>1.3104469845758064</c:v>
                </c:pt>
                <c:pt idx="217">
                  <c:v>2.1939565537214674</c:v>
                </c:pt>
                <c:pt idx="218">
                  <c:v>1.3314889809574038</c:v>
                </c:pt>
                <c:pt idx="219">
                  <c:v>1.3425490412482046</c:v>
                </c:pt>
                <c:pt idx="220">
                  <c:v>1.8537803341179773</c:v>
                </c:pt>
                <c:pt idx="221">
                  <c:v>1.4619252667030465</c:v>
                </c:pt>
                <c:pt idx="222">
                  <c:v>1.6888543692600926</c:v>
                </c:pt>
                <c:pt idx="223">
                  <c:v>1.6202833929560332</c:v>
                </c:pt>
                <c:pt idx="224">
                  <c:v>1.7383636740659647</c:v>
                </c:pt>
                <c:pt idx="225">
                  <c:v>1.3127039213991851</c:v>
                </c:pt>
                <c:pt idx="226">
                  <c:v>1.778854136300247</c:v>
                </c:pt>
                <c:pt idx="227">
                  <c:v>1.8686079825461912</c:v>
                </c:pt>
                <c:pt idx="228">
                  <c:v>2.0562445472868385</c:v>
                </c:pt>
                <c:pt idx="229">
                  <c:v>1.4138775324571993</c:v>
                </c:pt>
                <c:pt idx="230">
                  <c:v>2.3600370994845741</c:v>
                </c:pt>
                <c:pt idx="231">
                  <c:v>1.6336760642396648</c:v>
                </c:pt>
                <c:pt idx="232">
                  <c:v>1.3064178928898891</c:v>
                </c:pt>
                <c:pt idx="233">
                  <c:v>1.6271354550446639</c:v>
                </c:pt>
                <c:pt idx="234">
                  <c:v>1.4405963269432454</c:v>
                </c:pt>
                <c:pt idx="235">
                  <c:v>1.5190300485294181</c:v>
                </c:pt>
                <c:pt idx="236">
                  <c:v>1.8267707974454368</c:v>
                </c:pt>
                <c:pt idx="237">
                  <c:v>1.3062830960394531</c:v>
                </c:pt>
                <c:pt idx="238">
                  <c:v>1.5848535254891774</c:v>
                </c:pt>
                <c:pt idx="239">
                  <c:v>1.5972222929720583</c:v>
                </c:pt>
                <c:pt idx="240">
                  <c:v>1.302800972791673</c:v>
                </c:pt>
                <c:pt idx="241">
                  <c:v>1.5950384251681626</c:v>
                </c:pt>
                <c:pt idx="242">
                  <c:v>2.1839657465710758</c:v>
                </c:pt>
                <c:pt idx="243">
                  <c:v>1.6076158861716177</c:v>
                </c:pt>
                <c:pt idx="244">
                  <c:v>1.8822667246121247</c:v>
                </c:pt>
                <c:pt idx="245">
                  <c:v>1.4463450557487527</c:v>
                </c:pt>
                <c:pt idx="246">
                  <c:v>1.5917708373244073</c:v>
                </c:pt>
                <c:pt idx="247">
                  <c:v>2.0309755173543222</c:v>
                </c:pt>
                <c:pt idx="248">
                  <c:v>1.566752337401677</c:v>
                </c:pt>
                <c:pt idx="249">
                  <c:v>1.7010565144893079</c:v>
                </c:pt>
                <c:pt idx="250">
                  <c:v>1.8247476351502183</c:v>
                </c:pt>
                <c:pt idx="251">
                  <c:v>1.3661090061613081</c:v>
                </c:pt>
                <c:pt idx="252">
                  <c:v>1.9116685784212184</c:v>
                </c:pt>
                <c:pt idx="253">
                  <c:v>1.3936043812400676</c:v>
                </c:pt>
                <c:pt idx="254">
                  <c:v>1.3764628751919399</c:v>
                </c:pt>
                <c:pt idx="255">
                  <c:v>1.4432551372496714</c:v>
                </c:pt>
                <c:pt idx="256">
                  <c:v>1.7702026154348605</c:v>
                </c:pt>
                <c:pt idx="257">
                  <c:v>1.539529650810826</c:v>
                </c:pt>
                <c:pt idx="258">
                  <c:v>1.6725557529913553</c:v>
                </c:pt>
                <c:pt idx="259">
                  <c:v>1.4619135921617996</c:v>
                </c:pt>
                <c:pt idx="260">
                  <c:v>1.3249110265986805</c:v>
                </c:pt>
                <c:pt idx="261">
                  <c:v>1.7686554912697985</c:v>
                </c:pt>
                <c:pt idx="262">
                  <c:v>1.3220451864058622</c:v>
                </c:pt>
                <c:pt idx="263">
                  <c:v>1.4309469019629675</c:v>
                </c:pt>
                <c:pt idx="264">
                  <c:v>1.5707822894225969</c:v>
                </c:pt>
                <c:pt idx="265">
                  <c:v>1.3908562153194752</c:v>
                </c:pt>
                <c:pt idx="266">
                  <c:v>1.7734975799606367</c:v>
                </c:pt>
                <c:pt idx="267">
                  <c:v>1.8214050926360508</c:v>
                </c:pt>
                <c:pt idx="268">
                  <c:v>1.6239269015636255</c:v>
                </c:pt>
                <c:pt idx="269">
                  <c:v>1.4886447541810328</c:v>
                </c:pt>
                <c:pt idx="270">
                  <c:v>1.7160732549325501</c:v>
                </c:pt>
                <c:pt idx="271">
                  <c:v>1.3864395772249403</c:v>
                </c:pt>
                <c:pt idx="272">
                  <c:v>1.332943072904375</c:v>
                </c:pt>
                <c:pt idx="273">
                  <c:v>1.5829280221298063</c:v>
                </c:pt>
                <c:pt idx="274">
                  <c:v>1.5683086952574306</c:v>
                </c:pt>
                <c:pt idx="275">
                  <c:v>1.649665950986456</c:v>
                </c:pt>
                <c:pt idx="276">
                  <c:v>1.54261428772834</c:v>
                </c:pt>
                <c:pt idx="277">
                  <c:v>1.4974785895151415</c:v>
                </c:pt>
                <c:pt idx="278">
                  <c:v>1.3085394874758256</c:v>
                </c:pt>
                <c:pt idx="279">
                  <c:v>1.4475964171597577</c:v>
                </c:pt>
                <c:pt idx="280">
                  <c:v>1.6300034559149974</c:v>
                </c:pt>
                <c:pt idx="281">
                  <c:v>1.5160387059380085</c:v>
                </c:pt>
                <c:pt idx="282">
                  <c:v>1.5155147582111781</c:v>
                </c:pt>
                <c:pt idx="283">
                  <c:v>1.6552148516061753</c:v>
                </c:pt>
                <c:pt idx="284">
                  <c:v>1.375381147238278</c:v>
                </c:pt>
                <c:pt idx="285">
                  <c:v>1.3263434736235509</c:v>
                </c:pt>
                <c:pt idx="286">
                  <c:v>1.6338400265207569</c:v>
                </c:pt>
                <c:pt idx="287">
                  <c:v>1.3428944225257802</c:v>
                </c:pt>
                <c:pt idx="288">
                  <c:v>1.526994405373467</c:v>
                </c:pt>
                <c:pt idx="289">
                  <c:v>1.7762203774856753</c:v>
                </c:pt>
                <c:pt idx="290">
                  <c:v>1.7290065335936284</c:v>
                </c:pt>
                <c:pt idx="291">
                  <c:v>1.3355382259753332</c:v>
                </c:pt>
                <c:pt idx="292">
                  <c:v>1.3937908993838022</c:v>
                </c:pt>
                <c:pt idx="293">
                  <c:v>1.4218088697777034</c:v>
                </c:pt>
                <c:pt idx="294">
                  <c:v>1.651900762590307</c:v>
                </c:pt>
                <c:pt idx="295">
                  <c:v>1.3646720123938705</c:v>
                </c:pt>
                <c:pt idx="296">
                  <c:v>1.4869472350833628</c:v>
                </c:pt>
                <c:pt idx="297">
                  <c:v>1.3048486269268151</c:v>
                </c:pt>
                <c:pt idx="298">
                  <c:v>1.3304740972857594</c:v>
                </c:pt>
                <c:pt idx="299">
                  <c:v>1.5300471045588235</c:v>
                </c:pt>
                <c:pt idx="300">
                  <c:v>1.4647247398735312</c:v>
                </c:pt>
                <c:pt idx="301">
                  <c:v>1.3673753542769598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EF-4E47-A0E3-50341767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627840"/>
        <c:axId val="1048629760"/>
      </c:scatterChart>
      <c:valAx>
        <c:axId val="10486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2</a:t>
                </a:r>
                <a:r>
                  <a:rPr lang="en-AU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Fold-change</a:t>
                </a:r>
                <a:endParaRPr lang="en-AU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119731364519559"/>
              <c:y val="0.91714195364133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A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8629760"/>
        <c:crossesAt val="0"/>
        <c:crossBetween val="midCat"/>
        <c:majorUnit val="0.5"/>
      </c:valAx>
      <c:valAx>
        <c:axId val="10486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</a:t>
                </a:r>
                <a:r>
                  <a:rPr lang="en-AU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10 P-value </a:t>
                </a:r>
                <a:endParaRPr lang="en-AU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598947546797314E-2"/>
              <c:y val="0.2674395218669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A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8627840"/>
        <c:crossesAt val="-6.5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24161867018164"/>
          <c:y val="5.301521044809159E-3"/>
          <c:w val="0.1737624174981208"/>
          <c:h val="0.1921629826392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3</xdr:row>
      <xdr:rowOff>123826</xdr:rowOff>
    </xdr:from>
    <xdr:to>
      <xdr:col>21</xdr:col>
      <xdr:colOff>638175</xdr:colOff>
      <xdr:row>20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866BFC-D361-7D14-6D9A-96D02795B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96610</xdr:colOff>
      <xdr:row>6</xdr:row>
      <xdr:rowOff>93435</xdr:rowOff>
    </xdr:from>
    <xdr:to>
      <xdr:col>18</xdr:col>
      <xdr:colOff>117021</xdr:colOff>
      <xdr:row>19</xdr:row>
      <xdr:rowOff>113392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0285ACA-6364-070C-4F62-1F83DA261627}"/>
            </a:ext>
          </a:extLst>
        </xdr:cNvPr>
        <xdr:cNvCxnSpPr/>
      </xdr:nvCxnSpPr>
      <xdr:spPr>
        <a:xfrm>
          <a:off x="15622360" y="1179285"/>
          <a:ext cx="20411" cy="2372632"/>
        </a:xfrm>
        <a:prstGeom prst="line">
          <a:avLst/>
        </a:prstGeom>
        <a:ln>
          <a:prstDash val="lg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525689</xdr:colOff>
      <xdr:row>5</xdr:row>
      <xdr:rowOff>67582</xdr:rowOff>
    </xdr:from>
    <xdr:to>
      <xdr:col>18</xdr:col>
      <xdr:colOff>539750</xdr:colOff>
      <xdr:row>18</xdr:row>
      <xdr:rowOff>87539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AE08064-ACF0-492B-A5F3-3018A14190FC}"/>
            </a:ext>
          </a:extLst>
        </xdr:cNvPr>
        <xdr:cNvCxnSpPr/>
      </xdr:nvCxnSpPr>
      <xdr:spPr>
        <a:xfrm>
          <a:off x="16051439" y="972457"/>
          <a:ext cx="14061" cy="2372632"/>
        </a:xfrm>
        <a:prstGeom prst="line">
          <a:avLst/>
        </a:prstGeom>
        <a:ln>
          <a:prstDash val="lg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543832</xdr:colOff>
      <xdr:row>14</xdr:row>
      <xdr:rowOff>133804</xdr:rowOff>
    </xdr:from>
    <xdr:to>
      <xdr:col>21</xdr:col>
      <xdr:colOff>131990</xdr:colOff>
      <xdr:row>14</xdr:row>
      <xdr:rowOff>134258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D07C863-137A-401E-A5F3-BA64844DACA9}"/>
            </a:ext>
          </a:extLst>
        </xdr:cNvPr>
        <xdr:cNvCxnSpPr/>
      </xdr:nvCxnSpPr>
      <xdr:spPr>
        <a:xfrm flipV="1">
          <a:off x="12640582" y="2667454"/>
          <a:ext cx="5588908" cy="454"/>
        </a:xfrm>
        <a:prstGeom prst="line">
          <a:avLst/>
        </a:prstGeom>
        <a:ln>
          <a:prstDash val="lg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0BB4-FDD2-4120-924B-645AC168EFE1}">
  <dimension ref="A1:B19"/>
  <sheetViews>
    <sheetView tabSelected="1" workbookViewId="0">
      <selection activeCell="B9" sqref="B9"/>
    </sheetView>
  </sheetViews>
  <sheetFormatPr defaultRowHeight="14" x14ac:dyDescent="0.3"/>
  <cols>
    <col min="1" max="1" width="21" customWidth="1"/>
    <col min="2" max="2" width="126.75" bestFit="1" customWidth="1"/>
  </cols>
  <sheetData>
    <row r="1" spans="1:2" s="6" customFormat="1" ht="17" customHeight="1" x14ac:dyDescent="0.3">
      <c r="A1" s="5" t="s">
        <v>7059</v>
      </c>
    </row>
    <row r="2" spans="1:2" s="6" customFormat="1" ht="17" customHeight="1" x14ac:dyDescent="0.3">
      <c r="A2" s="5" t="s">
        <v>7055</v>
      </c>
    </row>
    <row r="3" spans="1:2" s="6" customFormat="1" ht="17" customHeight="1" x14ac:dyDescent="0.3">
      <c r="A3" s="18" t="s">
        <v>7056</v>
      </c>
      <c r="B3" s="6" t="s">
        <v>7073</v>
      </c>
    </row>
    <row r="4" spans="1:2" s="6" customFormat="1" ht="17" customHeight="1" x14ac:dyDescent="0.3">
      <c r="A4" s="18" t="s">
        <v>3913</v>
      </c>
      <c r="B4" s="6" t="s">
        <v>7057</v>
      </c>
    </row>
    <row r="5" spans="1:2" s="6" customFormat="1" ht="17" customHeight="1" x14ac:dyDescent="0.3">
      <c r="A5" s="18" t="s">
        <v>3914</v>
      </c>
      <c r="B5" s="6" t="s">
        <v>7058</v>
      </c>
    </row>
    <row r="6" spans="1:2" s="6" customFormat="1" ht="17" customHeight="1" x14ac:dyDescent="0.3">
      <c r="A6" s="18" t="s">
        <v>7054</v>
      </c>
      <c r="B6" s="6" t="s">
        <v>7072</v>
      </c>
    </row>
    <row r="7" spans="1:2" s="6" customFormat="1" ht="17" customHeight="1" x14ac:dyDescent="0.3">
      <c r="A7" s="3" t="s">
        <v>7060</v>
      </c>
    </row>
    <row r="8" spans="1:2" ht="17" customHeight="1" x14ac:dyDescent="0.3">
      <c r="A8" s="18" t="s">
        <v>7041</v>
      </c>
      <c r="B8" s="7" t="s">
        <v>7042</v>
      </c>
    </row>
    <row r="9" spans="1:2" ht="17" customHeight="1" x14ac:dyDescent="0.3">
      <c r="A9" s="18" t="s">
        <v>7061</v>
      </c>
      <c r="B9" s="7" t="s">
        <v>7069</v>
      </c>
    </row>
    <row r="10" spans="1:2" ht="17" customHeight="1" x14ac:dyDescent="0.3">
      <c r="A10" s="18" t="s">
        <v>7063</v>
      </c>
      <c r="B10" s="7" t="s">
        <v>7062</v>
      </c>
    </row>
    <row r="11" spans="1:2" ht="17" customHeight="1" x14ac:dyDescent="0.3">
      <c r="A11" s="18" t="s">
        <v>6</v>
      </c>
      <c r="B11" s="7" t="s">
        <v>7071</v>
      </c>
    </row>
    <row r="12" spans="1:2" ht="17" customHeight="1" x14ac:dyDescent="0.3">
      <c r="A12" s="18" t="s">
        <v>7</v>
      </c>
      <c r="B12" s="6" t="s">
        <v>7043</v>
      </c>
    </row>
    <row r="13" spans="1:2" ht="17" customHeight="1" x14ac:dyDescent="0.3">
      <c r="A13" s="18" t="s">
        <v>7044</v>
      </c>
      <c r="B13" s="4" t="s">
        <v>7045</v>
      </c>
    </row>
    <row r="14" spans="1:2" ht="17" customHeight="1" x14ac:dyDescent="0.3">
      <c r="A14" s="18" t="s">
        <v>7046</v>
      </c>
      <c r="B14" s="6" t="s">
        <v>7064</v>
      </c>
    </row>
    <row r="15" spans="1:2" ht="17" customHeight="1" x14ac:dyDescent="0.3">
      <c r="A15" s="4" t="s">
        <v>10</v>
      </c>
      <c r="B15" s="6" t="s">
        <v>7047</v>
      </c>
    </row>
    <row r="16" spans="1:2" ht="17" customHeight="1" x14ac:dyDescent="0.3">
      <c r="A16" s="18" t="s">
        <v>7048</v>
      </c>
      <c r="B16" s="7" t="s">
        <v>7065</v>
      </c>
    </row>
    <row r="17" spans="1:2" s="18" customFormat="1" ht="17" customHeight="1" x14ac:dyDescent="0.3">
      <c r="A17" s="18" t="s">
        <v>3915</v>
      </c>
      <c r="B17" s="18" t="s">
        <v>7070</v>
      </c>
    </row>
    <row r="18" spans="1:2" s="18" customFormat="1" ht="17" customHeight="1" x14ac:dyDescent="0.3">
      <c r="A18" s="18" t="s">
        <v>7067</v>
      </c>
      <c r="B18" s="18" t="s">
        <v>7047</v>
      </c>
    </row>
    <row r="19" spans="1:2" s="18" customFormat="1" ht="17" customHeight="1" x14ac:dyDescent="0.3">
      <c r="A19" s="18" t="s">
        <v>3916</v>
      </c>
      <c r="B19" s="18" t="s">
        <v>7068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BA82-B94B-46CD-B3A7-55D2CA6F224F}">
  <dimension ref="A1:Q3901"/>
  <sheetViews>
    <sheetView topLeftCell="F1" workbookViewId="0">
      <selection activeCell="J28" sqref="J28"/>
    </sheetView>
  </sheetViews>
  <sheetFormatPr defaultColWidth="18.08203125" defaultRowHeight="14" x14ac:dyDescent="0.3"/>
  <cols>
    <col min="1" max="1" width="18.08203125" style="9"/>
    <col min="2" max="2" width="27" style="2" customWidth="1"/>
    <col min="3" max="16384" width="18.08203125" style="2"/>
  </cols>
  <sheetData>
    <row r="1" spans="1:17" s="8" customFormat="1" x14ac:dyDescent="0.3">
      <c r="A1" s="8" t="s">
        <v>4</v>
      </c>
      <c r="B1" s="11" t="s">
        <v>5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7049</v>
      </c>
      <c r="H1" s="8" t="s">
        <v>7050</v>
      </c>
      <c r="I1" s="8" t="s">
        <v>7051</v>
      </c>
      <c r="J1" s="8" t="s">
        <v>7052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</row>
    <row r="2" spans="1:17" x14ac:dyDescent="0.3">
      <c r="A2" s="2" t="s">
        <v>2666</v>
      </c>
      <c r="B2" s="12" t="s">
        <v>4288</v>
      </c>
      <c r="C2" s="2">
        <v>18.382800188992402</v>
      </c>
      <c r="D2" s="2">
        <v>18.049954242327999</v>
      </c>
      <c r="E2" s="2">
        <v>18.4818678162998</v>
      </c>
      <c r="F2" s="2">
        <v>17.672632786373502</v>
      </c>
      <c r="G2" s="2">
        <v>20.366717854935501</v>
      </c>
      <c r="H2" s="2">
        <v>20.532046887186699</v>
      </c>
      <c r="I2" s="2">
        <v>19.8394967884783</v>
      </c>
      <c r="J2" s="2">
        <v>20.669102527540701</v>
      </c>
      <c r="K2" s="2" t="b">
        <v>1</v>
      </c>
      <c r="L2" s="2">
        <v>2</v>
      </c>
      <c r="M2" s="2">
        <v>1.61505449265964</v>
      </c>
      <c r="N2" s="2">
        <v>2.7950000194141098</v>
      </c>
      <c r="O2" s="2">
        <v>2.2050272560368702</v>
      </c>
      <c r="P2" s="2">
        <v>4.7626284791153599E-2</v>
      </c>
      <c r="Q2" s="10">
        <v>1.2211867895167601E-5</v>
      </c>
    </row>
    <row r="3" spans="1:17" x14ac:dyDescent="0.3">
      <c r="A3" s="2" t="s">
        <v>1495</v>
      </c>
      <c r="B3" s="12" t="s">
        <v>3928</v>
      </c>
      <c r="C3" s="2">
        <v>20.604217338416799</v>
      </c>
      <c r="D3" s="2">
        <v>20.671600409430098</v>
      </c>
      <c r="E3" s="2">
        <v>19.545619191063199</v>
      </c>
      <c r="F3" s="2">
        <v>19.933769144051499</v>
      </c>
      <c r="G3" s="2">
        <v>16.9558271298785</v>
      </c>
      <c r="H3" s="2">
        <v>18.393843389316601</v>
      </c>
      <c r="I3" s="2">
        <v>17.346338999591801</v>
      </c>
      <c r="J3" s="2">
        <v>17.4891287374267</v>
      </c>
      <c r="K3" s="2" t="b">
        <v>1</v>
      </c>
      <c r="L3" s="2">
        <v>4</v>
      </c>
      <c r="M3" s="2">
        <v>-3.46434349821007</v>
      </c>
      <c r="N3" s="2">
        <v>-1.82069041516397</v>
      </c>
      <c r="O3" s="2">
        <v>-2.6425169566870199</v>
      </c>
      <c r="P3" s="2">
        <v>8.1173540040832104E-2</v>
      </c>
      <c r="Q3" s="10">
        <v>4.1627456431195898E-5</v>
      </c>
    </row>
    <row r="4" spans="1:17" x14ac:dyDescent="0.3">
      <c r="A4" s="2" t="s">
        <v>1880</v>
      </c>
      <c r="B4" s="12" t="s">
        <v>3954</v>
      </c>
      <c r="C4" s="2">
        <v>21.149440243187001</v>
      </c>
      <c r="D4" s="2">
        <v>21.470223334254602</v>
      </c>
      <c r="E4" s="2">
        <v>21.478785725651498</v>
      </c>
      <c r="F4" s="2">
        <v>21.591638688490299</v>
      </c>
      <c r="G4" s="2">
        <v>19.081732826473701</v>
      </c>
      <c r="H4" s="2">
        <v>19.4926964099899</v>
      </c>
      <c r="I4" s="2">
        <v>20.287797080623701</v>
      </c>
      <c r="J4" s="2">
        <v>19.252590455034799</v>
      </c>
      <c r="K4" s="2" t="b">
        <v>0</v>
      </c>
      <c r="L4" s="2">
        <v>0</v>
      </c>
      <c r="M4" s="2">
        <v>-2.52068723775034</v>
      </c>
      <c r="N4" s="2">
        <v>-1.2669483719802901</v>
      </c>
      <c r="O4" s="2">
        <v>-1.89381780486531</v>
      </c>
      <c r="P4" s="2">
        <v>8.8719437563583498E-2</v>
      </c>
      <c r="Q4" s="10">
        <v>6.8245721202756499E-5</v>
      </c>
    </row>
    <row r="5" spans="1:17" x14ac:dyDescent="0.3">
      <c r="A5" s="2" t="s">
        <v>2282</v>
      </c>
      <c r="B5" s="12" t="s">
        <v>4369</v>
      </c>
      <c r="C5" s="2">
        <v>17.708201545284201</v>
      </c>
      <c r="D5" s="2">
        <v>17.9608402268688</v>
      </c>
      <c r="E5" s="2">
        <v>18.224938699954301</v>
      </c>
      <c r="F5" s="2">
        <v>18.010849652915098</v>
      </c>
      <c r="G5" s="2">
        <v>19.7376034050653</v>
      </c>
      <c r="H5" s="2">
        <v>19.417526930130698</v>
      </c>
      <c r="I5" s="2">
        <v>19.124247859584599</v>
      </c>
      <c r="J5" s="2">
        <v>19.191701921156699</v>
      </c>
      <c r="K5" s="2" t="b">
        <v>1</v>
      </c>
      <c r="L5" s="2">
        <v>6</v>
      </c>
      <c r="M5" s="2">
        <v>0.91247228388399004</v>
      </c>
      <c r="N5" s="2">
        <v>1.8706527115734599</v>
      </c>
      <c r="O5" s="2">
        <v>1.39156249772872</v>
      </c>
      <c r="P5" s="2">
        <v>9.0458177323727101E-2</v>
      </c>
      <c r="Q5" s="10">
        <v>9.2777617767925204E-5</v>
      </c>
    </row>
    <row r="6" spans="1:17" x14ac:dyDescent="0.3">
      <c r="A6" s="2" t="s">
        <v>3099</v>
      </c>
      <c r="B6" s="12" t="s">
        <v>4386</v>
      </c>
      <c r="C6" s="2">
        <v>21.8093109348467</v>
      </c>
      <c r="D6" s="2">
        <v>23.075663286835599</v>
      </c>
      <c r="E6" s="2">
        <v>22.7175914745246</v>
      </c>
      <c r="F6" s="2">
        <v>22.7503656724796</v>
      </c>
      <c r="G6" s="2">
        <v>24.0385045632584</v>
      </c>
      <c r="H6" s="2">
        <v>24.094004197458698</v>
      </c>
      <c r="I6" s="2">
        <v>24.7389144325393</v>
      </c>
      <c r="J6" s="2">
        <v>24.2905806280788</v>
      </c>
      <c r="K6" s="2" t="b">
        <v>1</v>
      </c>
      <c r="L6" s="2">
        <v>2</v>
      </c>
      <c r="M6" s="2">
        <v>1.0274101477125599</v>
      </c>
      <c r="N6" s="2">
        <v>2.3771260786117598</v>
      </c>
      <c r="O6" s="2">
        <v>1.70226811316216</v>
      </c>
      <c r="P6" s="2">
        <v>0.14572811734600699</v>
      </c>
      <c r="Q6" s="2">
        <v>2.70161896061285E-4</v>
      </c>
    </row>
    <row r="7" spans="1:17" x14ac:dyDescent="0.3">
      <c r="A7" s="2" t="s">
        <v>109</v>
      </c>
      <c r="B7" s="12" t="s">
        <v>4002</v>
      </c>
      <c r="C7" s="2">
        <v>22.026339345799499</v>
      </c>
      <c r="D7" s="2">
        <v>22.1896687274877</v>
      </c>
      <c r="E7" s="2">
        <v>21.983820174763299</v>
      </c>
      <c r="F7" s="2">
        <v>22.200889632171901</v>
      </c>
      <c r="G7" s="2">
        <v>20.981199216363901</v>
      </c>
      <c r="H7" s="2">
        <v>20.443470396881601</v>
      </c>
      <c r="I7" s="2">
        <v>21.292964034980599</v>
      </c>
      <c r="J7" s="2">
        <v>20.613243430531899</v>
      </c>
      <c r="K7" s="2" t="b">
        <v>0</v>
      </c>
      <c r="L7" s="2">
        <v>0</v>
      </c>
      <c r="M7" s="2">
        <v>-1.77591584026042</v>
      </c>
      <c r="N7" s="2">
        <v>-0.759004560471783</v>
      </c>
      <c r="O7" s="2">
        <v>-1.2674602003661</v>
      </c>
      <c r="P7" s="2">
        <v>0.14572811734600699</v>
      </c>
      <c r="Q7" s="2">
        <v>2.9472643318372498E-4</v>
      </c>
    </row>
    <row r="8" spans="1:17" x14ac:dyDescent="0.3">
      <c r="A8" s="2" t="s">
        <v>396</v>
      </c>
      <c r="B8" s="12" t="s">
        <v>4372</v>
      </c>
      <c r="C8" s="2">
        <v>19.090852095774</v>
      </c>
      <c r="D8" s="2">
        <v>19.756166141844599</v>
      </c>
      <c r="E8" s="2">
        <v>19.940610499214898</v>
      </c>
      <c r="F8" s="2">
        <v>18.968990270213599</v>
      </c>
      <c r="G8" s="2">
        <v>21.0183036018488</v>
      </c>
      <c r="H8" s="2">
        <v>20.805348918348699</v>
      </c>
      <c r="I8" s="2">
        <v>20.6559172954478</v>
      </c>
      <c r="J8" s="2">
        <v>21.0207983692254</v>
      </c>
      <c r="K8" s="2" t="b">
        <v>1</v>
      </c>
      <c r="L8" s="2">
        <v>3</v>
      </c>
      <c r="M8" s="2">
        <v>0.84806917705946405</v>
      </c>
      <c r="N8" s="2">
        <v>2.0238054118523898</v>
      </c>
      <c r="O8" s="2">
        <v>1.4359372944559301</v>
      </c>
      <c r="P8" s="2">
        <v>0.14572811734600699</v>
      </c>
      <c r="Q8" s="2">
        <v>3.4194915624204201E-4</v>
      </c>
    </row>
    <row r="9" spans="1:17" x14ac:dyDescent="0.3">
      <c r="A9" s="2" t="s">
        <v>100</v>
      </c>
      <c r="B9" s="12" t="s">
        <v>3946</v>
      </c>
      <c r="C9" s="2">
        <v>23.00791329934</v>
      </c>
      <c r="D9" s="2">
        <v>23.734458638051599</v>
      </c>
      <c r="E9" s="2">
        <v>23.487402902281499</v>
      </c>
      <c r="F9" s="2">
        <v>23.4099554557727</v>
      </c>
      <c r="G9" s="2">
        <v>20.374635817804901</v>
      </c>
      <c r="H9" s="2">
        <v>21.501642746119501</v>
      </c>
      <c r="I9" s="2">
        <v>22.336078181994399</v>
      </c>
      <c r="J9" s="2">
        <v>20.964485473981899</v>
      </c>
      <c r="K9" s="2" t="b">
        <v>1</v>
      </c>
      <c r="L9" s="2">
        <v>1</v>
      </c>
      <c r="M9" s="2">
        <v>-2.9956050468022699</v>
      </c>
      <c r="N9" s="2">
        <v>-1.23583899097031</v>
      </c>
      <c r="O9" s="2">
        <v>-2.1157220188862902</v>
      </c>
      <c r="P9" s="2">
        <v>0.14572811734600699</v>
      </c>
      <c r="Q9" s="2">
        <v>3.8324368249410698E-4</v>
      </c>
    </row>
    <row r="10" spans="1:17" x14ac:dyDescent="0.3">
      <c r="A10" s="2" t="s">
        <v>1347</v>
      </c>
      <c r="B10" s="12" t="s">
        <v>3931</v>
      </c>
      <c r="C10" s="2">
        <v>24.014901938188</v>
      </c>
      <c r="D10" s="2">
        <v>23.8016961005358</v>
      </c>
      <c r="E10" s="2">
        <v>24.218869403191199</v>
      </c>
      <c r="F10" s="2">
        <v>22.681647733908701</v>
      </c>
      <c r="G10" s="2">
        <v>20.617436448965901</v>
      </c>
      <c r="H10" s="2">
        <v>20.691471861756501</v>
      </c>
      <c r="I10" s="2">
        <v>22.416291124839301</v>
      </c>
      <c r="J10" s="2">
        <v>20.910256617071799</v>
      </c>
      <c r="K10" s="2" t="b">
        <v>1</v>
      </c>
      <c r="L10" s="2">
        <v>1</v>
      </c>
      <c r="M10" s="2">
        <v>-3.5720579097842502</v>
      </c>
      <c r="N10" s="2">
        <v>-1.46877165181084</v>
      </c>
      <c r="O10" s="2">
        <v>-2.5204147807975401</v>
      </c>
      <c r="P10" s="2">
        <v>0.14572811734600699</v>
      </c>
      <c r="Q10" s="2">
        <v>3.9247514624398999E-4</v>
      </c>
    </row>
    <row r="11" spans="1:17" x14ac:dyDescent="0.3">
      <c r="A11" s="2" t="s">
        <v>483</v>
      </c>
      <c r="B11" s="12" t="s">
        <v>4030</v>
      </c>
      <c r="C11" s="2">
        <v>20.7096713601447</v>
      </c>
      <c r="D11" s="2">
        <v>20.247802383398</v>
      </c>
      <c r="E11" s="2">
        <v>20.407104230404201</v>
      </c>
      <c r="F11" s="2">
        <v>20.457991239062299</v>
      </c>
      <c r="G11" s="2">
        <v>19.290384249226801</v>
      </c>
      <c r="H11" s="2">
        <v>19.085868173436101</v>
      </c>
      <c r="I11" s="2">
        <v>19.7317530262677</v>
      </c>
      <c r="J11" s="2">
        <v>19.0453604982137</v>
      </c>
      <c r="K11" s="2" t="b">
        <v>1</v>
      </c>
      <c r="L11" s="2">
        <v>4</v>
      </c>
      <c r="M11" s="2">
        <v>-1.65825095742971</v>
      </c>
      <c r="N11" s="2">
        <v>-0.67635067550281902</v>
      </c>
      <c r="O11" s="2">
        <v>-1.1673008164662699</v>
      </c>
      <c r="P11" s="2">
        <v>0.14572811734600699</v>
      </c>
      <c r="Q11" s="2">
        <v>4.15670753730123E-4</v>
      </c>
    </row>
    <row r="12" spans="1:17" x14ac:dyDescent="0.3">
      <c r="A12" s="2" t="s">
        <v>669</v>
      </c>
      <c r="B12" s="12" t="s">
        <v>3984</v>
      </c>
      <c r="C12" s="2">
        <v>21.50704136573</v>
      </c>
      <c r="D12" s="2">
        <v>20.4369385888842</v>
      </c>
      <c r="E12" s="2">
        <v>20.926428432887</v>
      </c>
      <c r="F12" s="2">
        <v>20.936725871697099</v>
      </c>
      <c r="G12" s="2">
        <v>19.104003326289199</v>
      </c>
      <c r="H12" s="2">
        <v>19.4895294209607</v>
      </c>
      <c r="I12" s="2">
        <v>19.9451950880702</v>
      </c>
      <c r="J12" s="2">
        <v>19.553299701590099</v>
      </c>
      <c r="K12" s="2" t="b">
        <v>1</v>
      </c>
      <c r="L12" s="2">
        <v>2</v>
      </c>
      <c r="M12" s="2">
        <v>-2.0486105746404299</v>
      </c>
      <c r="N12" s="2">
        <v>-0.80894278650361595</v>
      </c>
      <c r="O12" s="2">
        <v>-1.4287766805720199</v>
      </c>
      <c r="P12" s="2">
        <v>0.14572811734600699</v>
      </c>
      <c r="Q12" s="2">
        <v>5.1874298149678303E-4</v>
      </c>
    </row>
    <row r="13" spans="1:17" x14ac:dyDescent="0.3">
      <c r="A13" s="2" t="s">
        <v>2201</v>
      </c>
      <c r="B13" s="12" t="s">
        <v>3948</v>
      </c>
      <c r="C13" s="2">
        <v>21.532778416966799</v>
      </c>
      <c r="D13" s="2">
        <v>20.8627549368424</v>
      </c>
      <c r="E13" s="2">
        <v>21.223956616035601</v>
      </c>
      <c r="F13" s="2">
        <v>21.379653583827999</v>
      </c>
      <c r="G13" s="2">
        <v>19.498790425750499</v>
      </c>
      <c r="H13" s="2">
        <v>20.0141119988273</v>
      </c>
      <c r="I13" s="2">
        <v>19.326494472909499</v>
      </c>
      <c r="J13" s="2">
        <v>17.960498097405502</v>
      </c>
      <c r="K13" s="2" t="b">
        <v>1</v>
      </c>
      <c r="L13" s="2">
        <v>5</v>
      </c>
      <c r="M13" s="2">
        <v>-2.9596586871602799</v>
      </c>
      <c r="N13" s="2">
        <v>-1.13996559222978</v>
      </c>
      <c r="O13" s="2">
        <v>-2.04981213969503</v>
      </c>
      <c r="P13" s="2">
        <v>0.14572811734600699</v>
      </c>
      <c r="Q13" s="2">
        <v>6.0977611276164195E-4</v>
      </c>
    </row>
    <row r="14" spans="1:17" x14ac:dyDescent="0.3">
      <c r="A14" s="2" t="s">
        <v>2710</v>
      </c>
      <c r="B14" s="12" t="s">
        <v>3998</v>
      </c>
      <c r="C14" s="2">
        <v>20.413519147894199</v>
      </c>
      <c r="D14" s="2">
        <v>19.822526320062298</v>
      </c>
      <c r="E14" s="2">
        <v>20.667510838216501</v>
      </c>
      <c r="F14" s="2">
        <v>20.848592193977801</v>
      </c>
      <c r="G14" s="2">
        <v>19.133355145988499</v>
      </c>
      <c r="H14" s="2">
        <v>19.090204077106002</v>
      </c>
      <c r="I14" s="2">
        <v>19.5032953799182</v>
      </c>
      <c r="J14" s="2">
        <v>18.847984281765299</v>
      </c>
      <c r="K14" s="2" t="b">
        <v>1</v>
      </c>
      <c r="L14" s="2">
        <v>6</v>
      </c>
      <c r="M14" s="2">
        <v>-1.88946290143189</v>
      </c>
      <c r="N14" s="2">
        <v>-0.69919190625440397</v>
      </c>
      <c r="O14" s="2">
        <v>-1.29432740384314</v>
      </c>
      <c r="P14" s="2">
        <v>0.14572811734600699</v>
      </c>
      <c r="Q14" s="2">
        <v>7.7957498571763198E-4</v>
      </c>
    </row>
    <row r="15" spans="1:17" x14ac:dyDescent="0.3">
      <c r="A15" s="2" t="s">
        <v>194</v>
      </c>
      <c r="B15" s="12" t="s">
        <v>4075</v>
      </c>
      <c r="C15" s="2">
        <v>22.132013217032299</v>
      </c>
      <c r="D15" s="2">
        <v>21.974653980084899</v>
      </c>
      <c r="E15" s="2">
        <v>22.264798627711698</v>
      </c>
      <c r="F15" s="2">
        <v>22.486824460544799</v>
      </c>
      <c r="G15" s="2">
        <v>20.9823743311748</v>
      </c>
      <c r="H15" s="2">
        <v>21.277722522795401</v>
      </c>
      <c r="I15" s="2">
        <v>21.3993215917858</v>
      </c>
      <c r="J15" s="2">
        <v>21.349866274677499</v>
      </c>
      <c r="K15" s="2" t="b">
        <v>0</v>
      </c>
      <c r="L15" s="2">
        <v>0</v>
      </c>
      <c r="M15" s="2">
        <v>-1.40606241275822</v>
      </c>
      <c r="N15" s="2">
        <v>-0.51844036971190199</v>
      </c>
      <c r="O15" s="2">
        <v>-0.96225139123506098</v>
      </c>
      <c r="P15" s="2">
        <v>0.14572811734600699</v>
      </c>
      <c r="Q15" s="2">
        <v>7.9632196530334801E-4</v>
      </c>
    </row>
    <row r="16" spans="1:17" x14ac:dyDescent="0.3">
      <c r="A16" s="2" t="s">
        <v>1110</v>
      </c>
      <c r="B16" s="12" t="s">
        <v>4367</v>
      </c>
      <c r="C16" s="2">
        <v>18.660334263830499</v>
      </c>
      <c r="D16" s="2">
        <v>19.270005203951801</v>
      </c>
      <c r="E16" s="2">
        <v>18.7461831373015</v>
      </c>
      <c r="F16" s="2">
        <v>18.444416079486999</v>
      </c>
      <c r="G16" s="2">
        <v>20.0670292910638</v>
      </c>
      <c r="H16" s="2">
        <v>20.7494105721964</v>
      </c>
      <c r="I16" s="2">
        <v>20.094543804922399</v>
      </c>
      <c r="J16" s="2">
        <v>19.6591678252774</v>
      </c>
      <c r="K16" s="2" t="b">
        <v>1</v>
      </c>
      <c r="L16" s="2">
        <v>6</v>
      </c>
      <c r="M16" s="2">
        <v>0.73195784682402198</v>
      </c>
      <c r="N16" s="2">
        <v>1.9926485576205899</v>
      </c>
      <c r="O16" s="2">
        <v>1.3623032022223101</v>
      </c>
      <c r="P16" s="2">
        <v>0.14572811734600699</v>
      </c>
      <c r="Q16" s="2">
        <v>8.1414274106884595E-4</v>
      </c>
    </row>
    <row r="17" spans="1:17" x14ac:dyDescent="0.3">
      <c r="A17" s="2" t="s">
        <v>2028</v>
      </c>
      <c r="B17" s="12" t="s">
        <v>3981</v>
      </c>
      <c r="C17" s="2">
        <v>31.221637636426902</v>
      </c>
      <c r="D17" s="2">
        <v>31.237333006560899</v>
      </c>
      <c r="E17" s="2">
        <v>30.358214860362899</v>
      </c>
      <c r="F17" s="2">
        <v>31.2101022812165</v>
      </c>
      <c r="G17" s="2">
        <v>29.0089232449698</v>
      </c>
      <c r="H17" s="2">
        <v>29.972288606392102</v>
      </c>
      <c r="I17" s="2">
        <v>29.823483611517101</v>
      </c>
      <c r="J17" s="2">
        <v>29.550276007796501</v>
      </c>
      <c r="K17" s="2" t="b">
        <v>0</v>
      </c>
      <c r="L17" s="2">
        <v>0</v>
      </c>
      <c r="M17" s="2">
        <v>-2.0745806365583701</v>
      </c>
      <c r="N17" s="2">
        <v>-0.76157752038749504</v>
      </c>
      <c r="O17" s="2">
        <v>-1.41807907847293</v>
      </c>
      <c r="P17" s="2">
        <v>0.14572811734600699</v>
      </c>
      <c r="Q17" s="2">
        <v>8.1712256476455499E-4</v>
      </c>
    </row>
    <row r="18" spans="1:17" x14ac:dyDescent="0.3">
      <c r="A18" s="2" t="s">
        <v>1031</v>
      </c>
      <c r="B18" s="12" t="s">
        <v>3995</v>
      </c>
      <c r="C18" s="2">
        <v>24.473777131784399</v>
      </c>
      <c r="D18" s="2">
        <v>24.562149404521499</v>
      </c>
      <c r="E18" s="2">
        <v>24.762714030946899</v>
      </c>
      <c r="F18" s="2">
        <v>24.797490626113799</v>
      </c>
      <c r="G18" s="2">
        <v>23.207231144823201</v>
      </c>
      <c r="H18" s="2">
        <v>23.286089717069999</v>
      </c>
      <c r="I18" s="2">
        <v>24.056084586031499</v>
      </c>
      <c r="J18" s="2">
        <v>22.820927842757701</v>
      </c>
      <c r="K18" s="2" t="b">
        <v>0</v>
      </c>
      <c r="L18" s="2">
        <v>0</v>
      </c>
      <c r="M18" s="2">
        <v>-1.91421813883356</v>
      </c>
      <c r="N18" s="2">
        <v>-0.69868081250853498</v>
      </c>
      <c r="O18" s="2">
        <v>-1.3064494756710501</v>
      </c>
      <c r="P18" s="2">
        <v>0.14572811734600699</v>
      </c>
      <c r="Q18" s="2">
        <v>8.4487471071593805E-4</v>
      </c>
    </row>
    <row r="19" spans="1:17" x14ac:dyDescent="0.3">
      <c r="A19" s="2" t="s">
        <v>3701</v>
      </c>
      <c r="B19" s="12" t="s">
        <v>4338</v>
      </c>
      <c r="C19" s="2">
        <v>18.984768577086999</v>
      </c>
      <c r="D19" s="2">
        <v>19.5295503744026</v>
      </c>
      <c r="E19" s="2">
        <v>19.839469881850398</v>
      </c>
      <c r="F19" s="2">
        <v>19.363919056818101</v>
      </c>
      <c r="G19" s="2">
        <v>20.3349695654953</v>
      </c>
      <c r="H19" s="2">
        <v>20.5984646638077</v>
      </c>
      <c r="I19" s="2">
        <v>20.527999601930201</v>
      </c>
      <c r="J19" s="2">
        <v>20.492039179750499</v>
      </c>
      <c r="K19" s="2" t="b">
        <v>0</v>
      </c>
      <c r="L19" s="2">
        <v>0</v>
      </c>
      <c r="M19" s="2">
        <v>0.56502863009466098</v>
      </c>
      <c r="N19" s="2">
        <v>1.5528539303181901</v>
      </c>
      <c r="O19" s="2">
        <v>1.05894128020643</v>
      </c>
      <c r="P19" s="2">
        <v>0.14572811734600699</v>
      </c>
      <c r="Q19" s="2">
        <v>8.6012622736415703E-4</v>
      </c>
    </row>
    <row r="20" spans="1:17" x14ac:dyDescent="0.3">
      <c r="A20" s="2" t="s">
        <v>15</v>
      </c>
      <c r="B20" s="12" t="s">
        <v>4009</v>
      </c>
      <c r="C20" s="2">
        <v>20.491702780930101</v>
      </c>
      <c r="D20" s="2">
        <v>20.899073969129599</v>
      </c>
      <c r="E20" s="2">
        <v>20.335335962433</v>
      </c>
      <c r="F20" s="2">
        <v>20.407915125717501</v>
      </c>
      <c r="G20" s="2">
        <v>18.9885282315757</v>
      </c>
      <c r="H20" s="2">
        <v>19.331000481479201</v>
      </c>
      <c r="I20" s="2">
        <v>19.897874067008999</v>
      </c>
      <c r="J20" s="2">
        <v>18.9460680704642</v>
      </c>
      <c r="K20" s="2" t="b">
        <v>1</v>
      </c>
      <c r="L20" s="2">
        <v>1</v>
      </c>
      <c r="M20" s="2">
        <v>-1.8262646102520299</v>
      </c>
      <c r="N20" s="2">
        <v>-0.65901388358901902</v>
      </c>
      <c r="O20" s="2">
        <v>-1.2426392469205301</v>
      </c>
      <c r="P20" s="2">
        <v>0.14572811734600699</v>
      </c>
      <c r="Q20" s="2">
        <v>9.0191856859441399E-4</v>
      </c>
    </row>
    <row r="21" spans="1:17" x14ac:dyDescent="0.3">
      <c r="A21" s="2" t="s">
        <v>1520</v>
      </c>
      <c r="B21" s="12" t="s">
        <v>3919</v>
      </c>
      <c r="C21" s="2">
        <v>25.854820625841501</v>
      </c>
      <c r="D21" s="2">
        <v>25.947959580066701</v>
      </c>
      <c r="E21" s="2">
        <v>23.936485947492699</v>
      </c>
      <c r="F21" s="2">
        <v>26.1552772522884</v>
      </c>
      <c r="G21" s="2">
        <v>18.320230219548701</v>
      </c>
      <c r="H21" s="2">
        <v>23.718728236352401</v>
      </c>
      <c r="I21" s="2">
        <v>19.758799520846299</v>
      </c>
      <c r="J21" s="2">
        <v>17.859614604300202</v>
      </c>
      <c r="K21" s="2" t="b">
        <v>0</v>
      </c>
      <c r="L21" s="2">
        <v>0</v>
      </c>
      <c r="M21" s="2">
        <v>-8.17087487493556</v>
      </c>
      <c r="N21" s="2">
        <v>-2.9477105373852899</v>
      </c>
      <c r="O21" s="2">
        <v>-5.5592927061604298</v>
      </c>
      <c r="P21" s="2">
        <v>0.14572811734600699</v>
      </c>
      <c r="Q21" s="2">
        <v>9.0326819811603295E-4</v>
      </c>
    </row>
    <row r="22" spans="1:17" x14ac:dyDescent="0.3">
      <c r="A22" s="2" t="s">
        <v>2721</v>
      </c>
      <c r="B22" s="12" t="s">
        <v>3955</v>
      </c>
      <c r="C22" s="2">
        <v>19.9637622304137</v>
      </c>
      <c r="D22" s="2">
        <v>19.137142481222401</v>
      </c>
      <c r="E22" s="2">
        <v>20.111456633923002</v>
      </c>
      <c r="F22" s="2">
        <v>19.924899728509502</v>
      </c>
      <c r="G22" s="2">
        <v>16.978188673210699</v>
      </c>
      <c r="H22" s="2">
        <v>18.866348922441698</v>
      </c>
      <c r="I22" s="2">
        <v>17.800551680083501</v>
      </c>
      <c r="J22" s="2">
        <v>17.987645331561701</v>
      </c>
      <c r="K22" s="2" t="b">
        <v>1</v>
      </c>
      <c r="L22" s="2">
        <v>4</v>
      </c>
      <c r="M22" s="2">
        <v>-2.75956697689305</v>
      </c>
      <c r="N22" s="2">
        <v>-0.99269625649250204</v>
      </c>
      <c r="O22" s="2">
        <v>-1.8761316166927799</v>
      </c>
      <c r="P22" s="2">
        <v>0.14572811734600699</v>
      </c>
      <c r="Q22" s="2">
        <v>9.1797304807257401E-4</v>
      </c>
    </row>
    <row r="23" spans="1:17" x14ac:dyDescent="0.3">
      <c r="A23" s="2" t="s">
        <v>2085</v>
      </c>
      <c r="B23" s="12" t="s">
        <v>3930</v>
      </c>
      <c r="C23" s="2">
        <v>19.8673454398517</v>
      </c>
      <c r="D23" s="2">
        <v>20.5085383101712</v>
      </c>
      <c r="E23" s="2">
        <v>20.626487290207599</v>
      </c>
      <c r="F23" s="2">
        <v>20.996354607579899</v>
      </c>
      <c r="G23" s="2">
        <v>17.8092711654769</v>
      </c>
      <c r="H23" s="2">
        <v>17.0536419332803</v>
      </c>
      <c r="I23" s="2">
        <v>19.649840921718301</v>
      </c>
      <c r="J23" s="2">
        <v>17.193794995499299</v>
      </c>
      <c r="K23" s="2" t="b">
        <v>1</v>
      </c>
      <c r="L23" s="2">
        <v>2</v>
      </c>
      <c r="M23" s="2">
        <v>-3.7906208261623799</v>
      </c>
      <c r="N23" s="2">
        <v>-1.35546748975541</v>
      </c>
      <c r="O23" s="2">
        <v>-2.5730441579589001</v>
      </c>
      <c r="P23" s="2">
        <v>0.14572811734600699</v>
      </c>
      <c r="Q23" s="2">
        <v>9.4928222780372897E-4</v>
      </c>
    </row>
    <row r="24" spans="1:17" x14ac:dyDescent="0.3">
      <c r="A24" s="2" t="s">
        <v>1500</v>
      </c>
      <c r="B24" s="12" t="s">
        <v>3926</v>
      </c>
      <c r="C24" s="2">
        <v>21.585596460905201</v>
      </c>
      <c r="D24" s="2">
        <v>20.777287465283202</v>
      </c>
      <c r="E24" s="2">
        <v>21.0283447285025</v>
      </c>
      <c r="F24" s="2">
        <v>21.0649774146186</v>
      </c>
      <c r="G24" s="2">
        <v>17.107275895939001</v>
      </c>
      <c r="H24" s="2">
        <v>17.463442444742501</v>
      </c>
      <c r="I24" s="2">
        <v>20.205406340699302</v>
      </c>
      <c r="J24" s="2">
        <v>16.498418139743201</v>
      </c>
      <c r="K24" s="2" t="b">
        <v>1</v>
      </c>
      <c r="L24" s="2">
        <v>1</v>
      </c>
      <c r="M24" s="2">
        <v>-4.85501093218243</v>
      </c>
      <c r="N24" s="2">
        <v>-1.7358206919103401</v>
      </c>
      <c r="O24" s="2">
        <v>-3.2954158120463899</v>
      </c>
      <c r="P24" s="2">
        <v>0.14572811734600699</v>
      </c>
      <c r="Q24" s="2">
        <v>9.5006448102491698E-4</v>
      </c>
    </row>
    <row r="25" spans="1:17" x14ac:dyDescent="0.3">
      <c r="A25" s="2" t="s">
        <v>2103</v>
      </c>
      <c r="B25" s="12" t="s">
        <v>3988</v>
      </c>
      <c r="C25" s="2">
        <v>19.0371934662315</v>
      </c>
      <c r="D25" s="2">
        <v>18.924031354672401</v>
      </c>
      <c r="E25" s="2">
        <v>20.175943582532</v>
      </c>
      <c r="F25" s="2">
        <v>19.3781988446387</v>
      </c>
      <c r="G25" s="2">
        <v>18.301178076408601</v>
      </c>
      <c r="H25" s="2">
        <v>18.1226232702194</v>
      </c>
      <c r="I25" s="2">
        <v>17.791080848517101</v>
      </c>
      <c r="J25" s="2">
        <v>17.773342824894499</v>
      </c>
      <c r="K25" s="2" t="b">
        <v>1</v>
      </c>
      <c r="L25" s="2">
        <v>4</v>
      </c>
      <c r="M25" s="2">
        <v>-2.0503643468550998</v>
      </c>
      <c r="N25" s="2">
        <v>-0.71320676716236597</v>
      </c>
      <c r="O25" s="2">
        <v>-1.3817855570087301</v>
      </c>
      <c r="P25" s="2">
        <v>0.14572811734600699</v>
      </c>
      <c r="Q25" s="2">
        <v>1.1035011424877499E-3</v>
      </c>
    </row>
    <row r="26" spans="1:17" x14ac:dyDescent="0.3">
      <c r="A26" s="2" t="s">
        <v>1594</v>
      </c>
      <c r="B26" s="12" t="s">
        <v>3952</v>
      </c>
      <c r="C26" s="2">
        <v>22.5511614215098</v>
      </c>
      <c r="D26" s="2">
        <v>22.540303788760902</v>
      </c>
      <c r="E26" s="2">
        <v>22.7083820885973</v>
      </c>
      <c r="F26" s="2">
        <v>21.645147200139199</v>
      </c>
      <c r="G26" s="2">
        <v>20.010111486193399</v>
      </c>
      <c r="H26" s="2">
        <v>20.8450616052036</v>
      </c>
      <c r="I26" s="2">
        <v>21.340198883386599</v>
      </c>
      <c r="J26" s="2">
        <v>19.435439203723</v>
      </c>
      <c r="K26" s="2" t="b">
        <v>1</v>
      </c>
      <c r="L26" s="2">
        <v>3</v>
      </c>
      <c r="M26" s="2">
        <v>-2.9094028738494999</v>
      </c>
      <c r="N26" s="2">
        <v>-0.99768878640081804</v>
      </c>
      <c r="O26" s="2">
        <v>-1.95354583012516</v>
      </c>
      <c r="P26" s="2">
        <v>0.14572811734600699</v>
      </c>
      <c r="Q26" s="2">
        <v>1.1894515806654799E-3</v>
      </c>
    </row>
    <row r="27" spans="1:17" x14ac:dyDescent="0.3">
      <c r="A27" s="2" t="s">
        <v>1004</v>
      </c>
      <c r="B27" s="12" t="s">
        <v>4328</v>
      </c>
      <c r="C27" s="2">
        <v>23.382920845824199</v>
      </c>
      <c r="D27" s="2">
        <v>22.947330322873501</v>
      </c>
      <c r="E27" s="2">
        <v>22.5916331894507</v>
      </c>
      <c r="F27" s="2">
        <v>22.836112032798699</v>
      </c>
      <c r="G27" s="2">
        <v>23.884238289020001</v>
      </c>
      <c r="H27" s="2">
        <v>23.780165404007999</v>
      </c>
      <c r="I27" s="2">
        <v>23.960469663658699</v>
      </c>
      <c r="J27" s="2">
        <v>24.0630962979799</v>
      </c>
      <c r="K27" s="2" t="b">
        <v>0</v>
      </c>
      <c r="L27" s="2">
        <v>0</v>
      </c>
      <c r="M27" s="2">
        <v>0.50151440515516998</v>
      </c>
      <c r="N27" s="2">
        <v>1.4634722267046401</v>
      </c>
      <c r="O27" s="2">
        <v>0.98249331592990397</v>
      </c>
      <c r="P27" s="2">
        <v>0.14572811734600699</v>
      </c>
      <c r="Q27" s="2">
        <v>1.19361658577299E-3</v>
      </c>
    </row>
    <row r="28" spans="1:17" x14ac:dyDescent="0.3">
      <c r="A28" s="2" t="s">
        <v>3860</v>
      </c>
      <c r="B28" s="12" t="s">
        <v>3980</v>
      </c>
      <c r="C28" s="2">
        <v>18.8723705238002</v>
      </c>
      <c r="D28" s="2">
        <v>18.854409878159199</v>
      </c>
      <c r="E28" s="2">
        <v>18.706366080584299</v>
      </c>
      <c r="F28" s="2">
        <v>18.410170371419699</v>
      </c>
      <c r="G28" s="2">
        <v>17.350372778808001</v>
      </c>
      <c r="H28" s="2">
        <v>16.680269811460501</v>
      </c>
      <c r="I28" s="2">
        <v>18.135192691623701</v>
      </c>
      <c r="J28" s="2">
        <v>16.872184032392902</v>
      </c>
      <c r="K28" s="2" t="b">
        <v>1</v>
      </c>
      <c r="L28" s="2">
        <v>2</v>
      </c>
      <c r="M28" s="2">
        <v>-2.16695017415678</v>
      </c>
      <c r="N28" s="2">
        <v>-0.73569859568242502</v>
      </c>
      <c r="O28" s="2">
        <v>-1.4513243849196</v>
      </c>
      <c r="P28" s="2">
        <v>0.14572811734600699</v>
      </c>
      <c r="Q28" s="2">
        <v>1.25231015927614E-3</v>
      </c>
    </row>
    <row r="29" spans="1:17" x14ac:dyDescent="0.3">
      <c r="A29" s="2" t="s">
        <v>2717</v>
      </c>
      <c r="B29" s="12" t="s">
        <v>4389</v>
      </c>
      <c r="C29" s="2">
        <v>16.378647819948799</v>
      </c>
      <c r="D29" s="2">
        <v>16.945795731660699</v>
      </c>
      <c r="E29" s="2">
        <v>17.403290939901598</v>
      </c>
      <c r="F29" s="2">
        <v>16.872017575323</v>
      </c>
      <c r="G29" s="2">
        <v>18.900110468880399</v>
      </c>
      <c r="H29" s="2">
        <v>19.071100867927601</v>
      </c>
      <c r="I29" s="2">
        <v>17.525582150275898</v>
      </c>
      <c r="J29" s="2">
        <v>19.210395878194099</v>
      </c>
      <c r="K29" s="2" t="b">
        <v>1</v>
      </c>
      <c r="L29" s="2">
        <v>3</v>
      </c>
      <c r="M29" s="2">
        <v>0.89891108679510501</v>
      </c>
      <c r="N29" s="2">
        <v>2.6548075624268499</v>
      </c>
      <c r="O29" s="2">
        <v>1.7768593246109801</v>
      </c>
      <c r="P29" s="2">
        <v>0.14572811734600699</v>
      </c>
      <c r="Q29" s="2">
        <v>1.26958903246649E-3</v>
      </c>
    </row>
    <row r="30" spans="1:17" x14ac:dyDescent="0.3">
      <c r="A30" s="2" t="s">
        <v>286</v>
      </c>
      <c r="B30" s="12" t="s">
        <v>3925</v>
      </c>
      <c r="C30" s="2">
        <v>21.906075930590699</v>
      </c>
      <c r="D30" s="2">
        <v>22.3287607061886</v>
      </c>
      <c r="E30" s="2">
        <v>21.3794560481311</v>
      </c>
      <c r="F30" s="2">
        <v>22.333212953464798</v>
      </c>
      <c r="G30" s="2">
        <v>18.557627006227399</v>
      </c>
      <c r="H30" s="2">
        <v>18.8676182995152</v>
      </c>
      <c r="I30" s="2">
        <v>20.683874858411102</v>
      </c>
      <c r="J30" s="2">
        <v>16.465812832407899</v>
      </c>
      <c r="K30" s="2" t="b">
        <v>1</v>
      </c>
      <c r="L30" s="2">
        <v>4</v>
      </c>
      <c r="M30" s="2">
        <v>-5.0011876848601897</v>
      </c>
      <c r="N30" s="2">
        <v>-1.6850986360465701</v>
      </c>
      <c r="O30" s="2">
        <v>-3.3431431604533799</v>
      </c>
      <c r="P30" s="2">
        <v>0.14572811734600699</v>
      </c>
      <c r="Q30" s="2">
        <v>1.3015509686765099E-3</v>
      </c>
    </row>
    <row r="31" spans="1:17" x14ac:dyDescent="0.3">
      <c r="A31" s="2" t="s">
        <v>1793</v>
      </c>
      <c r="B31" s="12" t="s">
        <v>4360</v>
      </c>
      <c r="C31" s="2">
        <v>19.808029066835601</v>
      </c>
      <c r="D31" s="2">
        <v>20.450180859388201</v>
      </c>
      <c r="E31" s="2">
        <v>21.026751456462101</v>
      </c>
      <c r="F31" s="2">
        <v>20.624841172209699</v>
      </c>
      <c r="G31" s="2">
        <v>22.119980487543</v>
      </c>
      <c r="H31" s="2">
        <v>21.8211947592971</v>
      </c>
      <c r="I31" s="2">
        <v>21.562418892697199</v>
      </c>
      <c r="J31" s="2">
        <v>21.521410962758601</v>
      </c>
      <c r="K31" s="2" t="b">
        <v>1</v>
      </c>
      <c r="L31" s="2">
        <v>2</v>
      </c>
      <c r="M31" s="2">
        <v>0.643391500058206</v>
      </c>
      <c r="N31" s="2">
        <v>1.9142097736419099</v>
      </c>
      <c r="O31" s="2">
        <v>1.27880063685006</v>
      </c>
      <c r="P31" s="2">
        <v>0.14572811734600699</v>
      </c>
      <c r="Q31" s="2">
        <v>1.3177411847455E-3</v>
      </c>
    </row>
    <row r="32" spans="1:17" x14ac:dyDescent="0.3">
      <c r="A32" s="2" t="s">
        <v>2105</v>
      </c>
      <c r="B32" s="12" t="s">
        <v>4374</v>
      </c>
      <c r="C32" s="2">
        <v>17.097041777729999</v>
      </c>
      <c r="D32" s="2">
        <v>17.407612890785401</v>
      </c>
      <c r="E32" s="2">
        <v>18.264074465169699</v>
      </c>
      <c r="F32" s="2">
        <v>17.797081462301801</v>
      </c>
      <c r="G32" s="2">
        <v>18.810295713353899</v>
      </c>
      <c r="H32" s="2">
        <v>19.153931055896599</v>
      </c>
      <c r="I32" s="2">
        <v>19.764270936948002</v>
      </c>
      <c r="J32" s="2">
        <v>18.676972845244698</v>
      </c>
      <c r="K32" s="2" t="b">
        <v>1</v>
      </c>
      <c r="L32" s="2">
        <v>5</v>
      </c>
      <c r="M32" s="2">
        <v>0.73061356611234596</v>
      </c>
      <c r="N32" s="2">
        <v>2.1892164116157802</v>
      </c>
      <c r="O32" s="2">
        <v>1.4599149888640599</v>
      </c>
      <c r="P32" s="2">
        <v>0.14572811734600699</v>
      </c>
      <c r="Q32" s="2">
        <v>1.3653604847205E-3</v>
      </c>
    </row>
    <row r="33" spans="1:17" x14ac:dyDescent="0.3">
      <c r="A33" s="2" t="s">
        <v>674</v>
      </c>
      <c r="B33" s="12" t="s">
        <v>3935</v>
      </c>
      <c r="C33" s="2">
        <v>22.032616169483099</v>
      </c>
      <c r="D33" s="2">
        <v>22.015532253699199</v>
      </c>
      <c r="E33" s="2">
        <v>21.420677196484199</v>
      </c>
      <c r="F33" s="2">
        <v>21.773950714110001</v>
      </c>
      <c r="G33" s="2">
        <v>18.492560376367599</v>
      </c>
      <c r="H33" s="2">
        <v>18.328195026677701</v>
      </c>
      <c r="I33" s="2">
        <v>20.456339201245999</v>
      </c>
      <c r="J33" s="2">
        <v>20.531127169232299</v>
      </c>
      <c r="K33" s="2" t="b">
        <v>1</v>
      </c>
      <c r="L33" s="2">
        <v>3</v>
      </c>
      <c r="M33" s="2">
        <v>-3.5369704015167902</v>
      </c>
      <c r="N33" s="2">
        <v>-1.18030687860968</v>
      </c>
      <c r="O33" s="2">
        <v>-2.35863864006323</v>
      </c>
      <c r="P33" s="2">
        <v>0.14572811734600699</v>
      </c>
      <c r="Q33" s="2">
        <v>1.3659150706702701E-3</v>
      </c>
    </row>
    <row r="34" spans="1:17" x14ac:dyDescent="0.3">
      <c r="A34" s="2" t="s">
        <v>1450</v>
      </c>
      <c r="B34" s="12" t="s">
        <v>4331</v>
      </c>
      <c r="C34" s="2">
        <v>23.8960720598776</v>
      </c>
      <c r="D34" s="2">
        <v>23.933482299238399</v>
      </c>
      <c r="E34" s="2">
        <v>23.579594083172299</v>
      </c>
      <c r="F34" s="2">
        <v>23.606634956055998</v>
      </c>
      <c r="G34" s="2">
        <v>24.421720684541899</v>
      </c>
      <c r="H34" s="2">
        <v>24.648025105002301</v>
      </c>
      <c r="I34" s="2">
        <v>25.219146090023798</v>
      </c>
      <c r="J34" s="2">
        <v>24.737003429784998</v>
      </c>
      <c r="K34" s="2" t="b">
        <v>0</v>
      </c>
      <c r="L34" s="2">
        <v>0</v>
      </c>
      <c r="M34" s="2">
        <v>0.50163391297100302</v>
      </c>
      <c r="N34" s="2">
        <v>1.50342204253332</v>
      </c>
      <c r="O34" s="2">
        <v>1.0025279777521601</v>
      </c>
      <c r="P34" s="2">
        <v>0.14572811734600699</v>
      </c>
      <c r="Q34" s="2">
        <v>1.3668136225362701E-3</v>
      </c>
    </row>
    <row r="35" spans="1:17" x14ac:dyDescent="0.3">
      <c r="A35" s="2" t="s">
        <v>2774</v>
      </c>
      <c r="B35" s="12" t="s">
        <v>4041</v>
      </c>
      <c r="C35" s="2">
        <v>19.774017213619999</v>
      </c>
      <c r="D35" s="2">
        <v>19.613535975962801</v>
      </c>
      <c r="E35" s="2">
        <v>19.305863526310201</v>
      </c>
      <c r="F35" s="2">
        <v>20.148913607741001</v>
      </c>
      <c r="G35" s="2">
        <v>18.774799550500902</v>
      </c>
      <c r="H35" s="2">
        <v>18.3800541336057</v>
      </c>
      <c r="I35" s="2">
        <v>18.939034261425999</v>
      </c>
      <c r="J35" s="2">
        <v>18.241478444211499</v>
      </c>
      <c r="K35" s="2" t="b">
        <v>1</v>
      </c>
      <c r="L35" s="2">
        <v>4</v>
      </c>
      <c r="M35" s="2">
        <v>-1.6912939718452999</v>
      </c>
      <c r="N35" s="2">
        <v>-0.56218799509964401</v>
      </c>
      <c r="O35" s="2">
        <v>-1.12674098347247</v>
      </c>
      <c r="P35" s="2">
        <v>0.14572811734600699</v>
      </c>
      <c r="Q35" s="2">
        <v>1.3926461836493199E-3</v>
      </c>
    </row>
    <row r="36" spans="1:17" x14ac:dyDescent="0.3">
      <c r="A36" s="2" t="s">
        <v>1261</v>
      </c>
      <c r="B36" s="12" t="s">
        <v>4391</v>
      </c>
      <c r="C36" s="2">
        <v>15.982690040207901</v>
      </c>
      <c r="D36" s="2">
        <v>16.276496114388699</v>
      </c>
      <c r="E36" s="2">
        <v>17.279695839619599</v>
      </c>
      <c r="F36" s="2">
        <v>15.849958463712399</v>
      </c>
      <c r="G36" s="2">
        <v>19.136724745489701</v>
      </c>
      <c r="H36" s="2">
        <v>18.026916161556201</v>
      </c>
      <c r="I36" s="2">
        <v>17.524210709692699</v>
      </c>
      <c r="J36" s="2">
        <v>17.998185654105701</v>
      </c>
      <c r="K36" s="2" t="b">
        <v>1</v>
      </c>
      <c r="L36" s="2">
        <v>5</v>
      </c>
      <c r="M36" s="2">
        <v>0.89888881288445699</v>
      </c>
      <c r="N36" s="2">
        <v>2.74970959357338</v>
      </c>
      <c r="O36" s="2">
        <v>1.82429920322892</v>
      </c>
      <c r="P36" s="2">
        <v>0.14572811734600699</v>
      </c>
      <c r="Q36" s="2">
        <v>1.5103392297707899E-3</v>
      </c>
    </row>
    <row r="37" spans="1:17" x14ac:dyDescent="0.3">
      <c r="A37" s="2" t="s">
        <v>3027</v>
      </c>
      <c r="B37" s="12" t="s">
        <v>4044</v>
      </c>
      <c r="C37" s="2">
        <v>21.8084830996075</v>
      </c>
      <c r="D37" s="2">
        <v>20.894155874790101</v>
      </c>
      <c r="E37" s="2">
        <v>21.543487764209701</v>
      </c>
      <c r="F37" s="2">
        <v>21.245224029945501</v>
      </c>
      <c r="G37" s="2">
        <v>20.396682705235399</v>
      </c>
      <c r="H37" s="2">
        <v>20.550649918807199</v>
      </c>
      <c r="I37" s="2">
        <v>20.1797278674869</v>
      </c>
      <c r="J37" s="2">
        <v>19.8855581931576</v>
      </c>
      <c r="K37" s="2" t="b">
        <v>0</v>
      </c>
      <c r="L37" s="2">
        <v>0</v>
      </c>
      <c r="M37" s="2">
        <v>-1.6898314118161799</v>
      </c>
      <c r="N37" s="2">
        <v>-0.54953463011667503</v>
      </c>
      <c r="O37" s="2">
        <v>-1.1196830209664299</v>
      </c>
      <c r="P37" s="2">
        <v>0.14572811734600699</v>
      </c>
      <c r="Q37" s="2">
        <v>1.5484793353638599E-3</v>
      </c>
    </row>
    <row r="38" spans="1:17" x14ac:dyDescent="0.3">
      <c r="A38" s="2" t="s">
        <v>661</v>
      </c>
      <c r="B38" s="12" t="s">
        <v>4350</v>
      </c>
      <c r="C38" s="2">
        <v>18.600204294078001</v>
      </c>
      <c r="D38" s="2">
        <v>18.9863473327779</v>
      </c>
      <c r="E38" s="2">
        <v>18.4908436673776</v>
      </c>
      <c r="F38" s="2">
        <v>19.278852587281101</v>
      </c>
      <c r="G38" s="2">
        <v>20.243889987250199</v>
      </c>
      <c r="H38" s="2">
        <v>19.627488574642399</v>
      </c>
      <c r="I38" s="2">
        <v>19.771500280527398</v>
      </c>
      <c r="J38" s="2">
        <v>20.486711710963501</v>
      </c>
      <c r="K38" s="2" t="b">
        <v>1</v>
      </c>
      <c r="L38" s="2">
        <v>6</v>
      </c>
      <c r="M38" s="2">
        <v>0.58542745766047599</v>
      </c>
      <c r="N38" s="2">
        <v>1.8012438782739599</v>
      </c>
      <c r="O38" s="2">
        <v>1.19333566796722</v>
      </c>
      <c r="P38" s="2">
        <v>0.14572811734600699</v>
      </c>
      <c r="Q38" s="2">
        <v>1.5527415633982901E-3</v>
      </c>
    </row>
    <row r="39" spans="1:17" x14ac:dyDescent="0.3">
      <c r="A39" s="2" t="s">
        <v>3199</v>
      </c>
      <c r="B39" s="12" t="s">
        <v>3957</v>
      </c>
      <c r="C39" s="2">
        <v>25.072050355663301</v>
      </c>
      <c r="D39" s="2">
        <v>24.604934343442899</v>
      </c>
      <c r="E39" s="2">
        <v>23.434309665763301</v>
      </c>
      <c r="F39" s="2">
        <v>24.8411216544288</v>
      </c>
      <c r="G39" s="2">
        <v>21.793415065108899</v>
      </c>
      <c r="H39" s="2">
        <v>22.979744385901</v>
      </c>
      <c r="I39" s="2">
        <v>23.1910761379498</v>
      </c>
      <c r="J39" s="2">
        <v>22.664430249733901</v>
      </c>
      <c r="K39" s="2" t="b">
        <v>0</v>
      </c>
      <c r="L39" s="2">
        <v>0</v>
      </c>
      <c r="M39" s="2">
        <v>-2.7664514938796998</v>
      </c>
      <c r="N39" s="2">
        <v>-0.89542359642257197</v>
      </c>
      <c r="O39" s="2">
        <v>-1.8309375451511301</v>
      </c>
      <c r="P39" s="2">
        <v>0.14572811734600699</v>
      </c>
      <c r="Q39" s="2">
        <v>1.5834327937073E-3</v>
      </c>
    </row>
    <row r="40" spans="1:17" x14ac:dyDescent="0.3">
      <c r="A40" s="2" t="s">
        <v>3485</v>
      </c>
      <c r="B40" s="12" t="s">
        <v>4062</v>
      </c>
      <c r="C40" s="2">
        <v>23.140111324055201</v>
      </c>
      <c r="D40" s="2">
        <v>22.9520520130806</v>
      </c>
      <c r="E40" s="2">
        <v>23.177457136581701</v>
      </c>
      <c r="F40" s="2">
        <v>23.165715847413999</v>
      </c>
      <c r="G40" s="2">
        <v>22.303170665821401</v>
      </c>
      <c r="H40" s="2">
        <v>21.724576799910899</v>
      </c>
      <c r="I40" s="2">
        <v>22.550676599877001</v>
      </c>
      <c r="J40" s="2">
        <v>21.803871945888599</v>
      </c>
      <c r="K40" s="2" t="b">
        <v>0</v>
      </c>
      <c r="L40" s="2">
        <v>0</v>
      </c>
      <c r="M40" s="2">
        <v>-1.53124289672997</v>
      </c>
      <c r="N40" s="2">
        <v>-0.49527725808686301</v>
      </c>
      <c r="O40" s="2">
        <v>-1.0132600774084199</v>
      </c>
      <c r="P40" s="2">
        <v>0.14572811734600699</v>
      </c>
      <c r="Q40" s="2">
        <v>1.5886204403374E-3</v>
      </c>
    </row>
    <row r="41" spans="1:17" x14ac:dyDescent="0.3">
      <c r="A41" s="2" t="s">
        <v>676</v>
      </c>
      <c r="B41" s="12" t="s">
        <v>3991</v>
      </c>
      <c r="C41" s="2">
        <v>20.680666486225299</v>
      </c>
      <c r="D41" s="2">
        <v>20.805775227819201</v>
      </c>
      <c r="E41" s="2">
        <v>20.055673085080699</v>
      </c>
      <c r="F41" s="2">
        <v>20.0878388120301</v>
      </c>
      <c r="G41" s="2">
        <v>18.9221234794785</v>
      </c>
      <c r="H41" s="2">
        <v>19.6675507933966</v>
      </c>
      <c r="I41" s="2">
        <v>19.194637688296002</v>
      </c>
      <c r="J41" s="2">
        <v>18.405780457564401</v>
      </c>
      <c r="K41" s="2" t="b">
        <v>0</v>
      </c>
      <c r="L41" s="2">
        <v>0</v>
      </c>
      <c r="M41" s="2">
        <v>-2.0552530725526599</v>
      </c>
      <c r="N41" s="2">
        <v>-0.66467752365721799</v>
      </c>
      <c r="O41" s="2">
        <v>-1.3599652981049399</v>
      </c>
      <c r="P41" s="2">
        <v>0.14572811734600699</v>
      </c>
      <c r="Q41" s="2">
        <v>1.5896313062602301E-3</v>
      </c>
    </row>
    <row r="42" spans="1:17" x14ac:dyDescent="0.3">
      <c r="A42" s="2" t="s">
        <v>1794</v>
      </c>
      <c r="B42" s="12" t="s">
        <v>4045</v>
      </c>
      <c r="C42" s="2">
        <v>14.765110844686401</v>
      </c>
      <c r="D42" s="2">
        <v>15.0914692301792</v>
      </c>
      <c r="E42" s="2">
        <v>15.0811849616665</v>
      </c>
      <c r="F42" s="2">
        <v>15.502713958000699</v>
      </c>
      <c r="G42" s="2">
        <v>13.8218389142106</v>
      </c>
      <c r="H42" s="2">
        <v>14.396890318422701</v>
      </c>
      <c r="I42" s="2">
        <v>14.214624994463399</v>
      </c>
      <c r="J42" s="2">
        <v>13.5294252684619</v>
      </c>
      <c r="K42" s="2" t="b">
        <v>1</v>
      </c>
      <c r="L42" s="2">
        <v>5</v>
      </c>
      <c r="M42" s="2">
        <v>-1.69359304189945</v>
      </c>
      <c r="N42" s="2">
        <v>-0.54525670758769795</v>
      </c>
      <c r="O42" s="2">
        <v>-1.11942487474358</v>
      </c>
      <c r="P42" s="2">
        <v>0.14572811734600699</v>
      </c>
      <c r="Q42" s="2">
        <v>1.62356599478005E-3</v>
      </c>
    </row>
    <row r="43" spans="1:17" x14ac:dyDescent="0.3">
      <c r="A43" s="2" t="s">
        <v>311</v>
      </c>
      <c r="B43" s="12" t="s">
        <v>4024</v>
      </c>
      <c r="C43" s="2">
        <v>18.085668059393999</v>
      </c>
      <c r="D43" s="2">
        <v>17.691301997528001</v>
      </c>
      <c r="E43" s="2">
        <v>17.405503447714899</v>
      </c>
      <c r="F43" s="2">
        <v>17.759918205767399</v>
      </c>
      <c r="G43" s="2">
        <v>16.304596677888501</v>
      </c>
      <c r="H43" s="2">
        <v>16.911350011378399</v>
      </c>
      <c r="I43" s="2">
        <v>16.9640572373726</v>
      </c>
      <c r="J43" s="2">
        <v>16.0138320085202</v>
      </c>
      <c r="K43" s="2" t="b">
        <v>1</v>
      </c>
      <c r="L43" s="2">
        <v>2</v>
      </c>
      <c r="M43" s="2">
        <v>-1.7966660470628899</v>
      </c>
      <c r="N43" s="2">
        <v>-0.57761184055941195</v>
      </c>
      <c r="O43" s="2">
        <v>-1.1871389438111499</v>
      </c>
      <c r="P43" s="2">
        <v>0.14572811734600699</v>
      </c>
      <c r="Q43" s="2">
        <v>1.6344889705407E-3</v>
      </c>
    </row>
    <row r="44" spans="1:17" x14ac:dyDescent="0.3">
      <c r="A44" s="2" t="s">
        <v>3885</v>
      </c>
      <c r="B44" s="12" t="s">
        <v>3953</v>
      </c>
      <c r="C44" s="2">
        <v>23.337630791863401</v>
      </c>
      <c r="D44" s="2">
        <v>22.727881464603598</v>
      </c>
      <c r="E44" s="2">
        <v>22.904553973294298</v>
      </c>
      <c r="F44" s="2">
        <v>23.918459819144701</v>
      </c>
      <c r="G44" s="2">
        <v>20.453365768892699</v>
      </c>
      <c r="H44" s="2">
        <v>21.082865289066302</v>
      </c>
      <c r="I44" s="2">
        <v>22.5104291217827</v>
      </c>
      <c r="J44" s="2">
        <v>21.1530213957362</v>
      </c>
      <c r="K44" s="2" t="b">
        <v>0</v>
      </c>
      <c r="L44" s="2">
        <v>0</v>
      </c>
      <c r="M44" s="2">
        <v>-2.9102088337670202</v>
      </c>
      <c r="N44" s="2">
        <v>-0.93421340294704103</v>
      </c>
      <c r="O44" s="2">
        <v>-1.9222111183570301</v>
      </c>
      <c r="P44" s="2">
        <v>0.14572811734600699</v>
      </c>
      <c r="Q44" s="2">
        <v>1.6458750435166399E-3</v>
      </c>
    </row>
    <row r="45" spans="1:17" x14ac:dyDescent="0.3">
      <c r="A45" s="2" t="s">
        <v>3532</v>
      </c>
      <c r="B45" s="12" t="s">
        <v>4006</v>
      </c>
      <c r="C45" s="2">
        <v>19.166571015911401</v>
      </c>
      <c r="D45" s="2">
        <v>19.040916177890001</v>
      </c>
      <c r="E45" s="2">
        <v>19.083668764399</v>
      </c>
      <c r="F45" s="2">
        <v>20.0559728094299</v>
      </c>
      <c r="G45" s="2">
        <v>18.550810613123801</v>
      </c>
      <c r="H45" s="2">
        <v>17.7408103180531</v>
      </c>
      <c r="I45" s="2">
        <v>17.942201873640201</v>
      </c>
      <c r="J45" s="2">
        <v>18.087857158748498</v>
      </c>
      <c r="K45" s="2" t="b">
        <v>1</v>
      </c>
      <c r="L45" s="2">
        <v>3</v>
      </c>
      <c r="M45" s="2">
        <v>-1.9028698072083501</v>
      </c>
      <c r="N45" s="2">
        <v>-0.60985459482397097</v>
      </c>
      <c r="O45" s="2">
        <v>-1.2563622010161599</v>
      </c>
      <c r="P45" s="2">
        <v>0.14572811734600699</v>
      </c>
      <c r="Q45" s="2">
        <v>1.65833913227739E-3</v>
      </c>
    </row>
    <row r="46" spans="1:17" x14ac:dyDescent="0.3">
      <c r="A46" s="2" t="s">
        <v>1741</v>
      </c>
      <c r="B46" s="12" t="s">
        <v>3921</v>
      </c>
      <c r="C46" s="2">
        <v>24.282613159573</v>
      </c>
      <c r="D46" s="2">
        <v>21.102694921277799</v>
      </c>
      <c r="E46" s="2">
        <v>24.900037990353201</v>
      </c>
      <c r="F46" s="2">
        <v>23.071495476595999</v>
      </c>
      <c r="G46" s="2">
        <v>19.366493176249399</v>
      </c>
      <c r="H46" s="2">
        <v>19.6307696157028</v>
      </c>
      <c r="I46" s="2">
        <v>21.2957039844121</v>
      </c>
      <c r="J46" s="2">
        <v>18.586668271356999</v>
      </c>
      <c r="K46" s="2" t="b">
        <v>1</v>
      </c>
      <c r="L46" s="2">
        <v>3</v>
      </c>
      <c r="M46" s="2">
        <v>-5.48864741112794</v>
      </c>
      <c r="N46" s="2">
        <v>-1.74995583891144</v>
      </c>
      <c r="O46" s="2">
        <v>-3.6193016250196899</v>
      </c>
      <c r="P46" s="2">
        <v>0.14572811734600699</v>
      </c>
      <c r="Q46" s="2">
        <v>1.6986402848199399E-3</v>
      </c>
    </row>
    <row r="47" spans="1:17" x14ac:dyDescent="0.3">
      <c r="A47" s="2" t="s">
        <v>2406</v>
      </c>
      <c r="B47" s="12" t="s">
        <v>4390</v>
      </c>
      <c r="C47" s="2">
        <v>17.356086229021901</v>
      </c>
      <c r="D47" s="2">
        <v>17.124579433624</v>
      </c>
      <c r="E47" s="2">
        <v>17.511109669678302</v>
      </c>
      <c r="F47" s="2">
        <v>17.127849127980099</v>
      </c>
      <c r="G47" s="2">
        <v>19.6902049706692</v>
      </c>
      <c r="H47" s="2">
        <v>19.5839699416698</v>
      </c>
      <c r="I47" s="2">
        <v>17.7156604299329</v>
      </c>
      <c r="J47" s="2">
        <v>19.239258833954899</v>
      </c>
      <c r="K47" s="2" t="b">
        <v>1</v>
      </c>
      <c r="L47" s="2">
        <v>2</v>
      </c>
      <c r="M47" s="2">
        <v>0.85769270843708301</v>
      </c>
      <c r="N47" s="2">
        <v>2.6970421495241501</v>
      </c>
      <c r="O47" s="2">
        <v>1.7773674289806201</v>
      </c>
      <c r="P47" s="2">
        <v>0.14572811734600699</v>
      </c>
      <c r="Q47" s="2">
        <v>1.7188444610041799E-3</v>
      </c>
    </row>
    <row r="48" spans="1:17" x14ac:dyDescent="0.3">
      <c r="A48" s="2" t="s">
        <v>599</v>
      </c>
      <c r="B48" s="12" t="s">
        <v>3999</v>
      </c>
      <c r="C48" s="2">
        <v>19.449443216481701</v>
      </c>
      <c r="D48" s="2">
        <v>19.5938810072625</v>
      </c>
      <c r="E48" s="2">
        <v>20.1470391111243</v>
      </c>
      <c r="F48" s="2">
        <v>19.653443268220801</v>
      </c>
      <c r="G48" s="2">
        <v>17.869999371200599</v>
      </c>
      <c r="H48" s="2">
        <v>18.3464444086739</v>
      </c>
      <c r="I48" s="2">
        <v>18.2628951831013</v>
      </c>
      <c r="J48" s="2">
        <v>19.1894648929309</v>
      </c>
      <c r="K48" s="2" t="b">
        <v>1</v>
      </c>
      <c r="L48" s="2">
        <v>3</v>
      </c>
      <c r="M48" s="2">
        <v>-1.97057036628758</v>
      </c>
      <c r="N48" s="2">
        <v>-0.61693100730369699</v>
      </c>
      <c r="O48" s="2">
        <v>-1.2937506867956401</v>
      </c>
      <c r="P48" s="2">
        <v>0.15310133168585899</v>
      </c>
      <c r="Q48" s="2">
        <v>1.8450673305731699E-3</v>
      </c>
    </row>
    <row r="49" spans="1:17" x14ac:dyDescent="0.3">
      <c r="A49" s="2" t="s">
        <v>1597</v>
      </c>
      <c r="B49" s="12" t="s">
        <v>3971</v>
      </c>
      <c r="C49" s="2">
        <v>22.593686881535199</v>
      </c>
      <c r="D49" s="2">
        <v>23.2785746625329</v>
      </c>
      <c r="E49" s="2">
        <v>23.075146872344099</v>
      </c>
      <c r="F49" s="2">
        <v>22.703996222453199</v>
      </c>
      <c r="G49" s="2">
        <v>21.002958667599</v>
      </c>
      <c r="H49" s="2">
        <v>21.4209573186324</v>
      </c>
      <c r="I49" s="2">
        <v>22.3763397720017</v>
      </c>
      <c r="J49" s="2">
        <v>20.578594189572598</v>
      </c>
      <c r="K49" s="2" t="b">
        <v>1</v>
      </c>
      <c r="L49" s="2">
        <v>4</v>
      </c>
      <c r="M49" s="2">
        <v>-2.4039509549842002</v>
      </c>
      <c r="N49" s="2">
        <v>-0.73232639054565096</v>
      </c>
      <c r="O49" s="2">
        <v>-1.56813867276492</v>
      </c>
      <c r="P49" s="2">
        <v>0.16892802945996899</v>
      </c>
      <c r="Q49" s="2">
        <v>2.0791142087380802E-3</v>
      </c>
    </row>
    <row r="50" spans="1:17" x14ac:dyDescent="0.3">
      <c r="A50" s="2" t="s">
        <v>2016</v>
      </c>
      <c r="B50" s="12" t="s">
        <v>3947</v>
      </c>
      <c r="C50" s="2">
        <v>20.7207307445738</v>
      </c>
      <c r="D50" s="2">
        <v>20.864573296566501</v>
      </c>
      <c r="E50" s="2">
        <v>21.512805325118499</v>
      </c>
      <c r="F50" s="2">
        <v>20.305368559341201</v>
      </c>
      <c r="G50" s="2">
        <v>17.161397413313502</v>
      </c>
      <c r="H50" s="2">
        <v>19.268690088653901</v>
      </c>
      <c r="I50" s="2">
        <v>19.3739301075125</v>
      </c>
      <c r="J50" s="2">
        <v>19.234372380857199</v>
      </c>
      <c r="K50" s="2" t="b">
        <v>1</v>
      </c>
      <c r="L50" s="2">
        <v>3</v>
      </c>
      <c r="M50" s="2">
        <v>-3.2183131362325201</v>
      </c>
      <c r="N50" s="2">
        <v>-0.96423083139889199</v>
      </c>
      <c r="O50" s="2">
        <v>-2.0912719838157101</v>
      </c>
      <c r="P50" s="2">
        <v>0.176168561244435</v>
      </c>
      <c r="Q50" s="2">
        <v>2.23030215187276E-3</v>
      </c>
    </row>
    <row r="51" spans="1:17" x14ac:dyDescent="0.3">
      <c r="A51" s="2" t="s">
        <v>531</v>
      </c>
      <c r="B51" s="12" t="s">
        <v>4056</v>
      </c>
      <c r="C51" s="2">
        <v>22.3730188168933</v>
      </c>
      <c r="D51" s="2">
        <v>22.547987832716199</v>
      </c>
      <c r="E51" s="2">
        <v>22.344944911727701</v>
      </c>
      <c r="F51" s="2">
        <v>22.608476278899399</v>
      </c>
      <c r="G51" s="2">
        <v>21.583230129820301</v>
      </c>
      <c r="H51" s="2">
        <v>21.0517734863956</v>
      </c>
      <c r="I51" s="2">
        <v>21.998627103168499</v>
      </c>
      <c r="J51" s="2">
        <v>20.99758286274</v>
      </c>
      <c r="K51" s="2" t="b">
        <v>1</v>
      </c>
      <c r="L51" s="2">
        <v>1</v>
      </c>
      <c r="M51" s="2">
        <v>-1.63363896687001</v>
      </c>
      <c r="N51" s="2">
        <v>-0.48796816218618</v>
      </c>
      <c r="O51" s="2">
        <v>-1.06080356452809</v>
      </c>
      <c r="P51" s="2">
        <v>0.176168561244435</v>
      </c>
      <c r="Q51" s="2">
        <v>2.2585712980055799E-3</v>
      </c>
    </row>
    <row r="52" spans="1:17" x14ac:dyDescent="0.3">
      <c r="A52" s="2" t="s">
        <v>2319</v>
      </c>
      <c r="B52" s="12" t="s">
        <v>4336</v>
      </c>
      <c r="C52" s="2">
        <v>22.618647133949398</v>
      </c>
      <c r="D52" s="2">
        <v>22.3173975386424</v>
      </c>
      <c r="E52" s="2">
        <v>22.8435661052924</v>
      </c>
      <c r="F52" s="2">
        <v>21.935903060290201</v>
      </c>
      <c r="G52" s="2">
        <v>23.477705671655201</v>
      </c>
      <c r="H52" s="2">
        <v>23.432452219614401</v>
      </c>
      <c r="I52" s="2">
        <v>23.155386917074299</v>
      </c>
      <c r="J52" s="2">
        <v>23.8519758135375</v>
      </c>
      <c r="K52" s="2" t="b">
        <v>1</v>
      </c>
      <c r="L52" s="2">
        <v>3</v>
      </c>
      <c r="M52" s="2">
        <v>0.481438025703188</v>
      </c>
      <c r="N52" s="2">
        <v>1.61956536615036</v>
      </c>
      <c r="O52" s="2">
        <v>1.0505016959267801</v>
      </c>
      <c r="P52" s="2">
        <v>0.17618421491792799</v>
      </c>
      <c r="Q52" s="2">
        <v>2.30394742584983E-3</v>
      </c>
    </row>
    <row r="53" spans="1:17" x14ac:dyDescent="0.3">
      <c r="A53" s="2" t="s">
        <v>1980</v>
      </c>
      <c r="B53" s="12" t="s">
        <v>3985</v>
      </c>
      <c r="C53" s="2">
        <v>21.835997550427201</v>
      </c>
      <c r="D53" s="2">
        <v>22.029433687197798</v>
      </c>
      <c r="E53" s="2">
        <v>21.5827380672213</v>
      </c>
      <c r="F53" s="2">
        <v>22.7242033825862</v>
      </c>
      <c r="G53" s="2">
        <v>20.692651129892401</v>
      </c>
      <c r="H53" s="2">
        <v>20.255417838920199</v>
      </c>
      <c r="I53" s="2">
        <v>21.409087658455299</v>
      </c>
      <c r="J53" s="2">
        <v>20.153247952528499</v>
      </c>
      <c r="K53" s="2" t="b">
        <v>1</v>
      </c>
      <c r="L53" s="2">
        <v>6</v>
      </c>
      <c r="M53" s="2">
        <v>-2.1862647119846401</v>
      </c>
      <c r="N53" s="2">
        <v>-0.64471934183343604</v>
      </c>
      <c r="O53" s="2">
        <v>-1.4154920269090401</v>
      </c>
      <c r="P53" s="2">
        <v>0.178534914178341</v>
      </c>
      <c r="Q53" s="2">
        <v>2.3804655223778801E-3</v>
      </c>
    </row>
    <row r="54" spans="1:17" x14ac:dyDescent="0.3">
      <c r="A54" s="2" t="s">
        <v>2839</v>
      </c>
      <c r="B54" s="12" t="s">
        <v>3938</v>
      </c>
      <c r="C54" s="2">
        <v>20.080671121332799</v>
      </c>
      <c r="D54" s="2">
        <v>19.6408578655677</v>
      </c>
      <c r="E54" s="2">
        <v>21.2670041310759</v>
      </c>
      <c r="F54" s="2">
        <v>20.1238667997806</v>
      </c>
      <c r="G54" s="2">
        <v>17.804004764488202</v>
      </c>
      <c r="H54" s="2">
        <v>17.279856559472702</v>
      </c>
      <c r="I54" s="2">
        <v>19.6358393942613</v>
      </c>
      <c r="J54" s="2">
        <v>17.3540167702843</v>
      </c>
      <c r="K54" s="2" t="b">
        <v>1</v>
      </c>
      <c r="L54" s="2">
        <v>6</v>
      </c>
      <c r="M54" s="2">
        <v>-3.4940517514178699</v>
      </c>
      <c r="N54" s="2">
        <v>-1.0252894632074201</v>
      </c>
      <c r="O54" s="2">
        <v>-2.25967060731264</v>
      </c>
      <c r="P54" s="2">
        <v>0.17870855418012399</v>
      </c>
      <c r="Q54" s="2">
        <v>2.4286034286016799E-3</v>
      </c>
    </row>
    <row r="55" spans="1:17" x14ac:dyDescent="0.3">
      <c r="A55" s="2" t="s">
        <v>3461</v>
      </c>
      <c r="B55" s="12" t="s">
        <v>4388</v>
      </c>
      <c r="C55" s="2">
        <v>20.418894994387902</v>
      </c>
      <c r="D55" s="2">
        <v>20.745223321660198</v>
      </c>
      <c r="E55" s="2">
        <v>21.2625145377901</v>
      </c>
      <c r="F55" s="2">
        <v>21.318786429503302</v>
      </c>
      <c r="G55" s="2">
        <v>23.907633438066899</v>
      </c>
      <c r="H55" s="2">
        <v>22.6329102130404</v>
      </c>
      <c r="I55" s="2">
        <v>21.688564691265299</v>
      </c>
      <c r="J55" s="2">
        <v>22.5642057938764</v>
      </c>
      <c r="K55" s="2" t="b">
        <v>1</v>
      </c>
      <c r="L55" s="2">
        <v>4</v>
      </c>
      <c r="M55" s="2">
        <v>0.77852584911872502</v>
      </c>
      <c r="N55" s="2">
        <v>2.7454215773350299</v>
      </c>
      <c r="O55" s="2">
        <v>1.76197371322688</v>
      </c>
      <c r="P55" s="2">
        <v>0.195528472323932</v>
      </c>
      <c r="Q55" s="2">
        <v>2.7769944368796502E-3</v>
      </c>
    </row>
    <row r="56" spans="1:17" x14ac:dyDescent="0.3">
      <c r="A56" s="2" t="s">
        <v>2337</v>
      </c>
      <c r="B56" s="12" t="s">
        <v>4308</v>
      </c>
      <c r="C56" s="2">
        <v>22.589194458535001</v>
      </c>
      <c r="D56" s="2">
        <v>22.49429268063</v>
      </c>
      <c r="E56" s="2">
        <v>22.943995479443601</v>
      </c>
      <c r="F56" s="2">
        <v>23.054190284955201</v>
      </c>
      <c r="G56" s="2">
        <v>23.983575542272</v>
      </c>
      <c r="H56" s="2">
        <v>23.346152714693599</v>
      </c>
      <c r="I56" s="2">
        <v>23.700762205559599</v>
      </c>
      <c r="J56" s="2">
        <v>23.607135852442699</v>
      </c>
      <c r="K56" s="2" t="b">
        <v>0</v>
      </c>
      <c r="L56" s="2">
        <v>0</v>
      </c>
      <c r="M56" s="2">
        <v>0.39231688584456298</v>
      </c>
      <c r="N56" s="2">
        <v>1.3856598198574701</v>
      </c>
      <c r="O56" s="2">
        <v>0.88898835285101496</v>
      </c>
      <c r="P56" s="2">
        <v>0.195528472323932</v>
      </c>
      <c r="Q56" s="2">
        <v>2.79369953988266E-3</v>
      </c>
    </row>
    <row r="57" spans="1:17" x14ac:dyDescent="0.3">
      <c r="A57" s="2" t="s">
        <v>2573</v>
      </c>
      <c r="B57" s="12" t="s">
        <v>4351</v>
      </c>
      <c r="C57" s="2">
        <v>16.231986231228401</v>
      </c>
      <c r="D57" s="2">
        <v>15.7927709511711</v>
      </c>
      <c r="E57" s="2">
        <v>15.9677644758365</v>
      </c>
      <c r="F57" s="2">
        <v>16.737872702358299</v>
      </c>
      <c r="G57" s="2">
        <v>17.2358069105418</v>
      </c>
      <c r="H57" s="2">
        <v>16.890695654281501</v>
      </c>
      <c r="I57" s="2">
        <v>18.033452944204399</v>
      </c>
      <c r="J57" s="2">
        <v>17.4065815301444</v>
      </c>
      <c r="K57" s="2" t="b">
        <v>1</v>
      </c>
      <c r="L57" s="2">
        <v>6</v>
      </c>
      <c r="M57" s="2">
        <v>0.53301379617334999</v>
      </c>
      <c r="N57" s="2">
        <v>1.8850575431155301</v>
      </c>
      <c r="O57" s="2">
        <v>1.20903566964444</v>
      </c>
      <c r="P57" s="2">
        <v>0.195528472323932</v>
      </c>
      <c r="Q57" s="2">
        <v>2.80758832054876E-3</v>
      </c>
    </row>
    <row r="58" spans="1:17" x14ac:dyDescent="0.3">
      <c r="A58" s="2" t="s">
        <v>579</v>
      </c>
      <c r="B58" s="12" t="s">
        <v>3961</v>
      </c>
      <c r="C58" s="2">
        <v>20.9074192816452</v>
      </c>
      <c r="D58" s="2">
        <v>21.5406864740008</v>
      </c>
      <c r="E58" s="2">
        <v>21.754220904118199</v>
      </c>
      <c r="F58" s="2">
        <v>20.318215254053101</v>
      </c>
      <c r="G58" s="2">
        <v>18.5141265976917</v>
      </c>
      <c r="H58" s="2">
        <v>19.462249386747299</v>
      </c>
      <c r="I58" s="2">
        <v>20.4292591484854</v>
      </c>
      <c r="J58" s="2">
        <v>19.015250801604498</v>
      </c>
      <c r="K58" s="2" t="b">
        <v>1</v>
      </c>
      <c r="L58" s="2">
        <v>2</v>
      </c>
      <c r="M58" s="2">
        <v>-2.78493435306041</v>
      </c>
      <c r="N58" s="2">
        <v>-0.76489363658379905</v>
      </c>
      <c r="O58" s="2">
        <v>-1.7749139948221</v>
      </c>
      <c r="P58" s="2">
        <v>0.19947561335436301</v>
      </c>
      <c r="Q58" s="2">
        <v>3.1276321116082699E-3</v>
      </c>
    </row>
    <row r="59" spans="1:17" x14ac:dyDescent="0.3">
      <c r="A59" s="2" t="s">
        <v>2563</v>
      </c>
      <c r="B59" s="12" t="s">
        <v>4039</v>
      </c>
      <c r="C59" s="2">
        <v>17.0890027349155</v>
      </c>
      <c r="D59" s="2">
        <v>16.929741229647</v>
      </c>
      <c r="E59" s="2">
        <v>17.1374272218676</v>
      </c>
      <c r="F59" s="2">
        <v>17.3205749858258</v>
      </c>
      <c r="G59" s="2">
        <v>15.7945817013237</v>
      </c>
      <c r="H59" s="2">
        <v>15.2813682360273</v>
      </c>
      <c r="I59" s="2">
        <v>16.297875369740702</v>
      </c>
      <c r="J59" s="2">
        <v>16.568398578050498</v>
      </c>
      <c r="K59" s="2" t="b">
        <v>1</v>
      </c>
      <c r="L59" s="2">
        <v>5</v>
      </c>
      <c r="M59" s="2">
        <v>-1.77880807569281</v>
      </c>
      <c r="N59" s="2">
        <v>-0.48845306786409398</v>
      </c>
      <c r="O59" s="2">
        <v>-1.1336305717784501</v>
      </c>
      <c r="P59" s="2">
        <v>0.19947561335436301</v>
      </c>
      <c r="Q59" s="2">
        <v>3.1300459354739901E-3</v>
      </c>
    </row>
    <row r="60" spans="1:17" x14ac:dyDescent="0.3">
      <c r="A60" s="2" t="s">
        <v>2472</v>
      </c>
      <c r="B60" s="12" t="s">
        <v>4383</v>
      </c>
      <c r="C60" s="2">
        <v>17.304230287693599</v>
      </c>
      <c r="D60" s="2">
        <v>17.309745404549901</v>
      </c>
      <c r="E60" s="2">
        <v>17.388123351980401</v>
      </c>
      <c r="F60" s="2">
        <v>16.216992878178999</v>
      </c>
      <c r="G60" s="2">
        <v>19.362163838687199</v>
      </c>
      <c r="H60" s="2">
        <v>18.996541163666102</v>
      </c>
      <c r="I60" s="2">
        <v>17.590463474917101</v>
      </c>
      <c r="J60" s="2">
        <v>18.82056125639</v>
      </c>
      <c r="K60" s="2" t="b">
        <v>1</v>
      </c>
      <c r="L60" s="2">
        <v>3</v>
      </c>
      <c r="M60" s="2">
        <v>0.70404356993173201</v>
      </c>
      <c r="N60" s="2">
        <v>2.5712753356970302</v>
      </c>
      <c r="O60" s="2">
        <v>1.63765945281438</v>
      </c>
      <c r="P60" s="2">
        <v>0.19947561335436301</v>
      </c>
      <c r="Q60" s="2">
        <v>3.1626383001109302E-3</v>
      </c>
    </row>
    <row r="61" spans="1:17" x14ac:dyDescent="0.3">
      <c r="A61" s="2" t="s">
        <v>2343</v>
      </c>
      <c r="B61" s="12" t="s">
        <v>3963</v>
      </c>
      <c r="C61" s="2">
        <v>30.1342622261256</v>
      </c>
      <c r="D61" s="2">
        <v>30.746986591640201</v>
      </c>
      <c r="E61" s="2">
        <v>31.0392111669575</v>
      </c>
      <c r="F61" s="2">
        <v>30.852229630993399</v>
      </c>
      <c r="G61" s="2">
        <v>27.823943241517501</v>
      </c>
      <c r="H61" s="2">
        <v>29.862327528592601</v>
      </c>
      <c r="I61" s="2">
        <v>29.5847162676504</v>
      </c>
      <c r="J61" s="2">
        <v>28.692843296542499</v>
      </c>
      <c r="K61" s="2" t="b">
        <v>0</v>
      </c>
      <c r="L61" s="2">
        <v>0</v>
      </c>
      <c r="M61" s="2">
        <v>-2.6803226891706902</v>
      </c>
      <c r="N61" s="2">
        <v>-0.72410695153621396</v>
      </c>
      <c r="O61" s="2">
        <v>-1.70221482035345</v>
      </c>
      <c r="P61" s="2">
        <v>0.19947561335436301</v>
      </c>
      <c r="Q61" s="2">
        <v>3.3182426726555301E-3</v>
      </c>
    </row>
    <row r="62" spans="1:17" x14ac:dyDescent="0.3">
      <c r="A62" s="2" t="s">
        <v>1953</v>
      </c>
      <c r="B62" s="12" t="s">
        <v>3950</v>
      </c>
      <c r="C62" s="2">
        <v>20.618937849629098</v>
      </c>
      <c r="D62" s="2">
        <v>20.714020212836999</v>
      </c>
      <c r="E62" s="2">
        <v>20.504737431726902</v>
      </c>
      <c r="F62" s="2">
        <v>20.4457156703238</v>
      </c>
      <c r="G62" s="2">
        <v>20.276787671029599</v>
      </c>
      <c r="H62" s="2">
        <v>19.246053905068798</v>
      </c>
      <c r="I62" s="2">
        <v>18.982604896505698</v>
      </c>
      <c r="J62" s="2">
        <v>18.6693325994002</v>
      </c>
      <c r="K62" s="2" t="b">
        <v>1</v>
      </c>
      <c r="L62" s="2">
        <v>4</v>
      </c>
      <c r="M62" s="2">
        <v>-2.0117302175560199</v>
      </c>
      <c r="N62" s="2">
        <v>-0.54258582870023997</v>
      </c>
      <c r="O62" s="2">
        <v>-1.2771580231281301</v>
      </c>
      <c r="P62" s="2">
        <v>0.19947561335436301</v>
      </c>
      <c r="Q62" s="2">
        <v>3.3376520773623799E-3</v>
      </c>
    </row>
    <row r="63" spans="1:17" x14ac:dyDescent="0.3">
      <c r="A63" s="2" t="s">
        <v>1149</v>
      </c>
      <c r="B63" s="12" t="s">
        <v>3929</v>
      </c>
      <c r="C63" s="2">
        <v>20.500708609223601</v>
      </c>
      <c r="D63" s="2">
        <v>20.985659733719501</v>
      </c>
      <c r="E63" s="2">
        <v>20.820791523813899</v>
      </c>
      <c r="F63" s="2">
        <v>21.907232445389699</v>
      </c>
      <c r="G63" s="2">
        <v>18.753465649228001</v>
      </c>
      <c r="H63" s="2">
        <v>18.6757650696734</v>
      </c>
      <c r="I63" s="2">
        <v>20.0026297981175</v>
      </c>
      <c r="J63" s="2">
        <v>16.4685481607486</v>
      </c>
      <c r="K63" s="2" t="b">
        <v>1</v>
      </c>
      <c r="L63" s="2">
        <v>4</v>
      </c>
      <c r="M63" s="2">
        <v>-4.0619681706916797</v>
      </c>
      <c r="N63" s="2">
        <v>-1.0950236464979</v>
      </c>
      <c r="O63" s="2">
        <v>-2.5784959085947898</v>
      </c>
      <c r="P63" s="2">
        <v>0.19947561335436301</v>
      </c>
      <c r="Q63" s="2">
        <v>3.3433963241915098E-3</v>
      </c>
    </row>
    <row r="64" spans="1:17" x14ac:dyDescent="0.3">
      <c r="A64" s="2" t="s">
        <v>499</v>
      </c>
      <c r="B64" s="12" t="s">
        <v>4321</v>
      </c>
      <c r="C64" s="2">
        <v>20.8417156634398</v>
      </c>
      <c r="D64" s="2">
        <v>20.615325845677301</v>
      </c>
      <c r="E64" s="2">
        <v>20.758451813057</v>
      </c>
      <c r="F64" s="2">
        <v>20.179192013757898</v>
      </c>
      <c r="G64" s="2">
        <v>21.4780838509846</v>
      </c>
      <c r="H64" s="2">
        <v>21.657282276406502</v>
      </c>
      <c r="I64" s="2">
        <v>21.1247711599101</v>
      </c>
      <c r="J64" s="2">
        <v>21.990109372470901</v>
      </c>
      <c r="K64" s="2" t="b">
        <v>1</v>
      </c>
      <c r="L64" s="2">
        <v>1</v>
      </c>
      <c r="M64" s="2">
        <v>0.40894903741588901</v>
      </c>
      <c r="N64" s="2">
        <v>1.51883162450412</v>
      </c>
      <c r="O64" s="2">
        <v>0.96389033096000498</v>
      </c>
      <c r="P64" s="2">
        <v>0.19947561335436301</v>
      </c>
      <c r="Q64" s="2">
        <v>3.3577297768031399E-3</v>
      </c>
    </row>
    <row r="65" spans="1:17" x14ac:dyDescent="0.3">
      <c r="A65" s="2" t="s">
        <v>149</v>
      </c>
      <c r="B65" s="12" t="s">
        <v>3967</v>
      </c>
      <c r="C65" s="2">
        <v>21.25227022835</v>
      </c>
      <c r="D65" s="2">
        <v>21.921400264937699</v>
      </c>
      <c r="E65" s="2">
        <v>20.975719558567299</v>
      </c>
      <c r="F65" s="2">
        <v>21.3632256522347</v>
      </c>
      <c r="G65" s="2">
        <v>20.1223924351488</v>
      </c>
      <c r="H65" s="2">
        <v>18.570912417821301</v>
      </c>
      <c r="I65" s="2">
        <v>20.582386863068798</v>
      </c>
      <c r="J65" s="2">
        <v>19.810452483949899</v>
      </c>
      <c r="K65" s="2" t="b">
        <v>1</v>
      </c>
      <c r="L65" s="2">
        <v>4</v>
      </c>
      <c r="M65" s="2">
        <v>-2.53799220535124</v>
      </c>
      <c r="N65" s="2">
        <v>-0.67524354669921705</v>
      </c>
      <c r="O65" s="2">
        <v>-1.6066178760252301</v>
      </c>
      <c r="P65" s="2">
        <v>0.19947561335436301</v>
      </c>
      <c r="Q65" s="2">
        <v>3.5005923801365701E-3</v>
      </c>
    </row>
    <row r="66" spans="1:17" x14ac:dyDescent="0.3">
      <c r="A66" s="2" t="s">
        <v>1792</v>
      </c>
      <c r="B66" s="12" t="s">
        <v>4342</v>
      </c>
      <c r="C66" s="2">
        <v>18.959397823693799</v>
      </c>
      <c r="D66" s="2">
        <v>18.552123676069701</v>
      </c>
      <c r="E66" s="2">
        <v>18.767214133901899</v>
      </c>
      <c r="F66" s="2">
        <v>19.6706474145412</v>
      </c>
      <c r="G66" s="2">
        <v>19.697715648770799</v>
      </c>
      <c r="H66" s="2">
        <v>19.976004562197598</v>
      </c>
      <c r="I66" s="2">
        <v>20.375447682834402</v>
      </c>
      <c r="J66" s="2">
        <v>20.2175087643488</v>
      </c>
      <c r="K66" s="2" t="b">
        <v>1</v>
      </c>
      <c r="L66" s="2">
        <v>4</v>
      </c>
      <c r="M66" s="2">
        <v>0.45117972752275098</v>
      </c>
      <c r="N66" s="2">
        <v>1.70746707744973</v>
      </c>
      <c r="O66" s="2">
        <v>1.0793234024862399</v>
      </c>
      <c r="P66" s="2">
        <v>0.19947561335436301</v>
      </c>
      <c r="Q66" s="2">
        <v>3.58392997341007E-3</v>
      </c>
    </row>
    <row r="67" spans="1:17" x14ac:dyDescent="0.3">
      <c r="A67" s="2" t="s">
        <v>2380</v>
      </c>
      <c r="B67" s="12" t="s">
        <v>3976</v>
      </c>
      <c r="C67" s="2">
        <v>19.927008905979601</v>
      </c>
      <c r="D67" s="2">
        <v>19.7831205361448</v>
      </c>
      <c r="E67" s="2">
        <v>20.284792341900999</v>
      </c>
      <c r="F67" s="2">
        <v>19.583563108686501</v>
      </c>
      <c r="G67" s="2">
        <v>17.723410555526399</v>
      </c>
      <c r="H67" s="2">
        <v>19.600494849047401</v>
      </c>
      <c r="I67" s="2">
        <v>18.154801531931501</v>
      </c>
      <c r="J67" s="2">
        <v>18.154344765358299</v>
      </c>
      <c r="K67" s="2" t="b">
        <v>1</v>
      </c>
      <c r="L67" s="2">
        <v>1</v>
      </c>
      <c r="M67" s="2">
        <v>-2.35463654428405</v>
      </c>
      <c r="N67" s="2">
        <v>-0.618080051140106</v>
      </c>
      <c r="O67" s="2">
        <v>-1.4863582977120799</v>
      </c>
      <c r="P67" s="2">
        <v>0.19947561335436301</v>
      </c>
      <c r="Q67" s="2">
        <v>3.6655923844270402E-3</v>
      </c>
    </row>
    <row r="68" spans="1:17" x14ac:dyDescent="0.3">
      <c r="A68" s="2" t="s">
        <v>1619</v>
      </c>
      <c r="B68" s="12" t="s">
        <v>3939</v>
      </c>
      <c r="C68" s="2">
        <v>19.519039572295501</v>
      </c>
      <c r="D68" s="2">
        <v>20.126654934605501</v>
      </c>
      <c r="E68" s="2">
        <v>19.4260343752475</v>
      </c>
      <c r="F68" s="2">
        <v>19.829670741335399</v>
      </c>
      <c r="G68" s="2">
        <v>16.249072390084201</v>
      </c>
      <c r="H68" s="2">
        <v>16.348043558433901</v>
      </c>
      <c r="I68" s="2">
        <v>18.814473443351599</v>
      </c>
      <c r="J68" s="2">
        <v>18.4772777590237</v>
      </c>
      <c r="K68" s="2" t="b">
        <v>1</v>
      </c>
      <c r="L68" s="2">
        <v>2</v>
      </c>
      <c r="M68" s="2">
        <v>-3.57111399972425</v>
      </c>
      <c r="N68" s="2">
        <v>-0.935152236570996</v>
      </c>
      <c r="O68" s="2">
        <v>-2.2531331181476202</v>
      </c>
      <c r="P68" s="2">
        <v>0.19947561335436301</v>
      </c>
      <c r="Q68" s="2">
        <v>3.6954316360604598E-3</v>
      </c>
    </row>
    <row r="69" spans="1:17" x14ac:dyDescent="0.3">
      <c r="A69" s="2" t="s">
        <v>1437</v>
      </c>
      <c r="B69" s="12" t="s">
        <v>4370</v>
      </c>
      <c r="C69" s="2">
        <v>18.8149600380492</v>
      </c>
      <c r="D69" s="2">
        <v>20.318301599675902</v>
      </c>
      <c r="E69" s="2">
        <v>20.103243594618</v>
      </c>
      <c r="F69" s="2">
        <v>20.121623571253402</v>
      </c>
      <c r="G69" s="2">
        <v>21.675560271068999</v>
      </c>
      <c r="H69" s="2">
        <v>21.326145311671802</v>
      </c>
      <c r="I69" s="2">
        <v>20.640744819603899</v>
      </c>
      <c r="J69" s="2">
        <v>21.333520349201699</v>
      </c>
      <c r="K69" s="2" t="b">
        <v>1</v>
      </c>
      <c r="L69" s="2">
        <v>2</v>
      </c>
      <c r="M69" s="2">
        <v>0.58290372508390398</v>
      </c>
      <c r="N69" s="2">
        <v>2.2260172488909999</v>
      </c>
      <c r="O69" s="2">
        <v>1.40446048698745</v>
      </c>
      <c r="P69" s="2">
        <v>0.19947561335436301</v>
      </c>
      <c r="Q69" s="2">
        <v>3.6957271017943002E-3</v>
      </c>
    </row>
    <row r="70" spans="1:17" x14ac:dyDescent="0.3">
      <c r="A70" s="2" t="s">
        <v>2411</v>
      </c>
      <c r="B70" s="12" t="s">
        <v>3970</v>
      </c>
      <c r="C70" s="2">
        <v>20.9395601441555</v>
      </c>
      <c r="D70" s="2">
        <v>20.431781313602599</v>
      </c>
      <c r="E70" s="2">
        <v>20.654204292274201</v>
      </c>
      <c r="F70" s="2">
        <v>20.209441605441398</v>
      </c>
      <c r="G70" s="2">
        <v>18.861163782302</v>
      </c>
      <c r="H70" s="2">
        <v>19.336392598656701</v>
      </c>
      <c r="I70" s="2">
        <v>19.9180106624401</v>
      </c>
      <c r="J70" s="2">
        <v>17.8240996949656</v>
      </c>
      <c r="K70" s="2" t="b">
        <v>1</v>
      </c>
      <c r="L70" s="2">
        <v>1</v>
      </c>
      <c r="M70" s="2">
        <v>-2.4982093766284401</v>
      </c>
      <c r="N70" s="2">
        <v>-0.64945093192619996</v>
      </c>
      <c r="O70" s="2">
        <v>-1.5738301542773201</v>
      </c>
      <c r="P70" s="2">
        <v>0.19947561335436301</v>
      </c>
      <c r="Q70" s="2">
        <v>3.7867413670826001E-3</v>
      </c>
    </row>
    <row r="71" spans="1:17" x14ac:dyDescent="0.3">
      <c r="A71" s="2" t="s">
        <v>2886</v>
      </c>
      <c r="B71" s="12" t="s">
        <v>4302</v>
      </c>
      <c r="C71" s="2">
        <v>20.962148035293499</v>
      </c>
      <c r="D71" s="2">
        <v>20.981729208548</v>
      </c>
      <c r="E71" s="2">
        <v>20.605708644535198</v>
      </c>
      <c r="F71" s="2">
        <v>21.2376927283287</v>
      </c>
      <c r="G71" s="2">
        <v>22.226306763775401</v>
      </c>
      <c r="H71" s="2">
        <v>21.529149842750499</v>
      </c>
      <c r="I71" s="2">
        <v>21.688206551141199</v>
      </c>
      <c r="J71" s="2">
        <v>21.800727649922401</v>
      </c>
      <c r="K71" s="2" t="b">
        <v>0</v>
      </c>
      <c r="L71" s="2">
        <v>0</v>
      </c>
      <c r="M71" s="2">
        <v>0.35613942875219201</v>
      </c>
      <c r="N71" s="2">
        <v>1.3724166666898601</v>
      </c>
      <c r="O71" s="2">
        <v>0.86427804772102601</v>
      </c>
      <c r="P71" s="2">
        <v>0.19947561335436301</v>
      </c>
      <c r="Q71" s="2">
        <v>3.8095587842560401E-3</v>
      </c>
    </row>
    <row r="72" spans="1:17" x14ac:dyDescent="0.3">
      <c r="A72" s="2" t="s">
        <v>2003</v>
      </c>
      <c r="B72" s="12" t="s">
        <v>3950</v>
      </c>
      <c r="C72" s="2">
        <v>20.944204359858102</v>
      </c>
      <c r="D72" s="2">
        <v>20.4047298658109</v>
      </c>
      <c r="E72" s="2">
        <v>19.945333080805799</v>
      </c>
      <c r="F72" s="2">
        <v>19.131421073654401</v>
      </c>
      <c r="G72" s="2">
        <v>18.124067213345899</v>
      </c>
      <c r="H72" s="2">
        <v>17.9875867755811</v>
      </c>
      <c r="I72" s="2">
        <v>19.3772673633169</v>
      </c>
      <c r="J72" s="2">
        <v>18.349562993189402</v>
      </c>
      <c r="K72" s="2" t="b">
        <v>1</v>
      </c>
      <c r="L72" s="2">
        <v>2</v>
      </c>
      <c r="M72" s="2">
        <v>-2.6156491960216601</v>
      </c>
      <c r="N72" s="2">
        <v>-0.67795282132630297</v>
      </c>
      <c r="O72" s="2">
        <v>-1.6468010086739799</v>
      </c>
      <c r="P72" s="2">
        <v>0.19947561335436301</v>
      </c>
      <c r="Q72" s="2">
        <v>3.82457218280257E-3</v>
      </c>
    </row>
    <row r="73" spans="1:17" x14ac:dyDescent="0.3">
      <c r="A73" s="2" t="s">
        <v>1942</v>
      </c>
      <c r="B73" s="12" t="s">
        <v>4382</v>
      </c>
      <c r="C73" s="2">
        <v>21.201413701078199</v>
      </c>
      <c r="D73" s="2">
        <v>20.699280255917099</v>
      </c>
      <c r="E73" s="2">
        <v>19.1881760295474</v>
      </c>
      <c r="F73" s="2">
        <v>21.087859014871299</v>
      </c>
      <c r="G73" s="2">
        <v>22.5070112783499</v>
      </c>
      <c r="H73" s="2">
        <v>22.1251137424251</v>
      </c>
      <c r="I73" s="2">
        <v>21.755034805291402</v>
      </c>
      <c r="J73" s="2">
        <v>22.320888383908201</v>
      </c>
      <c r="K73" s="2" t="b">
        <v>0</v>
      </c>
      <c r="L73" s="2">
        <v>0</v>
      </c>
      <c r="M73" s="2">
        <v>0.67196814981034803</v>
      </c>
      <c r="N73" s="2">
        <v>2.5936914544699299</v>
      </c>
      <c r="O73" s="2">
        <v>1.63282980214014</v>
      </c>
      <c r="P73" s="2">
        <v>0.19947561335436301</v>
      </c>
      <c r="Q73" s="2">
        <v>3.83011713418723E-3</v>
      </c>
    </row>
    <row r="74" spans="1:17" x14ac:dyDescent="0.3">
      <c r="A74" s="2" t="s">
        <v>2240</v>
      </c>
      <c r="B74" s="12" t="s">
        <v>3949</v>
      </c>
      <c r="C74" s="2">
        <v>20.896595553384099</v>
      </c>
      <c r="D74" s="2">
        <v>21.083918383947399</v>
      </c>
      <c r="E74" s="2">
        <v>20.712973489906702</v>
      </c>
      <c r="F74" s="2">
        <v>19.984679371030499</v>
      </c>
      <c r="G74" s="2">
        <v>18.5657362059607</v>
      </c>
      <c r="H74" s="2">
        <v>17.101022926828101</v>
      </c>
      <c r="I74" s="2">
        <v>19.9456136969666</v>
      </c>
      <c r="J74" s="2">
        <v>18.890068014694201</v>
      </c>
      <c r="K74" s="2" t="b">
        <v>1</v>
      </c>
      <c r="L74" s="2">
        <v>2</v>
      </c>
      <c r="M74" s="2">
        <v>-3.2490208060335899</v>
      </c>
      <c r="N74" s="2">
        <v>-0.83884217087593604</v>
      </c>
      <c r="O74" s="2">
        <v>-2.0439314884547599</v>
      </c>
      <c r="P74" s="2">
        <v>0.19947561335436301</v>
      </c>
      <c r="Q74" s="2">
        <v>3.87421596391834E-3</v>
      </c>
    </row>
    <row r="75" spans="1:17" x14ac:dyDescent="0.3">
      <c r="A75" s="2" t="s">
        <v>1478</v>
      </c>
      <c r="B75" s="12" t="s">
        <v>4384</v>
      </c>
      <c r="C75" s="2">
        <v>14.6315138617603</v>
      </c>
      <c r="D75" s="2">
        <v>14.051726355503099</v>
      </c>
      <c r="E75" s="2">
        <v>14.844428459428</v>
      </c>
      <c r="F75" s="2">
        <v>13.9893924591101</v>
      </c>
      <c r="G75" s="2">
        <v>15.8648949100184</v>
      </c>
      <c r="H75" s="2">
        <v>16.619159920828</v>
      </c>
      <c r="I75" s="2">
        <v>14.831425518558399</v>
      </c>
      <c r="J75" s="2">
        <v>16.8760987519343</v>
      </c>
      <c r="K75" s="2" t="b">
        <v>1</v>
      </c>
      <c r="L75" s="2">
        <v>7</v>
      </c>
      <c r="M75" s="2">
        <v>0.68468094709787097</v>
      </c>
      <c r="N75" s="2">
        <v>2.6525780356709698</v>
      </c>
      <c r="O75" s="2">
        <v>1.66862949138442</v>
      </c>
      <c r="P75" s="2">
        <v>0.19947561335436301</v>
      </c>
      <c r="Q75" s="2">
        <v>3.8773869028880499E-3</v>
      </c>
    </row>
    <row r="76" spans="1:17" x14ac:dyDescent="0.3">
      <c r="A76" s="2" t="s">
        <v>717</v>
      </c>
      <c r="B76" s="12" t="s">
        <v>4300</v>
      </c>
      <c r="C76" s="2">
        <v>21.4047331106214</v>
      </c>
      <c r="D76" s="2">
        <v>21.635717393110401</v>
      </c>
      <c r="E76" s="2">
        <v>21.349056531726902</v>
      </c>
      <c r="F76" s="2">
        <v>20.800535629539201</v>
      </c>
      <c r="G76" s="2">
        <v>22.1505126684091</v>
      </c>
      <c r="H76" s="2">
        <v>21.987861591112601</v>
      </c>
      <c r="I76" s="2">
        <v>22.239239459692499</v>
      </c>
      <c r="J76" s="2">
        <v>22.1392767358425</v>
      </c>
      <c r="K76" s="2" t="b">
        <v>0</v>
      </c>
      <c r="L76" s="2">
        <v>0</v>
      </c>
      <c r="M76" s="2">
        <v>0.340366426544991</v>
      </c>
      <c r="N76" s="2">
        <v>1.32305746848446</v>
      </c>
      <c r="O76" s="2">
        <v>0.83171194751472699</v>
      </c>
      <c r="P76" s="2">
        <v>0.19947561335436301</v>
      </c>
      <c r="Q76" s="2">
        <v>3.9202797108372897E-3</v>
      </c>
    </row>
    <row r="77" spans="1:17" x14ac:dyDescent="0.3">
      <c r="A77" s="2" t="s">
        <v>662</v>
      </c>
      <c r="B77" s="12" t="s">
        <v>3927</v>
      </c>
      <c r="C77" s="2">
        <v>20.028975194824199</v>
      </c>
      <c r="D77" s="2">
        <v>19.868844786260901</v>
      </c>
      <c r="E77" s="2">
        <v>21.011041003971901</v>
      </c>
      <c r="F77" s="2">
        <v>20.963369114512201</v>
      </c>
      <c r="G77" s="2">
        <v>18.175031607081301</v>
      </c>
      <c r="H77" s="2">
        <v>15.7178605412759</v>
      </c>
      <c r="I77" s="2">
        <v>19.6145312570961</v>
      </c>
      <c r="J77" s="2">
        <v>17.499296034465701</v>
      </c>
      <c r="K77" s="2" t="b">
        <v>1</v>
      </c>
      <c r="L77" s="2">
        <v>2</v>
      </c>
      <c r="M77" s="2">
        <v>-4.3212873925004498</v>
      </c>
      <c r="N77" s="2">
        <v>-1.1114679373246401</v>
      </c>
      <c r="O77" s="2">
        <v>-2.7163776649125499</v>
      </c>
      <c r="P77" s="2">
        <v>0.19947561335436301</v>
      </c>
      <c r="Q77" s="2">
        <v>3.9227752188776598E-3</v>
      </c>
    </row>
    <row r="78" spans="1:17" x14ac:dyDescent="0.3">
      <c r="A78" s="2" t="s">
        <v>1116</v>
      </c>
      <c r="B78" s="12" t="s">
        <v>4333</v>
      </c>
      <c r="C78" s="2">
        <v>23.487580489280599</v>
      </c>
      <c r="D78" s="2">
        <v>23.5446387187312</v>
      </c>
      <c r="E78" s="2">
        <v>22.524698084061701</v>
      </c>
      <c r="F78" s="2">
        <v>22.706228598204699</v>
      </c>
      <c r="G78" s="2">
        <v>24.044172527770499</v>
      </c>
      <c r="H78" s="2">
        <v>24.118009426422599</v>
      </c>
      <c r="I78" s="2">
        <v>23.9732582259604</v>
      </c>
      <c r="J78" s="2">
        <v>24.188310690505102</v>
      </c>
      <c r="K78" s="2" t="b">
        <v>0</v>
      </c>
      <c r="L78" s="2">
        <v>0</v>
      </c>
      <c r="M78" s="2">
        <v>0.41208817371244899</v>
      </c>
      <c r="N78" s="2">
        <v>1.61821431647776</v>
      </c>
      <c r="O78" s="2">
        <v>1.0151512450950999</v>
      </c>
      <c r="P78" s="2">
        <v>0.19947561335436301</v>
      </c>
      <c r="Q78" s="2">
        <v>4.0522158288723896E-3</v>
      </c>
    </row>
    <row r="79" spans="1:17" x14ac:dyDescent="0.3">
      <c r="A79" s="2" t="s">
        <v>2071</v>
      </c>
      <c r="B79" s="12" t="s">
        <v>4282</v>
      </c>
      <c r="C79" s="2">
        <v>17.453416682889301</v>
      </c>
      <c r="D79" s="2">
        <v>17.9814036274879</v>
      </c>
      <c r="E79" s="2">
        <v>18.073925384569201</v>
      </c>
      <c r="F79" s="2">
        <v>17.707712740859201</v>
      </c>
      <c r="G79" s="2">
        <v>18.484678562281101</v>
      </c>
      <c r="H79" s="2">
        <v>18.516606079742601</v>
      </c>
      <c r="I79" s="2">
        <v>18.650498748761201</v>
      </c>
      <c r="J79" s="2">
        <v>18.549290414386</v>
      </c>
      <c r="K79" s="2" t="b">
        <v>1</v>
      </c>
      <c r="L79" s="2">
        <v>3</v>
      </c>
      <c r="M79" s="2">
        <v>0.30039554173345301</v>
      </c>
      <c r="N79" s="2">
        <v>1.1919121429491499</v>
      </c>
      <c r="O79" s="2">
        <v>0.7461538423413</v>
      </c>
      <c r="P79" s="2">
        <v>0.19947561335436301</v>
      </c>
      <c r="Q79" s="2">
        <v>4.1892662088178897E-3</v>
      </c>
    </row>
    <row r="80" spans="1:17" x14ac:dyDescent="0.3">
      <c r="A80" s="2" t="s">
        <v>1216</v>
      </c>
      <c r="B80" s="12" t="s">
        <v>3933</v>
      </c>
      <c r="C80" s="2">
        <v>20.4544451968986</v>
      </c>
      <c r="D80" s="2">
        <v>19.833489570387901</v>
      </c>
      <c r="E80" s="2">
        <v>20.4627146933795</v>
      </c>
      <c r="F80" s="2">
        <v>19.168467022342199</v>
      </c>
      <c r="G80" s="2">
        <v>16.468297907943398</v>
      </c>
      <c r="H80" s="2">
        <v>17.127220830805602</v>
      </c>
      <c r="I80" s="2">
        <v>19.637136074103498</v>
      </c>
      <c r="J80" s="2">
        <v>17.069198605216801</v>
      </c>
      <c r="K80" s="2" t="b">
        <v>1</v>
      </c>
      <c r="L80" s="2">
        <v>2</v>
      </c>
      <c r="M80" s="2">
        <v>-3.8410587635773599</v>
      </c>
      <c r="N80" s="2">
        <v>-0.96757276889212795</v>
      </c>
      <c r="O80" s="2">
        <v>-2.4043157662347401</v>
      </c>
      <c r="P80" s="2">
        <v>0.19947561335436301</v>
      </c>
      <c r="Q80" s="2">
        <v>4.1959149003516303E-3</v>
      </c>
    </row>
    <row r="81" spans="1:17" x14ac:dyDescent="0.3">
      <c r="A81" s="2" t="s">
        <v>863</v>
      </c>
      <c r="B81" s="12" t="s">
        <v>3958</v>
      </c>
      <c r="C81" s="2">
        <v>20.275164730750301</v>
      </c>
      <c r="D81" s="2">
        <v>20.820138556693799</v>
      </c>
      <c r="E81" s="2">
        <v>22.783727837399301</v>
      </c>
      <c r="F81" s="2">
        <v>20.958141148017798</v>
      </c>
      <c r="G81" s="2">
        <v>19.705946326405801</v>
      </c>
      <c r="H81" s="2">
        <v>19.5449189221771</v>
      </c>
      <c r="I81" s="2">
        <v>19.074640393074901</v>
      </c>
      <c r="J81" s="2">
        <v>19.282097636858801</v>
      </c>
      <c r="K81" s="2" t="b">
        <v>1</v>
      </c>
      <c r="L81" s="2">
        <v>4</v>
      </c>
      <c r="M81" s="2">
        <v>-2.8887534775278199</v>
      </c>
      <c r="N81" s="2">
        <v>-0.72603101964445904</v>
      </c>
      <c r="O81" s="2">
        <v>-1.80739224858614</v>
      </c>
      <c r="P81" s="2">
        <v>0.19947561335436301</v>
      </c>
      <c r="Q81" s="2">
        <v>4.2263188210522103E-3</v>
      </c>
    </row>
    <row r="82" spans="1:17" x14ac:dyDescent="0.3">
      <c r="A82" s="2" t="s">
        <v>1769</v>
      </c>
      <c r="B82" s="12" t="s">
        <v>3932</v>
      </c>
      <c r="C82" s="2">
        <v>19.7981608468587</v>
      </c>
      <c r="D82" s="2">
        <v>19.753154147653699</v>
      </c>
      <c r="E82" s="2">
        <v>21.6912265938529</v>
      </c>
      <c r="F82" s="2">
        <v>20.555362898601299</v>
      </c>
      <c r="G82" s="2">
        <v>19.710387671688</v>
      </c>
      <c r="H82" s="2">
        <v>16.7606576563016</v>
      </c>
      <c r="I82" s="2">
        <v>18.1975503078367</v>
      </c>
      <c r="J82" s="2">
        <v>17.3525500088112</v>
      </c>
      <c r="K82" s="2" t="b">
        <v>1</v>
      </c>
      <c r="L82" s="2">
        <v>6</v>
      </c>
      <c r="M82" s="2">
        <v>-3.91015038706924</v>
      </c>
      <c r="N82" s="2">
        <v>-0.97822903409529305</v>
      </c>
      <c r="O82" s="2">
        <v>-2.4441897105822599</v>
      </c>
      <c r="P82" s="2">
        <v>0.19947561335436301</v>
      </c>
      <c r="Q82" s="2">
        <v>4.2881432978555001E-3</v>
      </c>
    </row>
    <row r="83" spans="1:17" x14ac:dyDescent="0.3">
      <c r="A83" s="2" t="s">
        <v>729</v>
      </c>
      <c r="B83" s="12" t="s">
        <v>4291</v>
      </c>
      <c r="C83" s="2">
        <v>23.641008580792501</v>
      </c>
      <c r="D83" s="2">
        <v>23.756129481635899</v>
      </c>
      <c r="E83" s="2">
        <v>23.4875982547265</v>
      </c>
      <c r="F83" s="2">
        <v>23.2862791193843</v>
      </c>
      <c r="G83" s="2">
        <v>24.156889672880599</v>
      </c>
      <c r="H83" s="2">
        <v>24.3696913980014</v>
      </c>
      <c r="I83" s="2">
        <v>24.7061667135455</v>
      </c>
      <c r="J83" s="2">
        <v>24.099803135270601</v>
      </c>
      <c r="K83" s="2" t="b">
        <v>0</v>
      </c>
      <c r="L83" s="2">
        <v>0</v>
      </c>
      <c r="M83" s="2">
        <v>0.31550495810057799</v>
      </c>
      <c r="N83" s="2">
        <v>1.2652627834788901</v>
      </c>
      <c r="O83" s="2">
        <v>0.79038387078973604</v>
      </c>
      <c r="P83" s="2">
        <v>0.19947561335436301</v>
      </c>
      <c r="Q83" s="2">
        <v>4.3324270679933599E-3</v>
      </c>
    </row>
    <row r="84" spans="1:17" x14ac:dyDescent="0.3">
      <c r="A84" s="2" t="s">
        <v>680</v>
      </c>
      <c r="B84" s="12" t="s">
        <v>4139</v>
      </c>
      <c r="C84" s="2">
        <v>25.166487660135299</v>
      </c>
      <c r="D84" s="2">
        <v>25.200619400985801</v>
      </c>
      <c r="E84" s="2">
        <v>25.127933586142799</v>
      </c>
      <c r="F84" s="2">
        <v>24.9392493481703</v>
      </c>
      <c r="G84" s="2">
        <v>24.0394357574081</v>
      </c>
      <c r="H84" s="2">
        <v>24.486804444822599</v>
      </c>
      <c r="I84" s="2">
        <v>24.6056348566064</v>
      </c>
      <c r="J84" s="2">
        <v>24.405072013849299</v>
      </c>
      <c r="K84" s="2" t="b">
        <v>0</v>
      </c>
      <c r="L84" s="2">
        <v>0</v>
      </c>
      <c r="M84" s="2">
        <v>-1.1600821867958599</v>
      </c>
      <c r="N84" s="2">
        <v>-0.28858927457808797</v>
      </c>
      <c r="O84" s="2">
        <v>-0.72433573068697399</v>
      </c>
      <c r="P84" s="2">
        <v>0.19947561335436301</v>
      </c>
      <c r="Q84" s="2">
        <v>4.3647854459002702E-3</v>
      </c>
    </row>
    <row r="85" spans="1:17" x14ac:dyDescent="0.3">
      <c r="A85" s="2" t="s">
        <v>971</v>
      </c>
      <c r="B85" s="12" t="s">
        <v>4025</v>
      </c>
      <c r="C85" s="2">
        <v>22.083176652789099</v>
      </c>
      <c r="D85" s="2">
        <v>21.548778306759399</v>
      </c>
      <c r="E85" s="2">
        <v>22.379950475357301</v>
      </c>
      <c r="F85" s="2">
        <v>21.671723417736199</v>
      </c>
      <c r="G85" s="2">
        <v>20.174631413762899</v>
      </c>
      <c r="H85" s="2">
        <v>21.026624247835901</v>
      </c>
      <c r="I85" s="2">
        <v>21.3763220901753</v>
      </c>
      <c r="J85" s="2">
        <v>20.383789690770399</v>
      </c>
      <c r="K85" s="2" t="b">
        <v>1</v>
      </c>
      <c r="L85" s="2">
        <v>1</v>
      </c>
      <c r="M85" s="2">
        <v>-1.89110194726434</v>
      </c>
      <c r="N85" s="2">
        <v>-0.47002875778437903</v>
      </c>
      <c r="O85" s="2">
        <v>-1.18056535252436</v>
      </c>
      <c r="P85" s="2">
        <v>0.19947561335436301</v>
      </c>
      <c r="Q85" s="2">
        <v>4.37676927772485E-3</v>
      </c>
    </row>
    <row r="86" spans="1:17" x14ac:dyDescent="0.3">
      <c r="A86" s="2" t="s">
        <v>2142</v>
      </c>
      <c r="B86" s="12" t="s">
        <v>3983</v>
      </c>
      <c r="C86" s="2">
        <v>19.997217261275701</v>
      </c>
      <c r="D86" s="2">
        <v>20.008850421908399</v>
      </c>
      <c r="E86" s="2">
        <v>21.162708306929499</v>
      </c>
      <c r="F86" s="2">
        <v>19.4364880857093</v>
      </c>
      <c r="G86" s="2">
        <v>18.2886705234693</v>
      </c>
      <c r="H86" s="2">
        <v>19.284084243510598</v>
      </c>
      <c r="I86" s="2">
        <v>18.9264879649132</v>
      </c>
      <c r="J86" s="2">
        <v>18.388804384391999</v>
      </c>
      <c r="K86" s="2" t="b">
        <v>1</v>
      </c>
      <c r="L86" s="2">
        <v>2</v>
      </c>
      <c r="M86" s="2">
        <v>-2.2901239853216699</v>
      </c>
      <c r="N86" s="2">
        <v>-0.56848449444712301</v>
      </c>
      <c r="O86" s="2">
        <v>-1.4293042398844</v>
      </c>
      <c r="P86" s="2">
        <v>0.19947561335436301</v>
      </c>
      <c r="Q86" s="2">
        <v>4.3940516681451897E-3</v>
      </c>
    </row>
    <row r="87" spans="1:17" x14ac:dyDescent="0.3">
      <c r="A87" s="2" t="s">
        <v>3464</v>
      </c>
      <c r="B87" s="12" t="s">
        <v>3959</v>
      </c>
      <c r="C87" s="2">
        <v>20.993501986285899</v>
      </c>
      <c r="D87" s="2">
        <v>22.353292969656501</v>
      </c>
      <c r="E87" s="2">
        <v>21.7601802802428</v>
      </c>
      <c r="F87" s="2">
        <v>21.101445133389099</v>
      </c>
      <c r="G87" s="2">
        <v>19.567209739184499</v>
      </c>
      <c r="H87" s="2">
        <v>20.310057665550499</v>
      </c>
      <c r="I87" s="2">
        <v>20.6441931561682</v>
      </c>
      <c r="J87" s="2">
        <v>18.533716755387001</v>
      </c>
      <c r="K87" s="2" t="b">
        <v>1</v>
      </c>
      <c r="L87" s="2">
        <v>1</v>
      </c>
      <c r="M87" s="2">
        <v>-2.87286253200404</v>
      </c>
      <c r="N87" s="2">
        <v>-0.70375899463802205</v>
      </c>
      <c r="O87" s="2">
        <v>-1.78831076332103</v>
      </c>
      <c r="P87" s="2">
        <v>0.19947561335436301</v>
      </c>
      <c r="Q87" s="2">
        <v>4.5768940012579796E-3</v>
      </c>
    </row>
    <row r="88" spans="1:17" x14ac:dyDescent="0.3">
      <c r="A88" s="2" t="s">
        <v>405</v>
      </c>
      <c r="B88" s="12" t="s">
        <v>4325</v>
      </c>
      <c r="C88" s="2">
        <v>20.7232513714162</v>
      </c>
      <c r="D88" s="2">
        <v>20.816018281730599</v>
      </c>
      <c r="E88" s="2">
        <v>20.977265420370902</v>
      </c>
      <c r="F88" s="2">
        <v>21.288866456350899</v>
      </c>
      <c r="G88" s="2">
        <v>22.461122309207902</v>
      </c>
      <c r="H88" s="2">
        <v>21.62923929211</v>
      </c>
      <c r="I88" s="2">
        <v>21.480145241022701</v>
      </c>
      <c r="J88" s="2">
        <v>22.125883632622301</v>
      </c>
      <c r="K88" s="2" t="b">
        <v>0</v>
      </c>
      <c r="L88" s="2">
        <v>0</v>
      </c>
      <c r="M88" s="2">
        <v>0.382762010178891</v>
      </c>
      <c r="N88" s="2">
        <v>1.5627324623682901</v>
      </c>
      <c r="O88" s="2">
        <v>0.97274723627359105</v>
      </c>
      <c r="P88" s="2">
        <v>0.19947561335436301</v>
      </c>
      <c r="Q88" s="2">
        <v>4.5789799740245402E-3</v>
      </c>
    </row>
    <row r="89" spans="1:17" x14ac:dyDescent="0.3">
      <c r="A89" s="2" t="s">
        <v>3536</v>
      </c>
      <c r="B89" s="12" t="s">
        <v>4080</v>
      </c>
      <c r="C89" s="2">
        <v>25.225060860516599</v>
      </c>
      <c r="D89" s="2">
        <v>25.218923649633201</v>
      </c>
      <c r="E89" s="2">
        <v>25.191901572014299</v>
      </c>
      <c r="F89" s="2">
        <v>25.213991783798299</v>
      </c>
      <c r="G89" s="2">
        <v>23.763331840408</v>
      </c>
      <c r="H89" s="2">
        <v>24.747321035785401</v>
      </c>
      <c r="I89" s="2">
        <v>24.632491431843</v>
      </c>
      <c r="J89" s="2">
        <v>23.930309838192802</v>
      </c>
      <c r="K89" s="2" t="b">
        <v>0</v>
      </c>
      <c r="L89" s="2">
        <v>0</v>
      </c>
      <c r="M89" s="2">
        <v>-1.51855617817035</v>
      </c>
      <c r="N89" s="2">
        <v>-0.36965568169625701</v>
      </c>
      <c r="O89" s="2">
        <v>-0.944105929933304</v>
      </c>
      <c r="P89" s="2">
        <v>0.19947561335436301</v>
      </c>
      <c r="Q89" s="2">
        <v>4.6654376039256601E-3</v>
      </c>
    </row>
    <row r="90" spans="1:17" x14ac:dyDescent="0.3">
      <c r="A90" s="2" t="s">
        <v>2035</v>
      </c>
      <c r="B90" s="12" t="s">
        <v>4101</v>
      </c>
      <c r="C90" s="2">
        <v>19.077474215973002</v>
      </c>
      <c r="D90" s="2">
        <v>18.7706093012326</v>
      </c>
      <c r="E90" s="2">
        <v>19.222931912701601</v>
      </c>
      <c r="F90" s="2">
        <v>19.3014526468688</v>
      </c>
      <c r="G90" s="2">
        <v>18.032282276645901</v>
      </c>
      <c r="H90" s="2">
        <v>17.862671703610399</v>
      </c>
      <c r="I90" s="2">
        <v>18.678107132843</v>
      </c>
      <c r="J90" s="2">
        <v>18.323260762102102</v>
      </c>
      <c r="K90" s="2" t="b">
        <v>1</v>
      </c>
      <c r="L90" s="2">
        <v>2</v>
      </c>
      <c r="M90" s="2">
        <v>-1.3978495794327901</v>
      </c>
      <c r="N90" s="2">
        <v>-0.34022352135457501</v>
      </c>
      <c r="O90" s="2">
        <v>-0.86903655039368399</v>
      </c>
      <c r="P90" s="2">
        <v>0.19947561335436301</v>
      </c>
      <c r="Q90" s="2">
        <v>4.6674695552490998E-3</v>
      </c>
    </row>
    <row r="91" spans="1:17" x14ac:dyDescent="0.3">
      <c r="A91" s="2" t="s">
        <v>1364</v>
      </c>
      <c r="B91" s="12" t="s">
        <v>4167</v>
      </c>
      <c r="C91" s="2">
        <v>19.9632310075486</v>
      </c>
      <c r="D91" s="2">
        <v>17.430057464926399</v>
      </c>
      <c r="E91" s="2">
        <v>19.361263855555102</v>
      </c>
      <c r="F91" s="2">
        <v>19.777026564734001</v>
      </c>
      <c r="G91" s="2">
        <v>21.229026675825398</v>
      </c>
      <c r="H91" s="2">
        <v>21.181337321869801</v>
      </c>
      <c r="I91" s="2">
        <v>20.8039646009431</v>
      </c>
      <c r="J91" s="2">
        <v>20.774549274617101</v>
      </c>
      <c r="K91" s="2" t="b">
        <v>1</v>
      </c>
      <c r="L91" s="2">
        <v>2</v>
      </c>
      <c r="M91" s="2">
        <v>0.72982704129103904</v>
      </c>
      <c r="N91" s="2">
        <v>2.99882244895465</v>
      </c>
      <c r="O91" s="2">
        <v>1.86432474512284</v>
      </c>
      <c r="P91" s="2">
        <v>0.19947561335436301</v>
      </c>
      <c r="Q91" s="2">
        <v>4.6685955161287198E-3</v>
      </c>
    </row>
    <row r="92" spans="1:17" x14ac:dyDescent="0.3">
      <c r="A92" s="2" t="s">
        <v>2826</v>
      </c>
      <c r="B92" s="12" t="s">
        <v>4037</v>
      </c>
      <c r="C92" s="2">
        <v>20.490984302702</v>
      </c>
      <c r="D92" s="2">
        <v>20.344093213738201</v>
      </c>
      <c r="E92" s="2">
        <v>20.136583610660701</v>
      </c>
      <c r="F92" s="2">
        <v>20.119938502622201</v>
      </c>
      <c r="G92" s="2">
        <v>18.669388531839601</v>
      </c>
      <c r="H92" s="2">
        <v>19.487576748183599</v>
      </c>
      <c r="I92" s="2">
        <v>19.8299117736887</v>
      </c>
      <c r="J92" s="2">
        <v>18.4965634505837</v>
      </c>
      <c r="K92" s="2" t="b">
        <v>1</v>
      </c>
      <c r="L92" s="2">
        <v>1</v>
      </c>
      <c r="M92" s="2">
        <v>-1.853705888755</v>
      </c>
      <c r="N92" s="2">
        <v>-0.45037367395872402</v>
      </c>
      <c r="O92" s="2">
        <v>-1.1520397813568599</v>
      </c>
      <c r="P92" s="2">
        <v>0.19947561335436301</v>
      </c>
      <c r="Q92" s="2">
        <v>4.6925449463111803E-3</v>
      </c>
    </row>
    <row r="93" spans="1:17" x14ac:dyDescent="0.3">
      <c r="A93" s="2" t="s">
        <v>2017</v>
      </c>
      <c r="B93" s="12" t="s">
        <v>3923</v>
      </c>
      <c r="C93" s="2">
        <v>23.652823806139601</v>
      </c>
      <c r="D93" s="2">
        <v>22.5448283711582</v>
      </c>
      <c r="E93" s="2">
        <v>22.306147711149102</v>
      </c>
      <c r="F93" s="2">
        <v>21.870542560892702</v>
      </c>
      <c r="G93" s="2">
        <v>17.5663002915867</v>
      </c>
      <c r="H93" s="2">
        <v>17.544459531259299</v>
      </c>
      <c r="I93" s="2">
        <v>22.1528766893076</v>
      </c>
      <c r="J93" s="2">
        <v>19.243547883046201</v>
      </c>
      <c r="K93" s="2" t="b">
        <v>1</v>
      </c>
      <c r="L93" s="2">
        <v>2</v>
      </c>
      <c r="M93" s="2">
        <v>-5.5792914110370599</v>
      </c>
      <c r="N93" s="2">
        <v>-1.3542876160328701</v>
      </c>
      <c r="O93" s="2">
        <v>-3.46678951353497</v>
      </c>
      <c r="P93" s="2">
        <v>0.19947561335436301</v>
      </c>
      <c r="Q93" s="2">
        <v>4.7055785714362596E-3</v>
      </c>
    </row>
    <row r="94" spans="1:17" x14ac:dyDescent="0.3">
      <c r="A94" s="2" t="s">
        <v>3721</v>
      </c>
      <c r="B94" s="12" t="s">
        <v>4361</v>
      </c>
      <c r="C94" s="2">
        <v>19.339333109035401</v>
      </c>
      <c r="D94" s="2">
        <v>19.4672036848619</v>
      </c>
      <c r="E94" s="2">
        <v>18.520506328439701</v>
      </c>
      <c r="F94" s="2">
        <v>18.958553977292301</v>
      </c>
      <c r="G94" s="2">
        <v>20.081824584196699</v>
      </c>
      <c r="H94" s="2">
        <v>20.725488563604401</v>
      </c>
      <c r="I94" s="2">
        <v>19.595132651656499</v>
      </c>
      <c r="J94" s="2">
        <v>21.0193312073899</v>
      </c>
      <c r="K94" s="2" t="b">
        <v>1</v>
      </c>
      <c r="L94" s="2">
        <v>2</v>
      </c>
      <c r="M94" s="2">
        <v>0.49957236868168398</v>
      </c>
      <c r="N94" s="2">
        <v>2.06851758492747</v>
      </c>
      <c r="O94" s="2">
        <v>1.2840449768045801</v>
      </c>
      <c r="P94" s="2">
        <v>0.20033808510965401</v>
      </c>
      <c r="Q94" s="2">
        <v>4.7772927987686804E-3</v>
      </c>
    </row>
    <row r="95" spans="1:17" x14ac:dyDescent="0.3">
      <c r="A95" s="2" t="s">
        <v>2335</v>
      </c>
      <c r="B95" s="12" t="s">
        <v>4042</v>
      </c>
      <c r="C95" s="2">
        <v>19.210689204613399</v>
      </c>
      <c r="D95" s="2">
        <v>18.277964843615401</v>
      </c>
      <c r="E95" s="2">
        <v>19.3340257212318</v>
      </c>
      <c r="F95" s="2">
        <v>18.9845665240573</v>
      </c>
      <c r="G95" s="2">
        <v>17.6829771131308</v>
      </c>
      <c r="H95" s="2">
        <v>17.270391330156102</v>
      </c>
      <c r="I95" s="2">
        <v>18.023223047003199</v>
      </c>
      <c r="J95" s="2">
        <v>18.324086839275001</v>
      </c>
      <c r="K95" s="2" t="b">
        <v>1</v>
      </c>
      <c r="L95" s="2">
        <v>2</v>
      </c>
      <c r="M95" s="2">
        <v>-1.82026443561994</v>
      </c>
      <c r="N95" s="2">
        <v>-0.433019546356472</v>
      </c>
      <c r="O95" s="2">
        <v>-1.1266419909881999</v>
      </c>
      <c r="P95" s="2">
        <v>0.206188396629957</v>
      </c>
      <c r="Q95" s="2">
        <v>4.99528523910262E-3</v>
      </c>
    </row>
    <row r="96" spans="1:17" x14ac:dyDescent="0.3">
      <c r="A96" s="2" t="s">
        <v>2555</v>
      </c>
      <c r="B96" s="12" t="s">
        <v>4094</v>
      </c>
      <c r="C96" s="2">
        <v>21.344059167322499</v>
      </c>
      <c r="D96" s="2">
        <v>21.9193261625392</v>
      </c>
      <c r="E96" s="2">
        <v>21.653114627929799</v>
      </c>
      <c r="F96" s="2">
        <v>22.009482704490701</v>
      </c>
      <c r="G96" s="2">
        <v>20.600728608665399</v>
      </c>
      <c r="H96" s="2">
        <v>20.858623530368899</v>
      </c>
      <c r="I96" s="2">
        <v>21.3252770800948</v>
      </c>
      <c r="J96" s="2">
        <v>20.511610943653999</v>
      </c>
      <c r="K96" s="2" t="b">
        <v>1</v>
      </c>
      <c r="L96" s="2">
        <v>3</v>
      </c>
      <c r="M96" s="2">
        <v>-1.4666283548238599</v>
      </c>
      <c r="N96" s="2">
        <v>-0.34824289492564497</v>
      </c>
      <c r="O96" s="2">
        <v>-0.90743562487475404</v>
      </c>
      <c r="P96" s="2">
        <v>0.206188396629957</v>
      </c>
      <c r="Q96" s="2">
        <v>5.0225378666271603E-3</v>
      </c>
    </row>
    <row r="97" spans="1:17" x14ac:dyDescent="0.3">
      <c r="A97" s="2" t="s">
        <v>2129</v>
      </c>
      <c r="B97" s="12" t="s">
        <v>4020</v>
      </c>
      <c r="C97" s="2">
        <v>22.9720108775185</v>
      </c>
      <c r="D97" s="2">
        <v>23.257648735316</v>
      </c>
      <c r="E97" s="2">
        <v>21.904874219193498</v>
      </c>
      <c r="F97" s="2">
        <v>23.112753267333598</v>
      </c>
      <c r="G97" s="2">
        <v>21.1649866585729</v>
      </c>
      <c r="H97" s="2">
        <v>21.479852414795499</v>
      </c>
      <c r="I97" s="2">
        <v>22.0386174056339</v>
      </c>
      <c r="J97" s="2">
        <v>21.739068750137999</v>
      </c>
      <c r="K97" s="2" t="b">
        <v>1</v>
      </c>
      <c r="L97" s="2">
        <v>1</v>
      </c>
      <c r="M97" s="2">
        <v>-1.9508633710566501</v>
      </c>
      <c r="N97" s="2">
        <v>-0.46151756405404298</v>
      </c>
      <c r="O97" s="2">
        <v>-1.2061904675553501</v>
      </c>
      <c r="P97" s="2">
        <v>0.20623507990735901</v>
      </c>
      <c r="Q97" s="2">
        <v>5.0765558131042297E-3</v>
      </c>
    </row>
    <row r="98" spans="1:17" x14ac:dyDescent="0.3">
      <c r="A98" s="2" t="s">
        <v>2151</v>
      </c>
      <c r="B98" s="12" t="s">
        <v>3951</v>
      </c>
      <c r="C98" s="2">
        <v>20.652786744323901</v>
      </c>
      <c r="D98" s="2">
        <v>21.318243486668202</v>
      </c>
      <c r="E98" s="2">
        <v>20.925546560899701</v>
      </c>
      <c r="F98" s="2">
        <v>21.435739026141</v>
      </c>
      <c r="G98" s="2">
        <v>18.720735561772901</v>
      </c>
      <c r="H98" s="2">
        <v>18.1955891425884</v>
      </c>
      <c r="I98" s="2">
        <v>20.937897211555001</v>
      </c>
      <c r="J98" s="2">
        <v>18.564194473297</v>
      </c>
      <c r="K98" s="2" t="b">
        <v>1</v>
      </c>
      <c r="L98" s="2">
        <v>2</v>
      </c>
      <c r="M98" s="2">
        <v>-3.2040273050106398</v>
      </c>
      <c r="N98" s="2">
        <v>-0.75292240939907396</v>
      </c>
      <c r="O98" s="2">
        <v>-1.9784748572048501</v>
      </c>
      <c r="P98" s="2">
        <v>0.20808242739656299</v>
      </c>
      <c r="Q98" s="2">
        <v>5.1753834506324701E-3</v>
      </c>
    </row>
    <row r="99" spans="1:17" x14ac:dyDescent="0.3">
      <c r="A99" s="2" t="s">
        <v>3453</v>
      </c>
      <c r="B99" s="12" t="s">
        <v>4375</v>
      </c>
      <c r="C99" s="2">
        <v>14.4791632960402</v>
      </c>
      <c r="D99" s="2">
        <v>14.9534136384781</v>
      </c>
      <c r="E99" s="2">
        <v>15.945806351517099</v>
      </c>
      <c r="F99" s="2">
        <v>15.4558767874457</v>
      </c>
      <c r="G99" s="2">
        <v>17.427075868396699</v>
      </c>
      <c r="H99" s="2">
        <v>17.095953222036702</v>
      </c>
      <c r="I99" s="2">
        <v>16.102640333321499</v>
      </c>
      <c r="J99" s="2">
        <v>16.103892461155802</v>
      </c>
      <c r="K99" s="2" t="b">
        <v>1</v>
      </c>
      <c r="L99" s="2">
        <v>3</v>
      </c>
      <c r="M99" s="2">
        <v>0.55703810738776005</v>
      </c>
      <c r="N99" s="2">
        <v>2.3906127983269898</v>
      </c>
      <c r="O99" s="2">
        <v>1.47382545285737</v>
      </c>
      <c r="P99" s="2">
        <v>0.21008052403642999</v>
      </c>
      <c r="Q99" s="2">
        <v>5.3017401440190303E-3</v>
      </c>
    </row>
    <row r="100" spans="1:17" x14ac:dyDescent="0.3">
      <c r="A100" s="2" t="s">
        <v>993</v>
      </c>
      <c r="B100" s="12" t="s">
        <v>4055</v>
      </c>
      <c r="C100" s="2">
        <v>18.923113568901901</v>
      </c>
      <c r="D100" s="2">
        <v>18.792527585652799</v>
      </c>
      <c r="E100" s="2">
        <v>19.450827638855301</v>
      </c>
      <c r="F100" s="2">
        <v>19.155758698246402</v>
      </c>
      <c r="G100" s="2">
        <v>17.506090588047599</v>
      </c>
      <c r="H100" s="2">
        <v>18.254100572781098</v>
      </c>
      <c r="I100" s="2">
        <v>18.665312113918802</v>
      </c>
      <c r="J100" s="2">
        <v>17.608532606245799</v>
      </c>
      <c r="K100" s="2" t="b">
        <v>1</v>
      </c>
      <c r="L100" s="2">
        <v>2</v>
      </c>
      <c r="M100" s="2">
        <v>-1.7395902104133101</v>
      </c>
      <c r="N100" s="2">
        <v>-0.40450559491819998</v>
      </c>
      <c r="O100" s="2">
        <v>-1.0720479026657601</v>
      </c>
      <c r="P100" s="2">
        <v>0.21008052403642999</v>
      </c>
      <c r="Q100" s="2">
        <v>5.3328133024632303E-3</v>
      </c>
    </row>
    <row r="101" spans="1:17" x14ac:dyDescent="0.3">
      <c r="A101" s="2" t="s">
        <v>2998</v>
      </c>
      <c r="B101" s="12" t="s">
        <v>4088</v>
      </c>
      <c r="C101" s="2">
        <v>19.234147238976501</v>
      </c>
      <c r="D101" s="2">
        <v>19.2702734267253</v>
      </c>
      <c r="E101" s="2">
        <v>19.0610500004926</v>
      </c>
      <c r="F101" s="2">
        <v>19.8143939155486</v>
      </c>
      <c r="G101" s="2">
        <v>17.887189076241398</v>
      </c>
      <c r="H101" s="2">
        <v>18.5729437276763</v>
      </c>
      <c r="I101" s="2">
        <v>18.758751878923899</v>
      </c>
      <c r="J101" s="2">
        <v>18.465496820450898</v>
      </c>
      <c r="K101" s="2" t="b">
        <v>0</v>
      </c>
      <c r="L101" s="2">
        <v>0</v>
      </c>
      <c r="M101" s="2">
        <v>-1.5009283649720599</v>
      </c>
      <c r="N101" s="2">
        <v>-0.346813174253218</v>
      </c>
      <c r="O101" s="2">
        <v>-0.92387076961264103</v>
      </c>
      <c r="P101" s="2">
        <v>0.21044428431929099</v>
      </c>
      <c r="Q101" s="2">
        <v>5.4282189608913902E-3</v>
      </c>
    </row>
    <row r="102" spans="1:17" x14ac:dyDescent="0.3">
      <c r="A102" s="2" t="s">
        <v>3910</v>
      </c>
      <c r="B102" s="12" t="s">
        <v>3950</v>
      </c>
      <c r="C102" s="2">
        <v>24.8762717952904</v>
      </c>
      <c r="D102" s="2">
        <v>25.585070576355601</v>
      </c>
      <c r="E102" s="2">
        <v>23.077071013151699</v>
      </c>
      <c r="F102" s="2">
        <v>24.930540500784002</v>
      </c>
      <c r="G102" s="2">
        <v>22.9736800360876</v>
      </c>
      <c r="H102" s="2">
        <v>22.008823248485498</v>
      </c>
      <c r="I102" s="2">
        <v>21.839304377859602</v>
      </c>
      <c r="J102" s="2">
        <v>23.530219422797899</v>
      </c>
      <c r="K102" s="2" t="b">
        <v>0</v>
      </c>
      <c r="L102" s="2">
        <v>0</v>
      </c>
      <c r="M102" s="2">
        <v>-3.2975927862494401</v>
      </c>
      <c r="N102" s="2">
        <v>-0.76087061392611799</v>
      </c>
      <c r="O102" s="2">
        <v>-2.02923170008778</v>
      </c>
      <c r="P102" s="2">
        <v>0.21044428431929099</v>
      </c>
      <c r="Q102" s="2">
        <v>5.44996736314062E-3</v>
      </c>
    </row>
    <row r="103" spans="1:17" x14ac:dyDescent="0.3">
      <c r="A103" s="2" t="s">
        <v>3856</v>
      </c>
      <c r="B103" s="12" t="s">
        <v>4085</v>
      </c>
      <c r="C103" s="2">
        <v>19.534516438433801</v>
      </c>
      <c r="D103" s="2">
        <v>19.905213978491801</v>
      </c>
      <c r="E103" s="2">
        <v>19.905100944705101</v>
      </c>
      <c r="F103" s="2">
        <v>19.467466432875302</v>
      </c>
      <c r="G103" s="2">
        <v>18.250540333541501</v>
      </c>
      <c r="H103" s="2">
        <v>19.352022240971301</v>
      </c>
      <c r="I103" s="2">
        <v>18.809588645636499</v>
      </c>
      <c r="J103" s="2">
        <v>18.655816364656999</v>
      </c>
      <c r="K103" s="2" t="b">
        <v>1</v>
      </c>
      <c r="L103" s="2">
        <v>6</v>
      </c>
      <c r="M103" s="2">
        <v>-1.5239018579061201</v>
      </c>
      <c r="N103" s="2">
        <v>-0.34826324694372202</v>
      </c>
      <c r="O103" s="2">
        <v>-0.936082552424921</v>
      </c>
      <c r="P103" s="2">
        <v>0.211225142760777</v>
      </c>
      <c r="Q103" s="2">
        <v>5.5966276516172401E-3</v>
      </c>
    </row>
    <row r="104" spans="1:17" x14ac:dyDescent="0.3">
      <c r="A104" s="2" t="s">
        <v>1101</v>
      </c>
      <c r="B104" s="12" t="s">
        <v>4381</v>
      </c>
      <c r="C104" s="2">
        <v>17.5815646746989</v>
      </c>
      <c r="D104" s="2">
        <v>18.230472609314202</v>
      </c>
      <c r="E104" s="2">
        <v>19.153916867543401</v>
      </c>
      <c r="F104" s="2">
        <v>19.101877356804302</v>
      </c>
      <c r="G104" s="2">
        <v>21.166102664699402</v>
      </c>
      <c r="H104" s="2">
        <v>19.854986365886901</v>
      </c>
      <c r="I104" s="2">
        <v>19.5685408916762</v>
      </c>
      <c r="J104" s="2">
        <v>19.8843613038126</v>
      </c>
      <c r="K104" s="2" t="b">
        <v>1</v>
      </c>
      <c r="L104" s="2">
        <v>3</v>
      </c>
      <c r="M104" s="2">
        <v>0.59502155567708603</v>
      </c>
      <c r="N104" s="2">
        <v>2.6080583031800901</v>
      </c>
      <c r="O104" s="2">
        <v>1.6015399294285899</v>
      </c>
      <c r="P104" s="2">
        <v>0.211225142760777</v>
      </c>
      <c r="Q104" s="2">
        <v>5.6227187565870201E-3</v>
      </c>
    </row>
    <row r="105" spans="1:17" x14ac:dyDescent="0.3">
      <c r="A105" s="2" t="s">
        <v>967</v>
      </c>
      <c r="B105" s="12" t="s">
        <v>3996</v>
      </c>
      <c r="C105" s="2">
        <v>22.526805054435599</v>
      </c>
      <c r="D105" s="2">
        <v>22.7527070124376</v>
      </c>
      <c r="E105" s="2">
        <v>22.644188961217601</v>
      </c>
      <c r="F105" s="2">
        <v>22.820094621565001</v>
      </c>
      <c r="G105" s="2">
        <v>20.909658240785198</v>
      </c>
      <c r="H105" s="2">
        <v>21.0727201120214</v>
      </c>
      <c r="I105" s="2">
        <v>22.581234955498399</v>
      </c>
      <c r="J105" s="2">
        <v>20.975738442157802</v>
      </c>
      <c r="K105" s="2" t="b">
        <v>1</v>
      </c>
      <c r="L105" s="2">
        <v>6</v>
      </c>
      <c r="M105" s="2">
        <v>-2.1190727613399298</v>
      </c>
      <c r="N105" s="2">
        <v>-0.483149188256559</v>
      </c>
      <c r="O105" s="2">
        <v>-1.3011109747982501</v>
      </c>
      <c r="P105" s="2">
        <v>0.211225142760777</v>
      </c>
      <c r="Q105" s="2">
        <v>5.6326704736207097E-3</v>
      </c>
    </row>
    <row r="106" spans="1:17" x14ac:dyDescent="0.3">
      <c r="A106" s="2" t="s">
        <v>2559</v>
      </c>
      <c r="B106" s="12" t="s">
        <v>4016</v>
      </c>
      <c r="C106" s="2">
        <v>19.004562437248101</v>
      </c>
      <c r="D106" s="2">
        <v>18.550775307402301</v>
      </c>
      <c r="E106" s="2">
        <v>18.4311346826353</v>
      </c>
      <c r="F106" s="2">
        <v>18.324449642498301</v>
      </c>
      <c r="G106" s="2">
        <v>16.751763121542101</v>
      </c>
      <c r="H106" s="2">
        <v>17.132926183991099</v>
      </c>
      <c r="I106" s="2">
        <v>18.350371027598001</v>
      </c>
      <c r="J106" s="2">
        <v>17.1824563807305</v>
      </c>
      <c r="K106" s="2" t="b">
        <v>1</v>
      </c>
      <c r="L106" s="2">
        <v>2</v>
      </c>
      <c r="M106" s="2">
        <v>-1.99499326227221</v>
      </c>
      <c r="N106" s="2">
        <v>-0.451709415688958</v>
      </c>
      <c r="O106" s="2">
        <v>-1.2233513389805899</v>
      </c>
      <c r="P106" s="2">
        <v>0.212962502157409</v>
      </c>
      <c r="Q106" s="2">
        <v>5.74043603812786E-3</v>
      </c>
    </row>
    <row r="107" spans="1:17" x14ac:dyDescent="0.3">
      <c r="A107" s="2" t="s">
        <v>3041</v>
      </c>
      <c r="B107" s="12" t="s">
        <v>3962</v>
      </c>
      <c r="C107" s="2">
        <v>21.4680875491539</v>
      </c>
      <c r="D107" s="2">
        <v>20.9840355267396</v>
      </c>
      <c r="E107" s="2">
        <v>21.509441048906702</v>
      </c>
      <c r="F107" s="2">
        <v>22.483879677898699</v>
      </c>
      <c r="G107" s="2">
        <v>20.852087985884001</v>
      </c>
      <c r="H107" s="2">
        <v>18.739694380371301</v>
      </c>
      <c r="I107" s="2">
        <v>20.410844223462501</v>
      </c>
      <c r="J107" s="2">
        <v>19.607629595534998</v>
      </c>
      <c r="K107" s="2" t="b">
        <v>1</v>
      </c>
      <c r="L107" s="2">
        <v>2</v>
      </c>
      <c r="M107" s="2">
        <v>-2.7882121370598401</v>
      </c>
      <c r="N107" s="2">
        <v>-0.62938167166319003</v>
      </c>
      <c r="O107" s="2">
        <v>-1.7087969043615101</v>
      </c>
      <c r="P107" s="2">
        <v>0.212962502157409</v>
      </c>
      <c r="Q107" s="2">
        <v>5.7882115970988102E-3</v>
      </c>
    </row>
    <row r="108" spans="1:17" x14ac:dyDescent="0.3">
      <c r="A108" s="2" t="s">
        <v>2032</v>
      </c>
      <c r="B108" s="12" t="s">
        <v>3937</v>
      </c>
      <c r="C108" s="2">
        <v>26.7049482391803</v>
      </c>
      <c r="D108" s="2">
        <v>27.017168189830599</v>
      </c>
      <c r="E108" s="2">
        <v>23.876796181695902</v>
      </c>
      <c r="F108" s="2">
        <v>26.679332833118998</v>
      </c>
      <c r="G108" s="2">
        <v>23.492630302100299</v>
      </c>
      <c r="H108" s="2">
        <v>23.351897223006802</v>
      </c>
      <c r="I108" s="2">
        <v>24.0006218116614</v>
      </c>
      <c r="J108" s="2">
        <v>24.3387757020332</v>
      </c>
      <c r="K108" s="2" t="b">
        <v>0</v>
      </c>
      <c r="L108" s="2">
        <v>0</v>
      </c>
      <c r="M108" s="2">
        <v>-3.7137227721930599</v>
      </c>
      <c r="N108" s="2">
        <v>-0.83343743031902195</v>
      </c>
      <c r="O108" s="2">
        <v>-2.2735801012560399</v>
      </c>
      <c r="P108" s="2">
        <v>0.21302787530061101</v>
      </c>
      <c r="Q108" s="2">
        <v>5.8794437044818902E-3</v>
      </c>
    </row>
    <row r="109" spans="1:17" x14ac:dyDescent="0.3">
      <c r="A109" s="2" t="s">
        <v>2259</v>
      </c>
      <c r="B109" s="12" t="s">
        <v>3960</v>
      </c>
      <c r="C109" s="2">
        <v>21.9606917179098</v>
      </c>
      <c r="D109" s="2">
        <v>23.2684622746246</v>
      </c>
      <c r="E109" s="2">
        <v>22.571290654988601</v>
      </c>
      <c r="F109" s="2">
        <v>23.033542736664199</v>
      </c>
      <c r="G109" s="2">
        <v>20.6021822495271</v>
      </c>
      <c r="H109" s="2">
        <v>21.503043921363901</v>
      </c>
      <c r="I109" s="2">
        <v>21.9753560805968</v>
      </c>
      <c r="J109" s="2">
        <v>19.651605060007601</v>
      </c>
      <c r="K109" s="2" t="b">
        <v>0</v>
      </c>
      <c r="L109" s="2">
        <v>0</v>
      </c>
      <c r="M109" s="2">
        <v>-2.90140268334132</v>
      </c>
      <c r="N109" s="2">
        <v>-0.64949735300460398</v>
      </c>
      <c r="O109" s="2">
        <v>-1.77545001817296</v>
      </c>
      <c r="P109" s="2">
        <v>0.21302787530061101</v>
      </c>
      <c r="Q109" s="2">
        <v>5.9191829149962101E-3</v>
      </c>
    </row>
    <row r="110" spans="1:17" x14ac:dyDescent="0.3">
      <c r="A110" s="2" t="s">
        <v>266</v>
      </c>
      <c r="B110" s="12" t="s">
        <v>4008</v>
      </c>
      <c r="C110" s="2">
        <v>19.137090676610502</v>
      </c>
      <c r="D110" s="2">
        <v>18.611814574888999</v>
      </c>
      <c r="E110" s="2">
        <v>18.918360274452901</v>
      </c>
      <c r="F110" s="2">
        <v>19.865024311083001</v>
      </c>
      <c r="G110" s="2">
        <v>20.795061779703101</v>
      </c>
      <c r="H110" s="2">
        <v>19.947009937274601</v>
      </c>
      <c r="I110" s="2">
        <v>19.887608024292302</v>
      </c>
      <c r="J110" s="2">
        <v>20.407943483135799</v>
      </c>
      <c r="K110" s="2" t="b">
        <v>0</v>
      </c>
      <c r="L110" s="2">
        <v>0</v>
      </c>
      <c r="M110" s="2">
        <v>0.41058279854945201</v>
      </c>
      <c r="N110" s="2">
        <v>1.8420838951357099</v>
      </c>
      <c r="O110" s="2">
        <v>1.12633334684258</v>
      </c>
      <c r="P110" s="2">
        <v>0.21302787530061101</v>
      </c>
      <c r="Q110" s="2">
        <v>5.9876762277742499E-3</v>
      </c>
    </row>
    <row r="111" spans="1:17" x14ac:dyDescent="0.3">
      <c r="A111" s="2" t="s">
        <v>1070</v>
      </c>
      <c r="B111" s="12" t="s">
        <v>3934</v>
      </c>
      <c r="C111" s="2">
        <v>17.542781610047999</v>
      </c>
      <c r="D111" s="2">
        <v>18.195413201136802</v>
      </c>
      <c r="E111" s="2">
        <v>18.803137178014399</v>
      </c>
      <c r="F111" s="2">
        <v>17.634590180170399</v>
      </c>
      <c r="G111" s="2">
        <v>16.4345727344406</v>
      </c>
      <c r="H111" s="2">
        <v>16.404406857146</v>
      </c>
      <c r="I111" s="2">
        <v>13.424439000187601</v>
      </c>
      <c r="J111" s="2">
        <v>16.451322017019301</v>
      </c>
      <c r="K111" s="2" t="b">
        <v>1</v>
      </c>
      <c r="L111" s="2">
        <v>3</v>
      </c>
      <c r="M111" s="2">
        <v>-3.8692910880140201</v>
      </c>
      <c r="N111" s="2">
        <v>-0.86129969227403502</v>
      </c>
      <c r="O111" s="2">
        <v>-2.3652953901440301</v>
      </c>
      <c r="P111" s="2">
        <v>0.21302787530061101</v>
      </c>
      <c r="Q111" s="2">
        <v>6.0084785341197999E-3</v>
      </c>
    </row>
    <row r="112" spans="1:17" x14ac:dyDescent="0.3">
      <c r="A112" s="2" t="s">
        <v>2917</v>
      </c>
      <c r="B112" s="12" t="s">
        <v>4317</v>
      </c>
      <c r="C112" s="2">
        <v>20.113535531902698</v>
      </c>
      <c r="D112" s="2">
        <v>19.1032309730621</v>
      </c>
      <c r="E112" s="2">
        <v>19.0112047134674</v>
      </c>
      <c r="F112" s="2">
        <v>19.635318384341002</v>
      </c>
      <c r="G112" s="2">
        <v>20.468099844472</v>
      </c>
      <c r="H112" s="2">
        <v>20.477742621772698</v>
      </c>
      <c r="I112" s="2">
        <v>20.174806422025299</v>
      </c>
      <c r="J112" s="2">
        <v>20.527887407132599</v>
      </c>
      <c r="K112" s="2" t="b">
        <v>0</v>
      </c>
      <c r="L112" s="2">
        <v>0</v>
      </c>
      <c r="M112" s="2">
        <v>0.34133452273626902</v>
      </c>
      <c r="N112" s="2">
        <v>1.5512888235785001</v>
      </c>
      <c r="O112" s="2">
        <v>0.94631167315738196</v>
      </c>
      <c r="P112" s="2">
        <v>0.21618826242033601</v>
      </c>
      <c r="Q112" s="2">
        <v>6.1941558105680101E-3</v>
      </c>
    </row>
    <row r="113" spans="1:17" x14ac:dyDescent="0.3">
      <c r="A113" s="2" t="s">
        <v>1413</v>
      </c>
      <c r="B113" s="12" t="s">
        <v>3981</v>
      </c>
      <c r="C113" s="2">
        <v>23.638369782490901</v>
      </c>
      <c r="D113" s="2">
        <v>23.7422862746878</v>
      </c>
      <c r="E113" s="2">
        <v>23.4626679308221</v>
      </c>
      <c r="F113" s="2">
        <v>23.489289158512701</v>
      </c>
      <c r="G113" s="2">
        <v>22.869093545165398</v>
      </c>
      <c r="H113" s="2">
        <v>20.905229997465099</v>
      </c>
      <c r="I113" s="2">
        <v>22.860093770603001</v>
      </c>
      <c r="J113" s="2">
        <v>21.917111597522101</v>
      </c>
      <c r="K113" s="2" t="b">
        <v>1</v>
      </c>
      <c r="L113" s="2">
        <v>1</v>
      </c>
      <c r="M113" s="2">
        <v>-2.3736152395472998</v>
      </c>
      <c r="N113" s="2">
        <v>-0.51692687833157602</v>
      </c>
      <c r="O113" s="2">
        <v>-1.44527105893944</v>
      </c>
      <c r="P113" s="2">
        <v>0.21618826242033601</v>
      </c>
      <c r="Q113" s="2">
        <v>6.3610379875049796E-3</v>
      </c>
    </row>
    <row r="114" spans="1:17" x14ac:dyDescent="0.3">
      <c r="A114" s="2" t="s">
        <v>2846</v>
      </c>
      <c r="B114" s="12" t="s">
        <v>4032</v>
      </c>
      <c r="C114" s="2">
        <v>21.219426184913502</v>
      </c>
      <c r="D114" s="2">
        <v>21.155089383127802</v>
      </c>
      <c r="E114" s="2">
        <v>21.296795087642899</v>
      </c>
      <c r="F114" s="2">
        <v>21.968032919305699</v>
      </c>
      <c r="G114" s="2">
        <v>19.742620146727901</v>
      </c>
      <c r="H114" s="2">
        <v>20.988407674013299</v>
      </c>
      <c r="I114" s="2">
        <v>20.5211696739198</v>
      </c>
      <c r="J114" s="2">
        <v>19.725039204060799</v>
      </c>
      <c r="K114" s="2" t="b">
        <v>1</v>
      </c>
      <c r="L114" s="2">
        <v>3</v>
      </c>
      <c r="M114" s="2">
        <v>-1.9146632084470101</v>
      </c>
      <c r="N114" s="2">
        <v>-0.41639022968702899</v>
      </c>
      <c r="O114" s="2">
        <v>-1.16552671906702</v>
      </c>
      <c r="P114" s="2">
        <v>0.21618826242033601</v>
      </c>
      <c r="Q114" s="2">
        <v>6.3839934744558697E-3</v>
      </c>
    </row>
    <row r="115" spans="1:17" x14ac:dyDescent="0.3">
      <c r="A115" s="2" t="s">
        <v>1904</v>
      </c>
      <c r="B115" s="12" t="s">
        <v>4340</v>
      </c>
      <c r="C115" s="2">
        <v>20.970643778958099</v>
      </c>
      <c r="D115" s="2">
        <v>21.435054275289701</v>
      </c>
      <c r="E115" s="2">
        <v>21.174353804784499</v>
      </c>
      <c r="F115" s="2">
        <v>20.363189213729498</v>
      </c>
      <c r="G115" s="2">
        <v>21.6351438286727</v>
      </c>
      <c r="H115" s="2">
        <v>21.906386299541101</v>
      </c>
      <c r="I115" s="2">
        <v>22.713591259342799</v>
      </c>
      <c r="J115" s="2">
        <v>21.9774098781782</v>
      </c>
      <c r="K115" s="2" t="b">
        <v>1</v>
      </c>
      <c r="L115" s="2">
        <v>1</v>
      </c>
      <c r="M115" s="2">
        <v>0.38286230489644602</v>
      </c>
      <c r="N115" s="2">
        <v>1.7617827915901001</v>
      </c>
      <c r="O115" s="2">
        <v>1.0723225482432699</v>
      </c>
      <c r="P115" s="2">
        <v>0.21618826242033601</v>
      </c>
      <c r="Q115" s="2">
        <v>6.3959578409819202E-3</v>
      </c>
    </row>
    <row r="116" spans="1:17" x14ac:dyDescent="0.3">
      <c r="A116" s="2" t="s">
        <v>1994</v>
      </c>
      <c r="B116" s="12" t="s">
        <v>4127</v>
      </c>
      <c r="C116" s="2">
        <v>25.067632227557802</v>
      </c>
      <c r="D116" s="2">
        <v>25.508509370783401</v>
      </c>
      <c r="E116" s="2">
        <v>25.180875758296601</v>
      </c>
      <c r="F116" s="2">
        <v>25.5722605515172</v>
      </c>
      <c r="G116" s="2">
        <v>24.7268575547259</v>
      </c>
      <c r="H116" s="2">
        <v>24.109342697932799</v>
      </c>
      <c r="I116" s="2">
        <v>24.7629578953756</v>
      </c>
      <c r="J116" s="2">
        <v>24.5944942531526</v>
      </c>
      <c r="K116" s="2" t="b">
        <v>0</v>
      </c>
      <c r="L116" s="2">
        <v>0</v>
      </c>
      <c r="M116" s="2">
        <v>-1.2879551765811801</v>
      </c>
      <c r="N116" s="2">
        <v>-0.279857576902869</v>
      </c>
      <c r="O116" s="2">
        <v>-0.78390637674202401</v>
      </c>
      <c r="P116" s="2">
        <v>0.21618826242033601</v>
      </c>
      <c r="Q116" s="2">
        <v>6.3979883695929E-3</v>
      </c>
    </row>
    <row r="117" spans="1:17" x14ac:dyDescent="0.3">
      <c r="A117" s="2" t="s">
        <v>724</v>
      </c>
      <c r="B117" s="12" t="s">
        <v>3944</v>
      </c>
      <c r="C117" s="2">
        <v>22.880422470643602</v>
      </c>
      <c r="D117" s="2">
        <v>22.8617929160641</v>
      </c>
      <c r="E117" s="2">
        <v>23.169055893873001</v>
      </c>
      <c r="F117" s="2">
        <v>23.326346569511401</v>
      </c>
      <c r="G117" s="2">
        <v>20.179412808934899</v>
      </c>
      <c r="H117" s="2">
        <v>21.457164423849399</v>
      </c>
      <c r="I117" s="2">
        <v>22.6641027423988</v>
      </c>
      <c r="J117" s="2">
        <v>19.346398998591098</v>
      </c>
      <c r="K117" s="2" t="b">
        <v>0</v>
      </c>
      <c r="L117" s="2">
        <v>0</v>
      </c>
      <c r="M117" s="2">
        <v>-3.5297946308750698</v>
      </c>
      <c r="N117" s="2">
        <v>-0.76547480728386397</v>
      </c>
      <c r="O117" s="2">
        <v>-2.1476347190794698</v>
      </c>
      <c r="P117" s="2">
        <v>0.21618826242033601</v>
      </c>
      <c r="Q117" s="2">
        <v>6.4302149848099897E-3</v>
      </c>
    </row>
    <row r="118" spans="1:17" x14ac:dyDescent="0.3">
      <c r="A118" s="2" t="s">
        <v>2473</v>
      </c>
      <c r="B118" s="12" t="s">
        <v>3937</v>
      </c>
      <c r="C118" s="2">
        <v>29.977575064165698</v>
      </c>
      <c r="D118" s="2">
        <v>30.314778232801</v>
      </c>
      <c r="E118" s="2">
        <v>30.205103947163199</v>
      </c>
      <c r="F118" s="2">
        <v>30.0334685475875</v>
      </c>
      <c r="G118" s="2">
        <v>29.307585690474198</v>
      </c>
      <c r="H118" s="2">
        <v>29.4200690424634</v>
      </c>
      <c r="I118" s="2">
        <v>29.390873796987201</v>
      </c>
      <c r="J118" s="2">
        <v>29.763795177185798</v>
      </c>
      <c r="K118" s="2" t="b">
        <v>0</v>
      </c>
      <c r="L118" s="2">
        <v>0</v>
      </c>
      <c r="M118" s="2">
        <v>-1.08966478277071</v>
      </c>
      <c r="N118" s="2">
        <v>-0.23463625953273501</v>
      </c>
      <c r="O118" s="2">
        <v>-0.66215052115172301</v>
      </c>
      <c r="P118" s="2">
        <v>0.217979274056777</v>
      </c>
      <c r="Q118" s="2">
        <v>6.5468780819781403E-3</v>
      </c>
    </row>
    <row r="119" spans="1:17" x14ac:dyDescent="0.3">
      <c r="A119" s="2" t="s">
        <v>1289</v>
      </c>
      <c r="B119" s="12" t="s">
        <v>3937</v>
      </c>
      <c r="C119" s="2">
        <v>24.197279031105701</v>
      </c>
      <c r="D119" s="2">
        <v>24.2884206368924</v>
      </c>
      <c r="E119" s="2">
        <v>22.2073419357551</v>
      </c>
      <c r="F119" s="2">
        <v>24.245839807797001</v>
      </c>
      <c r="G119" s="2">
        <v>21.462388837122599</v>
      </c>
      <c r="H119" s="2">
        <v>22.332920159157599</v>
      </c>
      <c r="I119" s="2">
        <v>21.240689986876198</v>
      </c>
      <c r="J119" s="2">
        <v>22.671037008663902</v>
      </c>
      <c r="K119" s="2" t="b">
        <v>1</v>
      </c>
      <c r="L119" s="2">
        <v>3</v>
      </c>
      <c r="M119" s="2">
        <v>-2.9768033040661299</v>
      </c>
      <c r="N119" s="2">
        <v>-0.63911940579881399</v>
      </c>
      <c r="O119" s="2">
        <v>-1.80796135493247</v>
      </c>
      <c r="P119" s="2">
        <v>0.217979274056777</v>
      </c>
      <c r="Q119" s="2">
        <v>6.5952703432563403E-3</v>
      </c>
    </row>
    <row r="120" spans="1:17" x14ac:dyDescent="0.3">
      <c r="A120" s="2" t="s">
        <v>3398</v>
      </c>
      <c r="B120" s="12" t="s">
        <v>4048</v>
      </c>
      <c r="C120" s="2">
        <v>21.503542955510898</v>
      </c>
      <c r="D120" s="2">
        <v>21.069101007529</v>
      </c>
      <c r="E120" s="2">
        <v>21.458973579160901</v>
      </c>
      <c r="F120" s="2">
        <v>22.193103883835899</v>
      </c>
      <c r="G120" s="2">
        <v>21.104952606123899</v>
      </c>
      <c r="H120" s="2">
        <v>20.2367081687546</v>
      </c>
      <c r="I120" s="2">
        <v>20.5302881357808</v>
      </c>
      <c r="J120" s="2">
        <v>19.953697209082801</v>
      </c>
      <c r="K120" s="2" t="b">
        <v>1</v>
      </c>
      <c r="L120" s="2">
        <v>3</v>
      </c>
      <c r="M120" s="2">
        <v>-1.81241616813935</v>
      </c>
      <c r="N120" s="2">
        <v>-0.38712148500792498</v>
      </c>
      <c r="O120" s="2">
        <v>-1.0997688265736401</v>
      </c>
      <c r="P120" s="2">
        <v>0.21895935412836501</v>
      </c>
      <c r="Q120" s="2">
        <v>6.6810674721219099E-3</v>
      </c>
    </row>
    <row r="121" spans="1:17" x14ac:dyDescent="0.3">
      <c r="A121" s="2" t="s">
        <v>2233</v>
      </c>
      <c r="B121" s="12" t="s">
        <v>4307</v>
      </c>
      <c r="C121" s="2">
        <v>22.741795199669902</v>
      </c>
      <c r="D121" s="2">
        <v>22.4060428536663</v>
      </c>
      <c r="E121" s="2">
        <v>23.076545529664099</v>
      </c>
      <c r="F121" s="2">
        <v>22.634089441781001</v>
      </c>
      <c r="G121" s="2">
        <v>24.0184234530848</v>
      </c>
      <c r="H121" s="2">
        <v>23.050346679541502</v>
      </c>
      <c r="I121" s="2">
        <v>23.7924685201938</v>
      </c>
      <c r="J121" s="2">
        <v>23.549370523142802</v>
      </c>
      <c r="K121" s="2" t="b">
        <v>0</v>
      </c>
      <c r="L121" s="2">
        <v>0</v>
      </c>
      <c r="M121" s="2">
        <v>0.30925302617783501</v>
      </c>
      <c r="N121" s="2">
        <v>1.4668150494129399</v>
      </c>
      <c r="O121" s="2">
        <v>0.88803403779538903</v>
      </c>
      <c r="P121" s="2">
        <v>0.22422836351213901</v>
      </c>
      <c r="Q121" s="2">
        <v>6.8993342619119704E-3</v>
      </c>
    </row>
    <row r="122" spans="1:17" x14ac:dyDescent="0.3">
      <c r="A122" s="2" t="s">
        <v>2593</v>
      </c>
      <c r="B122" s="12" t="s">
        <v>4285</v>
      </c>
      <c r="C122" s="2">
        <v>21.536139874822801</v>
      </c>
      <c r="D122" s="2">
        <v>21.124508922658698</v>
      </c>
      <c r="E122" s="2">
        <v>21.4791787442682</v>
      </c>
      <c r="F122" s="2">
        <v>21.476190362740201</v>
      </c>
      <c r="G122" s="2">
        <v>22.559730274172701</v>
      </c>
      <c r="H122" s="2">
        <v>22.1858602051012</v>
      </c>
      <c r="I122" s="2">
        <v>21.764598532373</v>
      </c>
      <c r="J122" s="2">
        <v>22.141234070242199</v>
      </c>
      <c r="K122" s="2" t="b">
        <v>0</v>
      </c>
      <c r="L122" s="2">
        <v>0</v>
      </c>
      <c r="M122" s="2">
        <v>0.26323970485945503</v>
      </c>
      <c r="N122" s="2">
        <v>1.2544628838402301</v>
      </c>
      <c r="O122" s="2">
        <v>0.758851294349842</v>
      </c>
      <c r="P122" s="2">
        <v>0.22494446574242299</v>
      </c>
      <c r="Q122" s="2">
        <v>6.9790462448290199E-3</v>
      </c>
    </row>
    <row r="123" spans="1:17" x14ac:dyDescent="0.3">
      <c r="A123" s="2" t="s">
        <v>2173</v>
      </c>
      <c r="B123" s="12" t="s">
        <v>3965</v>
      </c>
      <c r="C123" s="2">
        <v>21.4016536445395</v>
      </c>
      <c r="D123" s="2">
        <v>22.9199492376775</v>
      </c>
      <c r="E123" s="2">
        <v>22.983003679904201</v>
      </c>
      <c r="F123" s="2">
        <v>23.736355701395699</v>
      </c>
      <c r="G123" s="2">
        <v>20.9962942971869</v>
      </c>
      <c r="H123" s="2">
        <v>20.535151717367899</v>
      </c>
      <c r="I123" s="2">
        <v>21.006188160122601</v>
      </c>
      <c r="J123" s="2">
        <v>21.879018449820499</v>
      </c>
      <c r="K123" s="2" t="b">
        <v>0</v>
      </c>
      <c r="L123" s="2">
        <v>0</v>
      </c>
      <c r="M123" s="2">
        <v>-2.7398126472390101</v>
      </c>
      <c r="N123" s="2">
        <v>-0.57234217227050999</v>
      </c>
      <c r="O123" s="2">
        <v>-1.6560774097547599</v>
      </c>
      <c r="P123" s="2">
        <v>0.225552571847178</v>
      </c>
      <c r="Q123" s="2">
        <v>7.0557471193219796E-3</v>
      </c>
    </row>
    <row r="124" spans="1:17" x14ac:dyDescent="0.3">
      <c r="A124" s="2" t="s">
        <v>1513</v>
      </c>
      <c r="B124" s="12" t="s">
        <v>4242</v>
      </c>
      <c r="C124" s="2">
        <v>23.483152292290999</v>
      </c>
      <c r="D124" s="2">
        <v>23.287110957653098</v>
      </c>
      <c r="E124" s="2">
        <v>23.490938133600501</v>
      </c>
      <c r="F124" s="2">
        <v>23.6157948065994</v>
      </c>
      <c r="G124" s="2">
        <v>24.2544839125725</v>
      </c>
      <c r="H124" s="2">
        <v>24.257868785684099</v>
      </c>
      <c r="I124" s="2">
        <v>23.9055589105477</v>
      </c>
      <c r="J124" s="2">
        <v>23.984081434646399</v>
      </c>
      <c r="K124" s="2" t="b">
        <v>1</v>
      </c>
      <c r="L124" s="2">
        <v>2</v>
      </c>
      <c r="M124" s="2">
        <v>0.21620445388215001</v>
      </c>
      <c r="N124" s="2">
        <v>1.0462939727712299</v>
      </c>
      <c r="O124" s="2">
        <v>0.63124921332669004</v>
      </c>
      <c r="P124" s="2">
        <v>0.22817797260859299</v>
      </c>
      <c r="Q124" s="2">
        <v>7.2421376572798703E-3</v>
      </c>
    </row>
    <row r="125" spans="1:17" x14ac:dyDescent="0.3">
      <c r="A125" s="2" t="s">
        <v>3719</v>
      </c>
      <c r="B125" s="12" t="s">
        <v>4334</v>
      </c>
      <c r="C125" s="2">
        <v>20.786460660645702</v>
      </c>
      <c r="D125" s="2">
        <v>20.529617909768099</v>
      </c>
      <c r="E125" s="2">
        <v>20.165624196937799</v>
      </c>
      <c r="F125" s="2">
        <v>19.6141227320207</v>
      </c>
      <c r="G125" s="2">
        <v>21.5071763121461</v>
      </c>
      <c r="H125" s="2">
        <v>20.741231110890201</v>
      </c>
      <c r="I125" s="2">
        <v>21.401606917113298</v>
      </c>
      <c r="J125" s="2">
        <v>21.5755909001847</v>
      </c>
      <c r="K125" s="2" t="b">
        <v>0</v>
      </c>
      <c r="L125" s="2">
        <v>0</v>
      </c>
      <c r="M125" s="2">
        <v>0.35236232690552399</v>
      </c>
      <c r="N125" s="2">
        <v>1.7125275435755301</v>
      </c>
      <c r="O125" s="2">
        <v>1.03244493524053</v>
      </c>
      <c r="P125" s="2">
        <v>0.22817797260859299</v>
      </c>
      <c r="Q125" s="2">
        <v>7.31602410556648E-3</v>
      </c>
    </row>
    <row r="126" spans="1:17" x14ac:dyDescent="0.3">
      <c r="A126" s="2" t="s">
        <v>3492</v>
      </c>
      <c r="B126" s="12" t="s">
        <v>4379</v>
      </c>
      <c r="C126" s="2">
        <v>20.313224974921201</v>
      </c>
      <c r="D126" s="2">
        <v>20.384769216507902</v>
      </c>
      <c r="E126" s="2">
        <v>21.357028441499299</v>
      </c>
      <c r="F126" s="2">
        <v>21.5902164287631</v>
      </c>
      <c r="G126" s="2">
        <v>22.792079706779099</v>
      </c>
      <c r="H126" s="2">
        <v>23.193494646454599</v>
      </c>
      <c r="I126" s="2">
        <v>21.2897395168198</v>
      </c>
      <c r="J126" s="2">
        <v>22.540823540826899</v>
      </c>
      <c r="K126" s="2" t="b">
        <v>1</v>
      </c>
      <c r="L126" s="2">
        <v>4</v>
      </c>
      <c r="M126" s="2">
        <v>0.52409629000307001</v>
      </c>
      <c r="N126" s="2">
        <v>2.5613528845914302</v>
      </c>
      <c r="O126" s="2">
        <v>1.5427245872972499</v>
      </c>
      <c r="P126" s="2">
        <v>0.22817797260859299</v>
      </c>
      <c r="Q126" s="2">
        <v>7.4122636906725301E-3</v>
      </c>
    </row>
    <row r="127" spans="1:17" x14ac:dyDescent="0.3">
      <c r="A127" s="2" t="s">
        <v>1024</v>
      </c>
      <c r="B127" s="12" t="s">
        <v>4035</v>
      </c>
      <c r="C127" s="2">
        <v>18.001931009425999</v>
      </c>
      <c r="D127" s="2">
        <v>18.9928984613891</v>
      </c>
      <c r="E127" s="2">
        <v>18.496252203237901</v>
      </c>
      <c r="F127" s="2">
        <v>18.465298460659699</v>
      </c>
      <c r="G127" s="2">
        <v>16.5850045176925</v>
      </c>
      <c r="H127" s="2">
        <v>17.622378131084702</v>
      </c>
      <c r="I127" s="2">
        <v>18.028176191001702</v>
      </c>
      <c r="J127" s="2">
        <v>17.078563677828601</v>
      </c>
      <c r="K127" s="2" t="b">
        <v>1</v>
      </c>
      <c r="L127" s="2">
        <v>3</v>
      </c>
      <c r="M127" s="2">
        <v>-1.9287653996594201</v>
      </c>
      <c r="N127" s="2">
        <v>-0.392363408893245</v>
      </c>
      <c r="O127" s="2">
        <v>-1.1605644042763299</v>
      </c>
      <c r="P127" s="2">
        <v>0.22817797260859299</v>
      </c>
      <c r="Q127" s="2">
        <v>7.5139229439622496E-3</v>
      </c>
    </row>
    <row r="128" spans="1:17" x14ac:dyDescent="0.3">
      <c r="A128" s="2" t="s">
        <v>2775</v>
      </c>
      <c r="B128" s="12" t="s">
        <v>4107</v>
      </c>
      <c r="C128" s="2">
        <v>22.679884686037401</v>
      </c>
      <c r="D128" s="2">
        <v>22.848573282767202</v>
      </c>
      <c r="E128" s="2">
        <v>22.462946145720501</v>
      </c>
      <c r="F128" s="2">
        <v>22.973001494412198</v>
      </c>
      <c r="G128" s="2">
        <v>21.572567383102601</v>
      </c>
      <c r="H128" s="2">
        <v>21.660205844329099</v>
      </c>
      <c r="I128" s="2">
        <v>22.511619784230199</v>
      </c>
      <c r="J128" s="2">
        <v>21.809113431469498</v>
      </c>
      <c r="K128" s="2" t="b">
        <v>0</v>
      </c>
      <c r="L128" s="2">
        <v>0</v>
      </c>
      <c r="M128" s="2">
        <v>-1.4178142859388401</v>
      </c>
      <c r="N128" s="2">
        <v>-0.28763529696409501</v>
      </c>
      <c r="O128" s="2">
        <v>-0.85272479145146796</v>
      </c>
      <c r="P128" s="2">
        <v>0.22817797260859299</v>
      </c>
      <c r="Q128" s="2">
        <v>7.5617266679415098E-3</v>
      </c>
    </row>
    <row r="129" spans="1:17" x14ac:dyDescent="0.3">
      <c r="A129" s="2" t="s">
        <v>632</v>
      </c>
      <c r="B129" s="12" t="s">
        <v>4229</v>
      </c>
      <c r="C129" s="2">
        <v>26.365928991917201</v>
      </c>
      <c r="D129" s="2">
        <v>26.001175250139202</v>
      </c>
      <c r="E129" s="2">
        <v>26.108350474451498</v>
      </c>
      <c r="F129" s="2">
        <v>26.222217439958602</v>
      </c>
      <c r="G129" s="2">
        <v>26.8629341770358</v>
      </c>
      <c r="H129" s="2">
        <v>26.691014031074499</v>
      </c>
      <c r="I129" s="2">
        <v>26.716856039058499</v>
      </c>
      <c r="J129" s="2">
        <v>26.8009940025688</v>
      </c>
      <c r="K129" s="2" t="b">
        <v>0</v>
      </c>
      <c r="L129" s="2">
        <v>0</v>
      </c>
      <c r="M129" s="2">
        <v>0.19992073841673899</v>
      </c>
      <c r="N129" s="2">
        <v>0.98714230821879001</v>
      </c>
      <c r="O129" s="2">
        <v>0.59353152331776504</v>
      </c>
      <c r="P129" s="2">
        <v>0.22817797260859299</v>
      </c>
      <c r="Q129" s="2">
        <v>7.5917987454415603E-3</v>
      </c>
    </row>
    <row r="130" spans="1:17" x14ac:dyDescent="0.3">
      <c r="A130" s="2" t="s">
        <v>3636</v>
      </c>
      <c r="B130" s="12" t="s">
        <v>3981</v>
      </c>
      <c r="C130" s="2">
        <v>20.3266686498031</v>
      </c>
      <c r="D130" s="2">
        <v>20.227264418459502</v>
      </c>
      <c r="E130" s="2">
        <v>20.4677002293603</v>
      </c>
      <c r="F130" s="2">
        <v>20.150088754289101</v>
      </c>
      <c r="G130" s="2">
        <v>19.1838858018561</v>
      </c>
      <c r="H130" s="2">
        <v>19.7496155784394</v>
      </c>
      <c r="I130" s="2">
        <v>19.840442669924599</v>
      </c>
      <c r="J130" s="2">
        <v>18.7055896417627</v>
      </c>
      <c r="K130" s="2" t="b">
        <v>1</v>
      </c>
      <c r="L130" s="2">
        <v>1</v>
      </c>
      <c r="M130" s="2">
        <v>-1.5357368450540301</v>
      </c>
      <c r="N130" s="2">
        <v>-0.31035733491052703</v>
      </c>
      <c r="O130" s="2">
        <v>-0.92304708998228002</v>
      </c>
      <c r="P130" s="2">
        <v>0.22817797260859299</v>
      </c>
      <c r="Q130" s="2">
        <v>7.6295322298604099E-3</v>
      </c>
    </row>
    <row r="131" spans="1:17" x14ac:dyDescent="0.3">
      <c r="A131" s="2" t="s">
        <v>3223</v>
      </c>
      <c r="B131" s="12" t="s">
        <v>4001</v>
      </c>
      <c r="C131" s="2">
        <v>19.508126146491499</v>
      </c>
      <c r="D131" s="2">
        <v>20.329657276953402</v>
      </c>
      <c r="E131" s="2">
        <v>19.597641467755</v>
      </c>
      <c r="F131" s="2">
        <v>19.7277642390656</v>
      </c>
      <c r="G131" s="2">
        <v>18.467230463585501</v>
      </c>
      <c r="H131" s="2">
        <v>18.447782196427202</v>
      </c>
      <c r="I131" s="2">
        <v>19.505342930176099</v>
      </c>
      <c r="J131" s="2">
        <v>17.657538410596899</v>
      </c>
      <c r="K131" s="2" t="b">
        <v>1</v>
      </c>
      <c r="L131" s="2">
        <v>1</v>
      </c>
      <c r="M131" s="2">
        <v>-2.11607459731407</v>
      </c>
      <c r="N131" s="2">
        <v>-0.42657296742582101</v>
      </c>
      <c r="O131" s="2">
        <v>-1.2713237823699499</v>
      </c>
      <c r="P131" s="2">
        <v>0.22817797260859299</v>
      </c>
      <c r="Q131" s="2">
        <v>7.6734229176972897E-3</v>
      </c>
    </row>
    <row r="132" spans="1:17" x14ac:dyDescent="0.3">
      <c r="A132" s="2" t="s">
        <v>1324</v>
      </c>
      <c r="B132" s="12" t="s">
        <v>4017</v>
      </c>
      <c r="C132" s="2">
        <v>21.452271426650601</v>
      </c>
      <c r="D132" s="2">
        <v>21.432738118025799</v>
      </c>
      <c r="E132" s="2">
        <v>21.267662314779599</v>
      </c>
      <c r="F132" s="2">
        <v>22.288240465581602</v>
      </c>
      <c r="G132" s="2">
        <v>20.7038299610631</v>
      </c>
      <c r="H132" s="2">
        <v>20.503859438544499</v>
      </c>
      <c r="I132" s="2">
        <v>20.923703456134501</v>
      </c>
      <c r="J132" s="2">
        <v>19.448299482672599</v>
      </c>
      <c r="K132" s="2" t="b">
        <v>1</v>
      </c>
      <c r="L132" s="2">
        <v>5</v>
      </c>
      <c r="M132" s="2">
        <v>-2.0240239093861998</v>
      </c>
      <c r="N132" s="2">
        <v>-0.40658608392519102</v>
      </c>
      <c r="O132" s="2">
        <v>-1.2153049966556999</v>
      </c>
      <c r="P132" s="2">
        <v>0.22817797260859299</v>
      </c>
      <c r="Q132" s="2">
        <v>7.7354186547955103E-3</v>
      </c>
    </row>
    <row r="133" spans="1:17" x14ac:dyDescent="0.3">
      <c r="A133" s="2" t="s">
        <v>869</v>
      </c>
      <c r="B133" s="12" t="s">
        <v>4013</v>
      </c>
      <c r="C133" s="2">
        <v>21.889039557497199</v>
      </c>
      <c r="D133" s="2">
        <v>21.681466762405801</v>
      </c>
      <c r="E133" s="2">
        <v>22.205146660375501</v>
      </c>
      <c r="F133" s="2">
        <v>22.666689328091898</v>
      </c>
      <c r="G133" s="2">
        <v>21.5447484105689</v>
      </c>
      <c r="H133" s="2">
        <v>20.4965967548363</v>
      </c>
      <c r="I133" s="2">
        <v>21.371340173044501</v>
      </c>
      <c r="J133" s="2">
        <v>20.105394951549201</v>
      </c>
      <c r="K133" s="2" t="b">
        <v>0</v>
      </c>
      <c r="L133" s="2">
        <v>0</v>
      </c>
      <c r="M133" s="2">
        <v>-2.0507428877187399</v>
      </c>
      <c r="N133" s="2">
        <v>-0.41138812146707399</v>
      </c>
      <c r="O133" s="2">
        <v>-1.23106550459291</v>
      </c>
      <c r="P133" s="2">
        <v>0.22817797260859299</v>
      </c>
      <c r="Q133" s="2">
        <v>7.7597057427349399E-3</v>
      </c>
    </row>
    <row r="134" spans="1:17" x14ac:dyDescent="0.3">
      <c r="A134" s="2" t="s">
        <v>185</v>
      </c>
      <c r="B134" s="12" t="s">
        <v>4376</v>
      </c>
      <c r="C134" s="2">
        <v>16.6128780068377</v>
      </c>
      <c r="D134" s="2">
        <v>17.628971347143501</v>
      </c>
      <c r="E134" s="2">
        <v>17.5354664411634</v>
      </c>
      <c r="F134" s="2">
        <v>17.767652067511499</v>
      </c>
      <c r="G134" s="2">
        <v>19.635141709135201</v>
      </c>
      <c r="H134" s="2">
        <v>17.732211134124299</v>
      </c>
      <c r="I134" s="2">
        <v>18.651566464568202</v>
      </c>
      <c r="J134" s="2">
        <v>19.4355872546478</v>
      </c>
      <c r="K134" s="2" t="b">
        <v>1</v>
      </c>
      <c r="L134" s="2">
        <v>5</v>
      </c>
      <c r="M134" s="2">
        <v>0.49241424306003001</v>
      </c>
      <c r="N134" s="2">
        <v>2.4623551068496399</v>
      </c>
      <c r="O134" s="2">
        <v>1.4773846749548301</v>
      </c>
      <c r="P134" s="2">
        <v>0.22817797260859299</v>
      </c>
      <c r="Q134" s="2">
        <v>7.8152279433206604E-3</v>
      </c>
    </row>
    <row r="135" spans="1:17" x14ac:dyDescent="0.3">
      <c r="A135" s="2" t="s">
        <v>2457</v>
      </c>
      <c r="B135" s="12" t="s">
        <v>4339</v>
      </c>
      <c r="C135" s="2">
        <v>17.460540012317001</v>
      </c>
      <c r="D135" s="2">
        <v>17.914386091389702</v>
      </c>
      <c r="E135" s="2">
        <v>18.050799087299001</v>
      </c>
      <c r="F135" s="2">
        <v>17.164603254362799</v>
      </c>
      <c r="G135" s="2">
        <v>19.224996284203201</v>
      </c>
      <c r="H135" s="2">
        <v>18.3734255774472</v>
      </c>
      <c r="I135" s="2">
        <v>18.1351832203976</v>
      </c>
      <c r="J135" s="2">
        <v>19.1125288583222</v>
      </c>
      <c r="K135" s="2" t="b">
        <v>1</v>
      </c>
      <c r="L135" s="2">
        <v>4</v>
      </c>
      <c r="M135" s="2">
        <v>0.35307823337004202</v>
      </c>
      <c r="N135" s="2">
        <v>1.7748245141308301</v>
      </c>
      <c r="O135" s="2">
        <v>1.06395137375044</v>
      </c>
      <c r="P135" s="2">
        <v>0.22817797260859299</v>
      </c>
      <c r="Q135" s="2">
        <v>7.9079625686290997E-3</v>
      </c>
    </row>
    <row r="136" spans="1:17" x14ac:dyDescent="0.3">
      <c r="A136" s="2" t="s">
        <v>128</v>
      </c>
      <c r="B136" s="12" t="s">
        <v>4345</v>
      </c>
      <c r="C136" s="2">
        <v>18.764199175481401</v>
      </c>
      <c r="D136" s="2">
        <v>18.6066016757459</v>
      </c>
      <c r="E136" s="2">
        <v>19.624020635743499</v>
      </c>
      <c r="F136" s="2">
        <v>19.373720504417101</v>
      </c>
      <c r="G136" s="2">
        <v>20.8545449068252</v>
      </c>
      <c r="H136" s="2">
        <v>20.1898177779217</v>
      </c>
      <c r="I136" s="2">
        <v>20.1090343110011</v>
      </c>
      <c r="J136" s="2">
        <v>19.604859338942902</v>
      </c>
      <c r="K136" s="2" t="b">
        <v>1</v>
      </c>
      <c r="L136" s="2">
        <v>4</v>
      </c>
      <c r="M136" s="2">
        <v>0.36325579432676502</v>
      </c>
      <c r="N136" s="2">
        <v>1.83160137732468</v>
      </c>
      <c r="O136" s="2">
        <v>1.09742858582572</v>
      </c>
      <c r="P136" s="2">
        <v>0.22817797260859299</v>
      </c>
      <c r="Q136" s="2">
        <v>7.96278409538375E-3</v>
      </c>
    </row>
    <row r="137" spans="1:17" x14ac:dyDescent="0.3">
      <c r="A137" s="2" t="s">
        <v>844</v>
      </c>
      <c r="B137" s="12" t="s">
        <v>4058</v>
      </c>
      <c r="C137" s="2">
        <v>22.1387005936982</v>
      </c>
      <c r="D137" s="2">
        <v>22.1639504043439</v>
      </c>
      <c r="E137" s="2">
        <v>21.743487027247902</v>
      </c>
      <c r="F137" s="2">
        <v>22.0193180596365</v>
      </c>
      <c r="G137" s="2">
        <v>21.247085021320402</v>
      </c>
      <c r="H137" s="2">
        <v>21.004466749067898</v>
      </c>
      <c r="I137" s="2">
        <v>21.5410423508573</v>
      </c>
      <c r="J137" s="2">
        <v>20.059524983129101</v>
      </c>
      <c r="K137" s="2" t="b">
        <v>0</v>
      </c>
      <c r="L137" s="2">
        <v>0</v>
      </c>
      <c r="M137" s="2">
        <v>-1.7586216629640199</v>
      </c>
      <c r="N137" s="2">
        <v>-0.34804682731192799</v>
      </c>
      <c r="O137" s="2">
        <v>-1.0533342451379799</v>
      </c>
      <c r="P137" s="2">
        <v>0.22817797260859299</v>
      </c>
      <c r="Q137" s="2">
        <v>8.0005248399952402E-3</v>
      </c>
    </row>
    <row r="138" spans="1:17" x14ac:dyDescent="0.3">
      <c r="A138" s="2" t="s">
        <v>3879</v>
      </c>
      <c r="B138" s="12" t="s">
        <v>4065</v>
      </c>
      <c r="C138" s="2">
        <v>21.462069969504501</v>
      </c>
      <c r="D138" s="2">
        <v>21.381541839416499</v>
      </c>
      <c r="E138" s="2">
        <v>21.190035766577399</v>
      </c>
      <c r="F138" s="2">
        <v>21.068633191096399</v>
      </c>
      <c r="G138" s="2">
        <v>20.0183832329339</v>
      </c>
      <c r="H138" s="2">
        <v>20.170040369905301</v>
      </c>
      <c r="I138" s="2">
        <v>19.775717048509001</v>
      </c>
      <c r="J138" s="2">
        <v>21.137500302943199</v>
      </c>
      <c r="K138" s="2" t="b">
        <v>0</v>
      </c>
      <c r="L138" s="2">
        <v>0</v>
      </c>
      <c r="M138" s="2">
        <v>-1.67007348589376</v>
      </c>
      <c r="N138" s="2">
        <v>-0.33024642025796003</v>
      </c>
      <c r="O138" s="2">
        <v>-1.00015995307586</v>
      </c>
      <c r="P138" s="2">
        <v>0.22817797260859299</v>
      </c>
      <c r="Q138" s="2">
        <v>8.0154826275326205E-3</v>
      </c>
    </row>
    <row r="139" spans="1:17" x14ac:dyDescent="0.3">
      <c r="A139" s="2" t="s">
        <v>3782</v>
      </c>
      <c r="B139" s="12" t="s">
        <v>4074</v>
      </c>
      <c r="C139" s="2">
        <v>21.684615469626301</v>
      </c>
      <c r="D139" s="2">
        <v>20.7575912677266</v>
      </c>
      <c r="E139" s="2">
        <v>20.504661521189</v>
      </c>
      <c r="F139" s="2">
        <v>20.764571648244601</v>
      </c>
      <c r="G139" s="2">
        <v>19.952931869539</v>
      </c>
      <c r="H139" s="2">
        <v>19.646838740615902</v>
      </c>
      <c r="I139" s="2">
        <v>20.346578294382599</v>
      </c>
      <c r="J139" s="2">
        <v>19.905909111376399</v>
      </c>
      <c r="K139" s="2" t="b">
        <v>1</v>
      </c>
      <c r="L139" s="2">
        <v>1</v>
      </c>
      <c r="M139" s="2">
        <v>-1.6122141684285201</v>
      </c>
      <c r="N139" s="2">
        <v>-0.31737677700779998</v>
      </c>
      <c r="O139" s="2">
        <v>-0.96479547271815802</v>
      </c>
      <c r="P139" s="2">
        <v>0.22865601348026701</v>
      </c>
      <c r="Q139" s="2">
        <v>8.0960780639105102E-3</v>
      </c>
    </row>
    <row r="140" spans="1:17" x14ac:dyDescent="0.3">
      <c r="A140" s="2" t="s">
        <v>1815</v>
      </c>
      <c r="B140" s="12" t="s">
        <v>3982</v>
      </c>
      <c r="C140" s="2">
        <v>23.567278386631301</v>
      </c>
      <c r="D140" s="2">
        <v>23.965897453882999</v>
      </c>
      <c r="E140" s="2">
        <v>23.607830897822701</v>
      </c>
      <c r="F140" s="2">
        <v>23.2965147904224</v>
      </c>
      <c r="G140" s="2">
        <v>20.856038170585201</v>
      </c>
      <c r="H140" s="2">
        <v>22.147748893721701</v>
      </c>
      <c r="I140" s="2">
        <v>22.9322121084911</v>
      </c>
      <c r="J140" s="2">
        <v>22.780333407966701</v>
      </c>
      <c r="K140" s="2" t="b">
        <v>0</v>
      </c>
      <c r="L140" s="2">
        <v>0</v>
      </c>
      <c r="M140" s="2">
        <v>-2.3920403549910101</v>
      </c>
      <c r="N140" s="2">
        <v>-0.468554119006311</v>
      </c>
      <c r="O140" s="2">
        <v>-1.43029723699866</v>
      </c>
      <c r="P140" s="2">
        <v>0.22865601348026701</v>
      </c>
      <c r="Q140" s="2">
        <v>8.18574099274136E-3</v>
      </c>
    </row>
    <row r="141" spans="1:17" x14ac:dyDescent="0.3">
      <c r="A141" s="2" t="s">
        <v>3126</v>
      </c>
      <c r="B141" s="12" t="s">
        <v>3942</v>
      </c>
      <c r="C141" s="2">
        <v>21.680274629010601</v>
      </c>
      <c r="D141" s="2">
        <v>23.244280998704301</v>
      </c>
      <c r="E141" s="2">
        <v>22.777100066777599</v>
      </c>
      <c r="F141" s="2">
        <v>22.989826576784601</v>
      </c>
      <c r="G141" s="2">
        <v>20.708316055278502</v>
      </c>
      <c r="H141" s="2">
        <v>21.684397049279099</v>
      </c>
      <c r="I141" s="2">
        <v>21.047731256249399</v>
      </c>
      <c r="J141" s="2">
        <v>18.376720454274199</v>
      </c>
      <c r="K141" s="2" t="b">
        <v>1</v>
      </c>
      <c r="L141" s="2">
        <v>1</v>
      </c>
      <c r="M141" s="2">
        <v>-3.71112371315682</v>
      </c>
      <c r="N141" s="2">
        <v>-0.72603501494112199</v>
      </c>
      <c r="O141" s="2">
        <v>-2.2185793640489702</v>
      </c>
      <c r="P141" s="2">
        <v>0.22865601348026701</v>
      </c>
      <c r="Q141" s="2">
        <v>8.20816458647111E-3</v>
      </c>
    </row>
    <row r="142" spans="1:17" x14ac:dyDescent="0.3">
      <c r="A142" s="2" t="s">
        <v>2272</v>
      </c>
      <c r="B142" s="12" t="s">
        <v>4385</v>
      </c>
      <c r="C142" s="2">
        <v>18.843753159586502</v>
      </c>
      <c r="D142" s="2">
        <v>19.278890276199999</v>
      </c>
      <c r="E142" s="2">
        <v>20.546482475542199</v>
      </c>
      <c r="F142" s="2">
        <v>19.467670795196899</v>
      </c>
      <c r="G142" s="2">
        <v>22.396063701256999</v>
      </c>
      <c r="H142" s="2">
        <v>20.2208157298804</v>
      </c>
      <c r="I142" s="2">
        <v>20.786028169388999</v>
      </c>
      <c r="J142" s="2">
        <v>21.4198015650177</v>
      </c>
      <c r="K142" s="2" t="b">
        <v>1</v>
      </c>
      <c r="L142" s="2">
        <v>1</v>
      </c>
      <c r="M142" s="2">
        <v>0.54311738771533702</v>
      </c>
      <c r="N142" s="2">
        <v>2.79983884179391</v>
      </c>
      <c r="O142" s="2">
        <v>1.67147811475462</v>
      </c>
      <c r="P142" s="2">
        <v>0.23129758760345401</v>
      </c>
      <c r="Q142" s="2">
        <v>8.3622973979710306E-3</v>
      </c>
    </row>
    <row r="143" spans="1:17" x14ac:dyDescent="0.3">
      <c r="A143" s="2" t="s">
        <v>1913</v>
      </c>
      <c r="B143" s="12" t="s">
        <v>4008</v>
      </c>
      <c r="C143" s="2">
        <v>21.1432921571915</v>
      </c>
      <c r="D143" s="2">
        <v>20.161811641882199</v>
      </c>
      <c r="E143" s="2">
        <v>20.589816695493699</v>
      </c>
      <c r="F143" s="2">
        <v>20.165728608247498</v>
      </c>
      <c r="G143" s="2">
        <v>19.375468367894399</v>
      </c>
      <c r="H143" s="2">
        <v>19.698089206641502</v>
      </c>
      <c r="I143" s="2">
        <v>19.7567254359376</v>
      </c>
      <c r="J143" s="2">
        <v>18.251531589258999</v>
      </c>
      <c r="K143" s="2" t="b">
        <v>1</v>
      </c>
      <c r="L143" s="2">
        <v>1</v>
      </c>
      <c r="M143" s="2">
        <v>-2.0864341537798001</v>
      </c>
      <c r="N143" s="2">
        <v>-0.40298309776135799</v>
      </c>
      <c r="O143" s="2">
        <v>-1.2447086257705799</v>
      </c>
      <c r="P143" s="2">
        <v>0.23183376828122201</v>
      </c>
      <c r="Q143" s="2">
        <v>8.4411269476752596E-3</v>
      </c>
    </row>
    <row r="144" spans="1:17" x14ac:dyDescent="0.3">
      <c r="A144" s="2" t="s">
        <v>2978</v>
      </c>
      <c r="B144" s="12" t="s">
        <v>3989</v>
      </c>
      <c r="C144" s="2">
        <v>20.090054190986699</v>
      </c>
      <c r="D144" s="2">
        <v>19.800364587488101</v>
      </c>
      <c r="E144" s="2">
        <v>20.434238126575</v>
      </c>
      <c r="F144" s="2">
        <v>19.896853272057001</v>
      </c>
      <c r="G144" s="2">
        <v>18.3611666180431</v>
      </c>
      <c r="H144" s="2">
        <v>18.876185702811</v>
      </c>
      <c r="I144" s="2">
        <v>19.818797876836399</v>
      </c>
      <c r="J144" s="2">
        <v>17.659922152833399</v>
      </c>
      <c r="K144" s="2" t="b">
        <v>1</v>
      </c>
      <c r="L144" s="2">
        <v>1</v>
      </c>
      <c r="M144" s="2">
        <v>-2.3100406426965798</v>
      </c>
      <c r="N144" s="2">
        <v>-0.442678270594902</v>
      </c>
      <c r="O144" s="2">
        <v>-1.37635945664574</v>
      </c>
      <c r="P144" s="2">
        <v>0.23393236846554299</v>
      </c>
      <c r="Q144" s="2">
        <v>8.5850397627447693E-3</v>
      </c>
    </row>
    <row r="145" spans="1:17" x14ac:dyDescent="0.3">
      <c r="A145" s="2" t="s">
        <v>722</v>
      </c>
      <c r="B145" s="12" t="s">
        <v>3943</v>
      </c>
      <c r="C145" s="2">
        <v>22.228854384218099</v>
      </c>
      <c r="D145" s="2">
        <v>20.059695315888</v>
      </c>
      <c r="E145" s="2">
        <v>19.221191855895899</v>
      </c>
      <c r="F145" s="2">
        <v>19.711481001855699</v>
      </c>
      <c r="G145" s="2">
        <v>18.1304747961386</v>
      </c>
      <c r="H145" s="2">
        <v>17.166778763565201</v>
      </c>
      <c r="I145" s="2">
        <v>19.228882672119902</v>
      </c>
      <c r="J145" s="2">
        <v>18.042555701741701</v>
      </c>
      <c r="K145" s="2" t="b">
        <v>1</v>
      </c>
      <c r="L145" s="2">
        <v>5</v>
      </c>
      <c r="M145" s="2">
        <v>-3.6336536296861701</v>
      </c>
      <c r="N145" s="2">
        <v>-0.69261168245999505</v>
      </c>
      <c r="O145" s="2">
        <v>-2.1631326560730799</v>
      </c>
      <c r="P145" s="2">
        <v>0.23393236846554299</v>
      </c>
      <c r="Q145" s="2">
        <v>8.6834302597389602E-3</v>
      </c>
    </row>
    <row r="146" spans="1:17" x14ac:dyDescent="0.3">
      <c r="A146" s="2" t="s">
        <v>203</v>
      </c>
      <c r="B146" s="12" t="s">
        <v>4137</v>
      </c>
      <c r="C146" s="2">
        <v>26.0989192768136</v>
      </c>
      <c r="D146" s="2">
        <v>25.8967222750891</v>
      </c>
      <c r="E146" s="2">
        <v>25.5326736371875</v>
      </c>
      <c r="F146" s="2">
        <v>25.677770535532702</v>
      </c>
      <c r="G146" s="2">
        <v>24.668516429638199</v>
      </c>
      <c r="H146" s="2">
        <v>25.137869810943901</v>
      </c>
      <c r="I146" s="2">
        <v>25.208572998450801</v>
      </c>
      <c r="J146" s="2">
        <v>25.2898475096965</v>
      </c>
      <c r="K146" s="2" t="b">
        <v>0</v>
      </c>
      <c r="L146" s="2">
        <v>0</v>
      </c>
      <c r="M146" s="2">
        <v>-1.21947333249445</v>
      </c>
      <c r="N146" s="2">
        <v>-0.23116615545229399</v>
      </c>
      <c r="O146" s="2">
        <v>-0.72531974397337295</v>
      </c>
      <c r="P146" s="2">
        <v>0.23393236846554299</v>
      </c>
      <c r="Q146" s="2">
        <v>8.7852768654835493E-3</v>
      </c>
    </row>
    <row r="147" spans="1:17" x14ac:dyDescent="0.3">
      <c r="A147" s="2" t="s">
        <v>1583</v>
      </c>
      <c r="B147" s="12" t="s">
        <v>4235</v>
      </c>
      <c r="C147" s="2">
        <v>17.134188762809899</v>
      </c>
      <c r="D147" s="2">
        <v>17.255336102313901</v>
      </c>
      <c r="E147" s="2">
        <v>17.2029760327985</v>
      </c>
      <c r="F147" s="2">
        <v>17.1864027989999</v>
      </c>
      <c r="G147" s="2">
        <v>17.9935081049418</v>
      </c>
      <c r="H147" s="2">
        <v>17.475655866623001</v>
      </c>
      <c r="I147" s="2">
        <v>17.8246019414246</v>
      </c>
      <c r="J147" s="2">
        <v>17.941315015574801</v>
      </c>
      <c r="K147" s="2" t="b">
        <v>1</v>
      </c>
      <c r="L147" s="2">
        <v>2</v>
      </c>
      <c r="M147" s="2">
        <v>0.19407157331772601</v>
      </c>
      <c r="N147" s="2">
        <v>1.03401704250328</v>
      </c>
      <c r="O147" s="2">
        <v>0.61404430791050402</v>
      </c>
      <c r="P147" s="2">
        <v>0.23393236846554299</v>
      </c>
      <c r="Q147" s="2">
        <v>8.9699524272179101E-3</v>
      </c>
    </row>
    <row r="148" spans="1:17" x14ac:dyDescent="0.3">
      <c r="A148" s="2" t="s">
        <v>3246</v>
      </c>
      <c r="B148" s="12" t="s">
        <v>4278</v>
      </c>
      <c r="C148" s="2">
        <v>21.957947988631201</v>
      </c>
      <c r="D148" s="2">
        <v>21.3998454180133</v>
      </c>
      <c r="E148" s="2">
        <v>22.123996891383499</v>
      </c>
      <c r="F148" s="2">
        <v>22.135408444867899</v>
      </c>
      <c r="G148" s="2">
        <v>22.434883171524699</v>
      </c>
      <c r="H148" s="2">
        <v>22.6339381335445</v>
      </c>
      <c r="I148" s="2">
        <v>22.724305492950698</v>
      </c>
      <c r="J148" s="2">
        <v>22.702049241360299</v>
      </c>
      <c r="K148" s="2" t="b">
        <v>1</v>
      </c>
      <c r="L148" s="2">
        <v>1</v>
      </c>
      <c r="M148" s="2">
        <v>0.22734652882076101</v>
      </c>
      <c r="N148" s="2">
        <v>1.21164211942139</v>
      </c>
      <c r="O148" s="2">
        <v>0.71949432412107595</v>
      </c>
      <c r="P148" s="2">
        <v>0.23393236846554299</v>
      </c>
      <c r="Q148" s="2">
        <v>8.9751147473693497E-3</v>
      </c>
    </row>
    <row r="149" spans="1:17" x14ac:dyDescent="0.3">
      <c r="A149" s="2" t="s">
        <v>1908</v>
      </c>
      <c r="B149" s="12" t="s">
        <v>3973</v>
      </c>
      <c r="C149" s="2">
        <v>19.0156366561467</v>
      </c>
      <c r="D149" s="2">
        <v>18.5476205991604</v>
      </c>
      <c r="E149" s="2">
        <v>18.563477493641699</v>
      </c>
      <c r="F149" s="2">
        <v>18.988398377972899</v>
      </c>
      <c r="G149" s="2">
        <v>19.617568707542802</v>
      </c>
      <c r="H149" s="2">
        <v>19.090346909866501</v>
      </c>
      <c r="I149" s="2">
        <v>19.7091822308901</v>
      </c>
      <c r="J149" s="2">
        <v>20.245598492733599</v>
      </c>
      <c r="K149" s="2" t="b">
        <v>1</v>
      </c>
      <c r="L149" s="2">
        <v>4</v>
      </c>
      <c r="M149" s="2">
        <v>0.28015712659515402</v>
      </c>
      <c r="N149" s="2">
        <v>1.4936244804605601</v>
      </c>
      <c r="O149" s="2">
        <v>0.88689080352785499</v>
      </c>
      <c r="P149" s="2">
        <v>0.23393236846554299</v>
      </c>
      <c r="Q149" s="2">
        <v>8.98171434894777E-3</v>
      </c>
    </row>
    <row r="150" spans="1:17" x14ac:dyDescent="0.3">
      <c r="A150" s="2" t="s">
        <v>1885</v>
      </c>
      <c r="B150" s="12" t="s">
        <v>4324</v>
      </c>
      <c r="C150" s="2">
        <v>22.557826882567198</v>
      </c>
      <c r="D150" s="2">
        <v>22.261514137176299</v>
      </c>
      <c r="E150" s="2">
        <v>21.5141732087694</v>
      </c>
      <c r="F150" s="2">
        <v>22.1390234939267</v>
      </c>
      <c r="G150" s="2">
        <v>23.5505193673329</v>
      </c>
      <c r="H150" s="2">
        <v>22.507975196124899</v>
      </c>
      <c r="I150" s="2">
        <v>23.115910693263601</v>
      </c>
      <c r="J150" s="2">
        <v>23.180217795476501</v>
      </c>
      <c r="K150" s="2" t="b">
        <v>0</v>
      </c>
      <c r="L150" s="2">
        <v>0</v>
      </c>
      <c r="M150" s="2">
        <v>0.30624253177331801</v>
      </c>
      <c r="N150" s="2">
        <v>1.6348001331058299</v>
      </c>
      <c r="O150" s="2">
        <v>0.97052133243957395</v>
      </c>
      <c r="P150" s="2">
        <v>0.23393236846554299</v>
      </c>
      <c r="Q150" s="2">
        <v>9.0057457466861997E-3</v>
      </c>
    </row>
    <row r="151" spans="1:17" x14ac:dyDescent="0.3">
      <c r="A151" s="2" t="s">
        <v>1615</v>
      </c>
      <c r="B151" s="12" t="s">
        <v>4294</v>
      </c>
      <c r="C151" s="2">
        <v>18.2890845581449</v>
      </c>
      <c r="D151" s="2">
        <v>18.063981896670398</v>
      </c>
      <c r="E151" s="2">
        <v>17.712330282652399</v>
      </c>
      <c r="F151" s="2">
        <v>17.8042461646702</v>
      </c>
      <c r="G151" s="2">
        <v>19.135644808578601</v>
      </c>
      <c r="H151" s="2">
        <v>18.268158575719799</v>
      </c>
      <c r="I151" s="2">
        <v>18.7083228590791</v>
      </c>
      <c r="J151" s="2">
        <v>18.962317405893302</v>
      </c>
      <c r="K151" s="2" t="b">
        <v>1</v>
      </c>
      <c r="L151" s="2">
        <v>7</v>
      </c>
      <c r="M151" s="2">
        <v>0.25135823549081998</v>
      </c>
      <c r="N151" s="2">
        <v>1.3510421380756501</v>
      </c>
      <c r="O151" s="2">
        <v>0.80120018678323401</v>
      </c>
      <c r="P151" s="2">
        <v>0.23393236846554299</v>
      </c>
      <c r="Q151" s="2">
        <v>9.1339728421310391E-3</v>
      </c>
    </row>
    <row r="152" spans="1:17" x14ac:dyDescent="0.3">
      <c r="A152" s="2" t="s">
        <v>147</v>
      </c>
      <c r="B152" s="12" t="s">
        <v>3968</v>
      </c>
      <c r="C152" s="2">
        <v>20.011360095544799</v>
      </c>
      <c r="D152" s="2">
        <v>19.653134744863902</v>
      </c>
      <c r="E152" s="2">
        <v>20.622951719701099</v>
      </c>
      <c r="F152" s="2">
        <v>20.614780951277002</v>
      </c>
      <c r="G152" s="2">
        <v>18.193547283404101</v>
      </c>
      <c r="H152" s="2">
        <v>19.210247600302399</v>
      </c>
      <c r="I152" s="2">
        <v>19.7189313106749</v>
      </c>
      <c r="J152" s="2">
        <v>17.393100638378399</v>
      </c>
      <c r="K152" s="2" t="b">
        <v>1</v>
      </c>
      <c r="L152" s="2">
        <v>5</v>
      </c>
      <c r="M152" s="2">
        <v>-2.6937230135076402</v>
      </c>
      <c r="N152" s="2">
        <v>-0.49947732580591397</v>
      </c>
      <c r="O152" s="2">
        <v>-1.59660016965677</v>
      </c>
      <c r="P152" s="2">
        <v>0.23393236846554299</v>
      </c>
      <c r="Q152" s="2">
        <v>9.1971433327290002E-3</v>
      </c>
    </row>
    <row r="153" spans="1:17" x14ac:dyDescent="0.3">
      <c r="A153" s="2" t="s">
        <v>455</v>
      </c>
      <c r="B153" s="12" t="s">
        <v>4362</v>
      </c>
      <c r="C153" s="2">
        <v>17.2248212696589</v>
      </c>
      <c r="D153" s="2">
        <v>18.693131634994899</v>
      </c>
      <c r="E153" s="2">
        <v>18.7293266137331</v>
      </c>
      <c r="F153" s="2">
        <v>18.5203626670388</v>
      </c>
      <c r="G153" s="2">
        <v>20.0550147758719</v>
      </c>
      <c r="H153" s="2">
        <v>18.779775926230599</v>
      </c>
      <c r="I153" s="2">
        <v>19.737289996618301</v>
      </c>
      <c r="J153" s="2">
        <v>19.838284586347001</v>
      </c>
      <c r="K153" s="2" t="b">
        <v>1</v>
      </c>
      <c r="L153" s="2">
        <v>1</v>
      </c>
      <c r="M153" s="2">
        <v>0.408873498675627</v>
      </c>
      <c r="N153" s="2">
        <v>2.2124880511453702</v>
      </c>
      <c r="O153" s="2">
        <v>1.3106807749105001</v>
      </c>
      <c r="P153" s="2">
        <v>0.23393236846554299</v>
      </c>
      <c r="Q153" s="2">
        <v>9.2601697156501003E-3</v>
      </c>
    </row>
    <row r="154" spans="1:17" x14ac:dyDescent="0.3">
      <c r="A154" s="2" t="s">
        <v>2538</v>
      </c>
      <c r="B154" s="12" t="s">
        <v>4152</v>
      </c>
      <c r="C154" s="2">
        <v>23.308219101101798</v>
      </c>
      <c r="D154" s="2">
        <v>23.4324111185039</v>
      </c>
      <c r="E154" s="2">
        <v>23.270029533337802</v>
      </c>
      <c r="F154" s="2">
        <v>23.7076645356893</v>
      </c>
      <c r="G154" s="2">
        <v>22.994287967861201</v>
      </c>
      <c r="H154" s="2">
        <v>22.655677337232699</v>
      </c>
      <c r="I154" s="2">
        <v>22.921706281127602</v>
      </c>
      <c r="J154" s="2">
        <v>22.586346286246801</v>
      </c>
      <c r="K154" s="2" t="b">
        <v>0</v>
      </c>
      <c r="L154" s="2">
        <v>0</v>
      </c>
      <c r="M154" s="2">
        <v>-1.08093743737313</v>
      </c>
      <c r="N154" s="2">
        <v>-0.19921577070916699</v>
      </c>
      <c r="O154" s="2">
        <v>-0.64007660404114797</v>
      </c>
      <c r="P154" s="2">
        <v>0.23393236846554299</v>
      </c>
      <c r="Q154" s="2">
        <v>9.3116036664077396E-3</v>
      </c>
    </row>
    <row r="155" spans="1:17" x14ac:dyDescent="0.3">
      <c r="A155" s="2" t="s">
        <v>1801</v>
      </c>
      <c r="B155" s="12" t="s">
        <v>4054</v>
      </c>
      <c r="C155" s="2">
        <v>21.652530298876201</v>
      </c>
      <c r="D155" s="2">
        <v>21.2530855426375</v>
      </c>
      <c r="E155" s="2">
        <v>21.526764795768202</v>
      </c>
      <c r="F155" s="2">
        <v>21.055551499981298</v>
      </c>
      <c r="G155" s="2">
        <v>19.476913537471201</v>
      </c>
      <c r="H155" s="2">
        <v>20.4456506561297</v>
      </c>
      <c r="I155" s="2">
        <v>20.205347101474199</v>
      </c>
      <c r="J155" s="2">
        <v>21.071283376210999</v>
      </c>
      <c r="K155" s="2" t="b">
        <v>1</v>
      </c>
      <c r="L155" s="2">
        <v>7</v>
      </c>
      <c r="M155" s="2">
        <v>-1.8107056495057801</v>
      </c>
      <c r="N155" s="2">
        <v>-0.33366308348275697</v>
      </c>
      <c r="O155" s="2">
        <v>-1.0721843664942701</v>
      </c>
      <c r="P155" s="2">
        <v>0.23393236846554299</v>
      </c>
      <c r="Q155" s="2">
        <v>9.3143346810586006E-3</v>
      </c>
    </row>
    <row r="156" spans="1:17" x14ac:dyDescent="0.3">
      <c r="A156" s="2" t="s">
        <v>1251</v>
      </c>
      <c r="B156" s="12" t="s">
        <v>4356</v>
      </c>
      <c r="C156" s="2">
        <v>15.227334742700901</v>
      </c>
      <c r="D156" s="2">
        <v>16.8226940881747</v>
      </c>
      <c r="E156" s="2">
        <v>15.8907923705678</v>
      </c>
      <c r="F156" s="2">
        <v>15.7781394631951</v>
      </c>
      <c r="G156" s="2">
        <v>16.9844970035115</v>
      </c>
      <c r="H156" s="2">
        <v>16.600309019763699</v>
      </c>
      <c r="I156" s="2">
        <v>17.206904459199801</v>
      </c>
      <c r="J156" s="2">
        <v>17.895577754679401</v>
      </c>
      <c r="K156" s="2" t="b">
        <v>1</v>
      </c>
      <c r="L156" s="2">
        <v>4</v>
      </c>
      <c r="M156" s="2">
        <v>0.38643735976112897</v>
      </c>
      <c r="N156" s="2">
        <v>2.0977264264967102</v>
      </c>
      <c r="O156" s="2">
        <v>1.2420818931289199</v>
      </c>
      <c r="P156" s="2">
        <v>0.23393236846554299</v>
      </c>
      <c r="Q156" s="2">
        <v>9.3199858863804007E-3</v>
      </c>
    </row>
    <row r="157" spans="1:17" x14ac:dyDescent="0.3">
      <c r="A157" s="2" t="s">
        <v>2942</v>
      </c>
      <c r="B157" s="12" t="s">
        <v>4012</v>
      </c>
      <c r="C157" s="2">
        <v>20.181861331726498</v>
      </c>
      <c r="D157" s="2">
        <v>20.382911452324301</v>
      </c>
      <c r="E157" s="2">
        <v>21.045974059696601</v>
      </c>
      <c r="F157" s="2">
        <v>21.356390415607201</v>
      </c>
      <c r="G157" s="2">
        <v>18.780431309664401</v>
      </c>
      <c r="H157" s="2">
        <v>20.021628795767199</v>
      </c>
      <c r="I157" s="2">
        <v>20.088380578431099</v>
      </c>
      <c r="J157" s="2">
        <v>19.143490224850801</v>
      </c>
      <c r="K157" s="2" t="b">
        <v>1</v>
      </c>
      <c r="L157" s="2">
        <v>1</v>
      </c>
      <c r="M157" s="2">
        <v>-2.0846904964222799</v>
      </c>
      <c r="N157" s="2">
        <v>-0.38191267889823699</v>
      </c>
      <c r="O157" s="2">
        <v>-1.23330158766026</v>
      </c>
      <c r="P157" s="2">
        <v>0.23393236846554299</v>
      </c>
      <c r="Q157" s="2">
        <v>9.4248133283255601E-3</v>
      </c>
    </row>
    <row r="158" spans="1:17" x14ac:dyDescent="0.3">
      <c r="A158" s="2" t="s">
        <v>957</v>
      </c>
      <c r="B158" s="12" t="s">
        <v>4335</v>
      </c>
      <c r="C158" s="2">
        <v>23.0954212126369</v>
      </c>
      <c r="D158" s="2">
        <v>23.547435820551399</v>
      </c>
      <c r="E158" s="2">
        <v>23.517202310977499</v>
      </c>
      <c r="F158" s="2">
        <v>23.336358116048501</v>
      </c>
      <c r="G158" s="2">
        <v>25.212010869885599</v>
      </c>
      <c r="H158" s="2">
        <v>24.360333752761498</v>
      </c>
      <c r="I158" s="2">
        <v>23.595414508085</v>
      </c>
      <c r="J158" s="2">
        <v>24.525447031465902</v>
      </c>
      <c r="K158" s="2" t="b">
        <v>0</v>
      </c>
      <c r="L158" s="2">
        <v>0</v>
      </c>
      <c r="M158" s="2">
        <v>0.32337586161806198</v>
      </c>
      <c r="N158" s="2">
        <v>1.7750184893738199</v>
      </c>
      <c r="O158" s="2">
        <v>1.0491971754959399</v>
      </c>
      <c r="P158" s="2">
        <v>0.23393236846554299</v>
      </c>
      <c r="Q158" s="2">
        <v>9.5304469223511205E-3</v>
      </c>
    </row>
    <row r="159" spans="1:17" x14ac:dyDescent="0.3">
      <c r="A159" s="2" t="s">
        <v>829</v>
      </c>
      <c r="B159" s="12" t="s">
        <v>4098</v>
      </c>
      <c r="C159" s="2">
        <v>19.698325671629402</v>
      </c>
      <c r="D159" s="2">
        <v>19.453256605098201</v>
      </c>
      <c r="E159" s="2">
        <v>19.913677171340701</v>
      </c>
      <c r="F159" s="2">
        <v>20.2705011459263</v>
      </c>
      <c r="G159" s="2">
        <v>18.617739082585501</v>
      </c>
      <c r="H159" s="2">
        <v>19.511121350472699</v>
      </c>
      <c r="I159" s="2">
        <v>18.615174821243102</v>
      </c>
      <c r="J159" s="2">
        <v>19.039931264719598</v>
      </c>
      <c r="K159" s="2" t="b">
        <v>1</v>
      </c>
      <c r="L159" s="2">
        <v>2</v>
      </c>
      <c r="M159" s="2">
        <v>-1.5023632795092901</v>
      </c>
      <c r="N159" s="2">
        <v>-0.27353375797760399</v>
      </c>
      <c r="O159" s="2">
        <v>-0.88794851874344605</v>
      </c>
      <c r="P159" s="2">
        <v>0.23393236846554299</v>
      </c>
      <c r="Q159" s="2">
        <v>9.5422111897847297E-3</v>
      </c>
    </row>
    <row r="160" spans="1:17" x14ac:dyDescent="0.3">
      <c r="A160" s="2" t="s">
        <v>1436</v>
      </c>
      <c r="B160" s="12" t="s">
        <v>4310</v>
      </c>
      <c r="C160" s="2">
        <v>19.6185346399586</v>
      </c>
      <c r="D160" s="2">
        <v>20.452437299349601</v>
      </c>
      <c r="E160" s="2">
        <v>20.1815883436254</v>
      </c>
      <c r="F160" s="2">
        <v>19.745091703539199</v>
      </c>
      <c r="G160" s="2">
        <v>20.305906037776001</v>
      </c>
      <c r="H160" s="2">
        <v>21.1847537099591</v>
      </c>
      <c r="I160" s="2">
        <v>21.167305796343001</v>
      </c>
      <c r="J160" s="2">
        <v>20.955943211689601</v>
      </c>
      <c r="K160" s="2" t="b">
        <v>1</v>
      </c>
      <c r="L160" s="2">
        <v>3</v>
      </c>
      <c r="M160" s="2">
        <v>0.27837919527545901</v>
      </c>
      <c r="N160" s="2">
        <v>1.5297491893719199</v>
      </c>
      <c r="O160" s="2">
        <v>0.90406419232368795</v>
      </c>
      <c r="P160" s="2">
        <v>0.23393236846554299</v>
      </c>
      <c r="Q160" s="2">
        <v>9.5518199566710493E-3</v>
      </c>
    </row>
    <row r="161" spans="1:17" x14ac:dyDescent="0.3">
      <c r="A161" s="2" t="s">
        <v>653</v>
      </c>
      <c r="B161" s="12" t="s">
        <v>4027</v>
      </c>
      <c r="C161" s="2">
        <v>20.155678487081701</v>
      </c>
      <c r="D161" s="2">
        <v>18.7705382548038</v>
      </c>
      <c r="E161" s="2">
        <v>19.7244266436252</v>
      </c>
      <c r="F161" s="2">
        <v>20.513052942363199</v>
      </c>
      <c r="G161" s="2">
        <v>18.7815504189447</v>
      </c>
      <c r="H161" s="2">
        <v>18.555994007421301</v>
      </c>
      <c r="I161" s="2">
        <v>18.888083020789999</v>
      </c>
      <c r="J161" s="2">
        <v>18.2358074944549</v>
      </c>
      <c r="K161" s="2" t="b">
        <v>1</v>
      </c>
      <c r="L161" s="2">
        <v>3</v>
      </c>
      <c r="M161" s="2">
        <v>-1.98988086527692</v>
      </c>
      <c r="N161" s="2">
        <v>-0.36124982785451698</v>
      </c>
      <c r="O161" s="2">
        <v>-1.1755653465657201</v>
      </c>
      <c r="P161" s="2">
        <v>0.23393236846554299</v>
      </c>
      <c r="Q161" s="2">
        <v>9.5972253729453699E-3</v>
      </c>
    </row>
    <row r="162" spans="1:17" x14ac:dyDescent="0.3">
      <c r="A162" s="2" t="s">
        <v>1773</v>
      </c>
      <c r="B162" s="12" t="s">
        <v>4327</v>
      </c>
      <c r="C162" s="2">
        <v>19.905215390727101</v>
      </c>
      <c r="D162" s="2">
        <v>19.887484399678499</v>
      </c>
      <c r="E162" s="2">
        <v>20.007788545882299</v>
      </c>
      <c r="F162" s="2">
        <v>20.6591017044864</v>
      </c>
      <c r="G162" s="2">
        <v>21.656320785438702</v>
      </c>
      <c r="H162" s="2">
        <v>20.8137042289829</v>
      </c>
      <c r="I162" s="2">
        <v>20.5090387724828</v>
      </c>
      <c r="J162" s="2">
        <v>21.379640957879101</v>
      </c>
      <c r="K162" s="2" t="b">
        <v>0</v>
      </c>
      <c r="L162" s="2">
        <v>0</v>
      </c>
      <c r="M162" s="2">
        <v>0.29361392518035301</v>
      </c>
      <c r="N162" s="2">
        <v>1.65594342682433</v>
      </c>
      <c r="O162" s="2">
        <v>0.97477867600234103</v>
      </c>
      <c r="P162" s="2">
        <v>0.243445534188656</v>
      </c>
      <c r="Q162" s="2">
        <v>1.00499310267625E-2</v>
      </c>
    </row>
    <row r="163" spans="1:17" x14ac:dyDescent="0.3">
      <c r="A163" s="2" t="s">
        <v>2964</v>
      </c>
      <c r="B163" s="12" t="s">
        <v>4059</v>
      </c>
      <c r="C163" s="2">
        <v>21.809222903456099</v>
      </c>
      <c r="D163" s="2">
        <v>20.583273526105899</v>
      </c>
      <c r="E163" s="2">
        <v>20.608950792952101</v>
      </c>
      <c r="F163" s="2">
        <v>21.3627718356801</v>
      </c>
      <c r="G163" s="2">
        <v>19.817202022825899</v>
      </c>
      <c r="H163" s="2">
        <v>20.5143330360888</v>
      </c>
      <c r="I163" s="2">
        <v>19.7733410602359</v>
      </c>
      <c r="J163" s="2">
        <v>20.136293063860201</v>
      </c>
      <c r="K163" s="2" t="b">
        <v>1</v>
      </c>
      <c r="L163" s="2">
        <v>5</v>
      </c>
      <c r="M163" s="2">
        <v>-1.7531378207733701</v>
      </c>
      <c r="N163" s="2">
        <v>-0.308387116818296</v>
      </c>
      <c r="O163" s="2">
        <v>-1.0307624687958299</v>
      </c>
      <c r="P163" s="2">
        <v>0.245307307612536</v>
      </c>
      <c r="Q163" s="2">
        <v>1.02037278698171E-2</v>
      </c>
    </row>
    <row r="164" spans="1:17" x14ac:dyDescent="0.3">
      <c r="A164" s="2" t="s">
        <v>1099</v>
      </c>
      <c r="B164" s="12" t="s">
        <v>4023</v>
      </c>
      <c r="C164" s="2">
        <v>20.154434157807401</v>
      </c>
      <c r="D164" s="2">
        <v>20.275983813833601</v>
      </c>
      <c r="E164" s="2">
        <v>21.2839509953196</v>
      </c>
      <c r="F164" s="2">
        <v>19.9500289785375</v>
      </c>
      <c r="G164" s="2">
        <v>18.911802381593599</v>
      </c>
      <c r="H164" s="2">
        <v>19.0344484722226</v>
      </c>
      <c r="I164" s="2">
        <v>20.0943442219709</v>
      </c>
      <c r="J164" s="2">
        <v>18.844858916613799</v>
      </c>
      <c r="K164" s="2" t="b">
        <v>1</v>
      </c>
      <c r="L164" s="2">
        <v>2</v>
      </c>
      <c r="M164" s="2">
        <v>-2.0327912006852999</v>
      </c>
      <c r="N164" s="2">
        <v>-0.35668077586331398</v>
      </c>
      <c r="O164" s="2">
        <v>-1.19473598827431</v>
      </c>
      <c r="P164" s="2">
        <v>0.245307307612536</v>
      </c>
      <c r="Q164" s="2">
        <v>1.0252587472011101E-2</v>
      </c>
    </row>
    <row r="165" spans="1:17" x14ac:dyDescent="0.3">
      <c r="A165" s="2" t="s">
        <v>265</v>
      </c>
      <c r="B165" s="12" t="s">
        <v>4272</v>
      </c>
      <c r="C165" s="2">
        <v>24.6803756333187</v>
      </c>
      <c r="D165" s="2">
        <v>25.3951923292672</v>
      </c>
      <c r="E165" s="2">
        <v>25.238735395259599</v>
      </c>
      <c r="F165" s="2">
        <v>25.233245727336801</v>
      </c>
      <c r="G165" s="2">
        <v>25.6600194823523</v>
      </c>
      <c r="H165" s="2">
        <v>25.791110644355701</v>
      </c>
      <c r="I165" s="2">
        <v>26.153950745633601</v>
      </c>
      <c r="J165" s="2">
        <v>25.778127572134299</v>
      </c>
      <c r="K165" s="2" t="b">
        <v>0</v>
      </c>
      <c r="L165" s="2">
        <v>0</v>
      </c>
      <c r="M165" s="2">
        <v>0.211026264370899</v>
      </c>
      <c r="N165" s="2">
        <v>1.20680341527589</v>
      </c>
      <c r="O165" s="2">
        <v>0.70891483982339698</v>
      </c>
      <c r="P165" s="2">
        <v>0.245394377030412</v>
      </c>
      <c r="Q165" s="2">
        <v>1.03191481623045E-2</v>
      </c>
    </row>
    <row r="166" spans="1:17" x14ac:dyDescent="0.3">
      <c r="A166" s="2" t="s">
        <v>3604</v>
      </c>
      <c r="B166" s="12" t="s">
        <v>4040</v>
      </c>
      <c r="C166" s="2">
        <v>17.613724097379301</v>
      </c>
      <c r="D166" s="2">
        <v>17.775461625153099</v>
      </c>
      <c r="E166" s="2">
        <v>16.828092931178801</v>
      </c>
      <c r="F166" s="2">
        <v>17.510927107162001</v>
      </c>
      <c r="G166" s="2">
        <v>15.3272885687305</v>
      </c>
      <c r="H166" s="2">
        <v>16.6688175960448</v>
      </c>
      <c r="I166" s="2">
        <v>16.7621268727965</v>
      </c>
      <c r="J166" s="2">
        <v>16.460664845831801</v>
      </c>
      <c r="K166" s="2" t="b">
        <v>1</v>
      </c>
      <c r="L166" s="2">
        <v>7</v>
      </c>
      <c r="M166" s="2">
        <v>-1.92358705278065</v>
      </c>
      <c r="N166" s="2">
        <v>-0.33106688595418299</v>
      </c>
      <c r="O166" s="2">
        <v>-1.1273269693674199</v>
      </c>
      <c r="P166" s="2">
        <v>0.24707705092683199</v>
      </c>
      <c r="Q166" s="2">
        <v>1.06293795391146E-2</v>
      </c>
    </row>
    <row r="167" spans="1:17" x14ac:dyDescent="0.3">
      <c r="A167" s="2" t="s">
        <v>303</v>
      </c>
      <c r="B167" s="12" t="s">
        <v>4239</v>
      </c>
      <c r="C167" s="2">
        <v>24.3657076085365</v>
      </c>
      <c r="D167" s="2">
        <v>24.527015741872201</v>
      </c>
      <c r="E167" s="2">
        <v>23.908512670663399</v>
      </c>
      <c r="F167" s="2">
        <v>24.114949112869201</v>
      </c>
      <c r="G167" s="2">
        <v>24.942206526684501</v>
      </c>
      <c r="H167" s="2">
        <v>24.857599729130499</v>
      </c>
      <c r="I167" s="2">
        <v>24.786803852295101</v>
      </c>
      <c r="J167" s="2">
        <v>24.825726177702698</v>
      </c>
      <c r="K167" s="2" t="b">
        <v>0</v>
      </c>
      <c r="L167" s="2">
        <v>0</v>
      </c>
      <c r="M167" s="2">
        <v>0.183112921611229</v>
      </c>
      <c r="N167" s="2">
        <v>1.0649626543245101</v>
      </c>
      <c r="O167" s="2">
        <v>0.62403778796787202</v>
      </c>
      <c r="P167" s="2">
        <v>0.24707705092683199</v>
      </c>
      <c r="Q167" s="2">
        <v>1.06483214032093E-2</v>
      </c>
    </row>
    <row r="168" spans="1:17" x14ac:dyDescent="0.3">
      <c r="A168" s="2" t="s">
        <v>2390</v>
      </c>
      <c r="B168" s="12" t="s">
        <v>4275</v>
      </c>
      <c r="C168" s="2">
        <v>20.7469931871771</v>
      </c>
      <c r="D168" s="2">
        <v>20.186668092317898</v>
      </c>
      <c r="E168" s="2">
        <v>20.203660585119898</v>
      </c>
      <c r="F168" s="2">
        <v>20.253454897932901</v>
      </c>
      <c r="G168" s="2">
        <v>21.077465093899299</v>
      </c>
      <c r="H168" s="2">
        <v>21.308080909431201</v>
      </c>
      <c r="I168" s="2">
        <v>21.188437132167401</v>
      </c>
      <c r="J168" s="2">
        <v>20.663424200237898</v>
      </c>
      <c r="K168" s="2" t="b">
        <v>1</v>
      </c>
      <c r="L168" s="2">
        <v>1</v>
      </c>
      <c r="M168" s="2">
        <v>0.208634394012643</v>
      </c>
      <c r="N168" s="2">
        <v>1.2146808925814101</v>
      </c>
      <c r="O168" s="2">
        <v>0.71165764329702697</v>
      </c>
      <c r="P168" s="2">
        <v>0.24707705092683199</v>
      </c>
      <c r="Q168" s="2">
        <v>1.0669153980128901E-2</v>
      </c>
    </row>
    <row r="169" spans="1:17" x14ac:dyDescent="0.3">
      <c r="A169" s="2" t="s">
        <v>2119</v>
      </c>
      <c r="B169" s="12" t="s">
        <v>4306</v>
      </c>
      <c r="C169" s="2">
        <v>19.811273665992299</v>
      </c>
      <c r="D169" s="2">
        <v>19.910195209798299</v>
      </c>
      <c r="E169" s="2">
        <v>20.445071213042102</v>
      </c>
      <c r="F169" s="2">
        <v>20.3374814084309</v>
      </c>
      <c r="G169" s="2">
        <v>21.373994579082598</v>
      </c>
      <c r="H169" s="2">
        <v>21.1470442362425</v>
      </c>
      <c r="I169" s="2">
        <v>20.324129450867801</v>
      </c>
      <c r="J169" s="2">
        <v>21.1808241524156</v>
      </c>
      <c r="K169" s="2" t="b">
        <v>1</v>
      </c>
      <c r="L169" s="2">
        <v>4</v>
      </c>
      <c r="M169" s="2">
        <v>0.25782159502088098</v>
      </c>
      <c r="N169" s="2">
        <v>1.50316386565161</v>
      </c>
      <c r="O169" s="2">
        <v>0.88049273033624698</v>
      </c>
      <c r="P169" s="2">
        <v>0.24707705092683199</v>
      </c>
      <c r="Q169" s="2">
        <v>1.0696775355562699E-2</v>
      </c>
    </row>
    <row r="170" spans="1:17" x14ac:dyDescent="0.3">
      <c r="A170" s="2" t="s">
        <v>378</v>
      </c>
      <c r="B170" s="12" t="s">
        <v>4043</v>
      </c>
      <c r="C170" s="2">
        <v>20.311900813113699</v>
      </c>
      <c r="D170" s="2">
        <v>19.5636749301203</v>
      </c>
      <c r="E170" s="2">
        <v>19.950056640547199</v>
      </c>
      <c r="F170" s="2">
        <v>19.039361759359402</v>
      </c>
      <c r="G170" s="2">
        <v>17.969698562645601</v>
      </c>
      <c r="H170" s="2">
        <v>18.380289862346199</v>
      </c>
      <c r="I170" s="2">
        <v>19.2813813736546</v>
      </c>
      <c r="J170" s="2">
        <v>18.750225658470001</v>
      </c>
      <c r="K170" s="2" t="b">
        <v>1</v>
      </c>
      <c r="L170" s="2">
        <v>6</v>
      </c>
      <c r="M170" s="2">
        <v>-1.9136386697752199</v>
      </c>
      <c r="N170" s="2">
        <v>-0.32806067323687899</v>
      </c>
      <c r="O170" s="2">
        <v>-1.1208496715060501</v>
      </c>
      <c r="P170" s="2">
        <v>0.24707705092683199</v>
      </c>
      <c r="Q170" s="2">
        <v>1.07066722068294E-2</v>
      </c>
    </row>
    <row r="171" spans="1:17" x14ac:dyDescent="0.3">
      <c r="A171" s="2" t="s">
        <v>1835</v>
      </c>
      <c r="B171" s="12" t="s">
        <v>4099</v>
      </c>
      <c r="C171" s="2">
        <v>22.505508788785399</v>
      </c>
      <c r="D171" s="2">
        <v>22.682960495642899</v>
      </c>
      <c r="E171" s="2">
        <v>22.5168371405397</v>
      </c>
      <c r="F171" s="2">
        <v>22.485857589441899</v>
      </c>
      <c r="G171" s="2">
        <v>21.255506291738101</v>
      </c>
      <c r="H171" s="2">
        <v>21.443534714009999</v>
      </c>
      <c r="I171" s="2">
        <v>22.4857155664155</v>
      </c>
      <c r="J171" s="2">
        <v>21.486973049928601</v>
      </c>
      <c r="K171" s="2" t="b">
        <v>1</v>
      </c>
      <c r="L171" s="2">
        <v>4</v>
      </c>
      <c r="M171" s="2">
        <v>-1.5033724440236</v>
      </c>
      <c r="N171" s="2">
        <v>-0.25634475213527902</v>
      </c>
      <c r="O171" s="2">
        <v>-0.879858598079437</v>
      </c>
      <c r="P171" s="2">
        <v>0.24805227689768899</v>
      </c>
      <c r="Q171" s="2">
        <v>1.0812535146822301E-2</v>
      </c>
    </row>
    <row r="172" spans="1:17" x14ac:dyDescent="0.3">
      <c r="A172" s="2" t="s">
        <v>2958</v>
      </c>
      <c r="B172" s="12" t="s">
        <v>4288</v>
      </c>
      <c r="C172" s="2">
        <v>24.7642693301155</v>
      </c>
      <c r="D172" s="2">
        <v>25.394995098002799</v>
      </c>
      <c r="E172" s="2">
        <v>25.636956099826801</v>
      </c>
      <c r="F172" s="2">
        <v>25.4050755625661</v>
      </c>
      <c r="G172" s="2">
        <v>26.2076191481523</v>
      </c>
      <c r="H172" s="2">
        <v>25.920372762351601</v>
      </c>
      <c r="I172" s="2">
        <v>26.356668335626701</v>
      </c>
      <c r="J172" s="2">
        <v>25.786260819874901</v>
      </c>
      <c r="K172" s="2" t="b">
        <v>0</v>
      </c>
      <c r="L172" s="2">
        <v>0</v>
      </c>
      <c r="M172" s="2">
        <v>0.21911056619073799</v>
      </c>
      <c r="N172" s="2">
        <v>1.3157019215564101</v>
      </c>
      <c r="O172" s="2">
        <v>0.76740624387357304</v>
      </c>
      <c r="P172" s="2">
        <v>0.25726655861296999</v>
      </c>
      <c r="Q172" s="2">
        <v>1.12801491084149E-2</v>
      </c>
    </row>
    <row r="173" spans="1:17" x14ac:dyDescent="0.3">
      <c r="A173" s="2" t="s">
        <v>1888</v>
      </c>
      <c r="B173" s="12" t="s">
        <v>4273</v>
      </c>
      <c r="C173" s="2">
        <v>21.6251595727366</v>
      </c>
      <c r="D173" s="2">
        <v>21.883862223149801</v>
      </c>
      <c r="E173" s="2">
        <v>21.9672732847242</v>
      </c>
      <c r="F173" s="2">
        <v>21.784885487175501</v>
      </c>
      <c r="G173" s="2">
        <v>22.073634425029201</v>
      </c>
      <c r="H173" s="2">
        <v>22.893726167841201</v>
      </c>
      <c r="I173" s="2">
        <v>22.392468577967499</v>
      </c>
      <c r="J173" s="2">
        <v>22.7381665316741</v>
      </c>
      <c r="K173" s="2" t="b">
        <v>1</v>
      </c>
      <c r="L173" s="2">
        <v>1</v>
      </c>
      <c r="M173" s="2">
        <v>0.20159083786507101</v>
      </c>
      <c r="N173" s="2">
        <v>1.21681672949782</v>
      </c>
      <c r="O173" s="2">
        <v>0.70920378368144599</v>
      </c>
      <c r="P173" s="2">
        <v>0.25812298773444198</v>
      </c>
      <c r="Q173" s="2">
        <v>1.1383885612903599E-2</v>
      </c>
    </row>
    <row r="174" spans="1:17" x14ac:dyDescent="0.3">
      <c r="A174" s="2" t="s">
        <v>2045</v>
      </c>
      <c r="B174" s="12" t="s">
        <v>3977</v>
      </c>
      <c r="C174" s="2">
        <v>21.106426532396</v>
      </c>
      <c r="D174" s="2">
        <v>21.6111851405206</v>
      </c>
      <c r="E174" s="2">
        <v>21.418880291850499</v>
      </c>
      <c r="F174" s="2">
        <v>22.3181951624255</v>
      </c>
      <c r="G174" s="2">
        <v>21.082853615291199</v>
      </c>
      <c r="H174" s="2">
        <v>19.290651271441199</v>
      </c>
      <c r="I174" s="2">
        <v>20.871033142751699</v>
      </c>
      <c r="J174" s="2">
        <v>19.2917446508776</v>
      </c>
      <c r="K174" s="2" t="b">
        <v>1</v>
      </c>
      <c r="L174" s="2">
        <v>3</v>
      </c>
      <c r="M174" s="2">
        <v>-2.5425236144364098</v>
      </c>
      <c r="N174" s="2">
        <v>-0.41667860897900599</v>
      </c>
      <c r="O174" s="2">
        <v>-1.4796011117077099</v>
      </c>
      <c r="P174" s="2">
        <v>0.26016798557075099</v>
      </c>
      <c r="Q174" s="2">
        <v>1.1600739744984901E-2</v>
      </c>
    </row>
    <row r="175" spans="1:17" x14ac:dyDescent="0.3">
      <c r="A175" s="2" t="s">
        <v>716</v>
      </c>
      <c r="B175" s="12" t="s">
        <v>3922</v>
      </c>
      <c r="C175" s="2">
        <v>23.682111801524599</v>
      </c>
      <c r="D175" s="2">
        <v>24.934719071745299</v>
      </c>
      <c r="E175" s="2">
        <v>20.4000400388225</v>
      </c>
      <c r="F175" s="2">
        <v>25.625630558811299</v>
      </c>
      <c r="G175" s="2">
        <v>22.369211225403099</v>
      </c>
      <c r="H175" s="2">
        <v>18.827802320944699</v>
      </c>
      <c r="I175" s="2">
        <v>19.167068420035701</v>
      </c>
      <c r="J175" s="2">
        <v>19.938304744413699</v>
      </c>
      <c r="K175" s="2" t="b">
        <v>0</v>
      </c>
      <c r="L175" s="2">
        <v>0</v>
      </c>
      <c r="M175" s="2">
        <v>-6.1607500537870798</v>
      </c>
      <c r="N175" s="2">
        <v>-1.0093073262661301</v>
      </c>
      <c r="O175" s="2">
        <v>-3.5850286900266002</v>
      </c>
      <c r="P175" s="2">
        <v>0.26016798557075099</v>
      </c>
      <c r="Q175" s="2">
        <v>1.1607494740848901E-2</v>
      </c>
    </row>
    <row r="176" spans="1:17" x14ac:dyDescent="0.3">
      <c r="A176" s="2" t="s">
        <v>2269</v>
      </c>
      <c r="B176" s="12" t="s">
        <v>4007</v>
      </c>
      <c r="C176" s="2">
        <v>21.429985893620699</v>
      </c>
      <c r="D176" s="2">
        <v>21.181937674309498</v>
      </c>
      <c r="E176" s="2">
        <v>22.301062057575798</v>
      </c>
      <c r="F176" s="2">
        <v>22.017668164858001</v>
      </c>
      <c r="G176" s="2">
        <v>19.7371562448783</v>
      </c>
      <c r="H176" s="2">
        <v>20.1383474568458</v>
      </c>
      <c r="I176" s="2">
        <v>21.492757516944799</v>
      </c>
      <c r="J176" s="2">
        <v>20.553387673475498</v>
      </c>
      <c r="K176" s="2" t="b">
        <v>0</v>
      </c>
      <c r="L176" s="2">
        <v>0</v>
      </c>
      <c r="M176" s="2">
        <v>-2.15409416211833</v>
      </c>
      <c r="N176" s="2">
        <v>-0.35040828699141002</v>
      </c>
      <c r="O176" s="2">
        <v>-1.25225122455487</v>
      </c>
      <c r="P176" s="2">
        <v>0.26136543168519499</v>
      </c>
      <c r="Q176" s="2">
        <v>1.17498424674287E-2</v>
      </c>
    </row>
    <row r="177" spans="1:17" x14ac:dyDescent="0.3">
      <c r="A177" s="2" t="s">
        <v>2375</v>
      </c>
      <c r="B177" s="12" t="s">
        <v>3978</v>
      </c>
      <c r="C177" s="2">
        <v>20.882448561465502</v>
      </c>
      <c r="D177" s="2">
        <v>21.693199465734899</v>
      </c>
      <c r="E177" s="2">
        <v>20.484712444208999</v>
      </c>
      <c r="F177" s="2">
        <v>20.374092534494</v>
      </c>
      <c r="G177" s="2">
        <v>21.676918584990101</v>
      </c>
      <c r="H177" s="2">
        <v>21.769878527642799</v>
      </c>
      <c r="I177" s="2">
        <v>21.730136234711299</v>
      </c>
      <c r="J177" s="2">
        <v>22.857496278335901</v>
      </c>
      <c r="K177" s="2" t="b">
        <v>1</v>
      </c>
      <c r="L177" s="2">
        <v>6</v>
      </c>
      <c r="M177" s="2">
        <v>0.32117397018843402</v>
      </c>
      <c r="N177" s="2">
        <v>1.97881433970001</v>
      </c>
      <c r="O177" s="2">
        <v>1.1499941549442201</v>
      </c>
      <c r="P177" s="2">
        <v>0.26136543168519499</v>
      </c>
      <c r="Q177" s="2">
        <v>1.17949528145114E-2</v>
      </c>
    </row>
    <row r="178" spans="1:17" x14ac:dyDescent="0.3">
      <c r="A178" s="2" t="s">
        <v>3147</v>
      </c>
      <c r="B178" s="12" t="s">
        <v>4123</v>
      </c>
      <c r="C178" s="2">
        <v>20.773043091644801</v>
      </c>
      <c r="D178" s="2">
        <v>20.9994287999371</v>
      </c>
      <c r="E178" s="2">
        <v>21.033378512964902</v>
      </c>
      <c r="F178" s="2">
        <v>21.543690371996199</v>
      </c>
      <c r="G178" s="2">
        <v>19.7240471114591</v>
      </c>
      <c r="H178" s="2">
        <v>20.424305368310598</v>
      </c>
      <c r="I178" s="2">
        <v>20.477402190153899</v>
      </c>
      <c r="J178" s="2">
        <v>20.524266548255401</v>
      </c>
      <c r="K178" s="2" t="b">
        <v>1</v>
      </c>
      <c r="L178" s="2">
        <v>2</v>
      </c>
      <c r="M178" s="2">
        <v>-1.3776638837673401</v>
      </c>
      <c r="N178" s="2">
        <v>-0.22209589541462099</v>
      </c>
      <c r="O178" s="2">
        <v>-0.799879889590979</v>
      </c>
      <c r="P178" s="2">
        <v>0.26289075847920002</v>
      </c>
      <c r="Q178" s="2">
        <v>1.1931195961748299E-2</v>
      </c>
    </row>
    <row r="179" spans="1:17" x14ac:dyDescent="0.3">
      <c r="A179" s="2" t="s">
        <v>3774</v>
      </c>
      <c r="B179" s="12" t="s">
        <v>4071</v>
      </c>
      <c r="C179" s="2">
        <v>27.359416189339399</v>
      </c>
      <c r="D179" s="2">
        <v>27.414749641740698</v>
      </c>
      <c r="E179" s="2">
        <v>26.1390480582705</v>
      </c>
      <c r="F179" s="2">
        <v>27.240993647012601</v>
      </c>
      <c r="G179" s="2">
        <v>25.683691075198102</v>
      </c>
      <c r="H179" s="2">
        <v>26.160964464769702</v>
      </c>
      <c r="I179" s="2">
        <v>26.388765443132002</v>
      </c>
      <c r="J179" s="2">
        <v>26.012267986401302</v>
      </c>
      <c r="K179" s="2" t="b">
        <v>0</v>
      </c>
      <c r="L179" s="2">
        <v>0</v>
      </c>
      <c r="M179" s="2">
        <v>-1.68487280891004</v>
      </c>
      <c r="N179" s="2">
        <v>-0.26938647452102699</v>
      </c>
      <c r="O179" s="2">
        <v>-0.97712964171553596</v>
      </c>
      <c r="P179" s="2">
        <v>0.26506966742660798</v>
      </c>
      <c r="Q179" s="2">
        <v>1.20980514876759E-2</v>
      </c>
    </row>
    <row r="180" spans="1:17" x14ac:dyDescent="0.3">
      <c r="A180" s="2" t="s">
        <v>3054</v>
      </c>
      <c r="B180" s="12" t="s">
        <v>4157</v>
      </c>
      <c r="C180" s="2">
        <v>31.171734863570698</v>
      </c>
      <c r="D180" s="2">
        <v>31.292182928222299</v>
      </c>
      <c r="E180" s="2">
        <v>31.316024248783201</v>
      </c>
      <c r="F180" s="2">
        <v>31.1390031317781</v>
      </c>
      <c r="G180" s="2">
        <v>30.203128569221999</v>
      </c>
      <c r="H180" s="2">
        <v>30.6606101784716</v>
      </c>
      <c r="I180" s="2">
        <v>30.6419984239811</v>
      </c>
      <c r="J180" s="2">
        <v>30.9088443053557</v>
      </c>
      <c r="K180" s="2" t="b">
        <v>0</v>
      </c>
      <c r="L180" s="2">
        <v>0</v>
      </c>
      <c r="M180" s="2">
        <v>-1.08072781220595</v>
      </c>
      <c r="N180" s="2">
        <v>-0.171454035455994</v>
      </c>
      <c r="O180" s="2">
        <v>-0.62609092383097198</v>
      </c>
      <c r="P180" s="2">
        <v>0.26528665191232698</v>
      </c>
      <c r="Q180" s="2">
        <v>1.22555109287603E-2</v>
      </c>
    </row>
    <row r="181" spans="1:17" x14ac:dyDescent="0.3">
      <c r="A181" s="2" t="s">
        <v>3548</v>
      </c>
      <c r="B181" s="12" t="s">
        <v>4049</v>
      </c>
      <c r="C181" s="2">
        <v>17.929832590115002</v>
      </c>
      <c r="D181" s="2">
        <v>18.5037295600474</v>
      </c>
      <c r="E181" s="2">
        <v>17.581643333761601</v>
      </c>
      <c r="F181" s="2">
        <v>17.938126456216299</v>
      </c>
      <c r="G181" s="2">
        <v>16.0779551012273</v>
      </c>
      <c r="H181" s="2">
        <v>16.616202781672801</v>
      </c>
      <c r="I181" s="2">
        <v>17.587372273327599</v>
      </c>
      <c r="J181" s="2">
        <v>17.3016349777267</v>
      </c>
      <c r="K181" s="2" t="b">
        <v>1</v>
      </c>
      <c r="L181" s="2">
        <v>7</v>
      </c>
      <c r="M181" s="2">
        <v>-1.8859780635301999</v>
      </c>
      <c r="N181" s="2">
        <v>-0.299105339562725</v>
      </c>
      <c r="O181" s="2">
        <v>-1.09254170154646</v>
      </c>
      <c r="P181" s="2">
        <v>0.26528665191232698</v>
      </c>
      <c r="Q181" s="2">
        <v>1.2262226841193101E-2</v>
      </c>
    </row>
    <row r="182" spans="1:17" x14ac:dyDescent="0.3">
      <c r="A182" s="2" t="s">
        <v>1912</v>
      </c>
      <c r="B182" s="12" t="s">
        <v>4320</v>
      </c>
      <c r="C182" s="2">
        <v>19.6202579666753</v>
      </c>
      <c r="D182" s="2">
        <v>20.1079425938402</v>
      </c>
      <c r="E182" s="2">
        <v>20.647727968967999</v>
      </c>
      <c r="F182" s="2">
        <v>20.157423002787201</v>
      </c>
      <c r="G182" s="2">
        <v>21.3015322916957</v>
      </c>
      <c r="H182" s="2">
        <v>20.519503990820699</v>
      </c>
      <c r="I182" s="2">
        <v>21.678519950303102</v>
      </c>
      <c r="J182" s="2">
        <v>20.8643371625372</v>
      </c>
      <c r="K182" s="2" t="b">
        <v>1</v>
      </c>
      <c r="L182" s="2">
        <v>2</v>
      </c>
      <c r="M182" s="2">
        <v>0.26161704010025999</v>
      </c>
      <c r="N182" s="2">
        <v>1.6536538914427299</v>
      </c>
      <c r="O182" s="2">
        <v>0.95763546577149605</v>
      </c>
      <c r="P182" s="2">
        <v>0.26528665191232698</v>
      </c>
      <c r="Q182" s="2">
        <v>1.2312021537469599E-2</v>
      </c>
    </row>
    <row r="183" spans="1:17" x14ac:dyDescent="0.3">
      <c r="A183" s="2" t="s">
        <v>1718</v>
      </c>
      <c r="B183" s="12" t="s">
        <v>4060</v>
      </c>
      <c r="C183" s="2">
        <v>23.221046274339901</v>
      </c>
      <c r="D183" s="2">
        <v>22.794450954089999</v>
      </c>
      <c r="E183" s="2">
        <v>23.715644420775199</v>
      </c>
      <c r="F183" s="2">
        <v>22.833417440295101</v>
      </c>
      <c r="G183" s="2">
        <v>21.380198175099299</v>
      </c>
      <c r="H183" s="2">
        <v>22.512679833179799</v>
      </c>
      <c r="I183" s="2">
        <v>22.633951100766701</v>
      </c>
      <c r="J183" s="2">
        <v>21.960413635506399</v>
      </c>
      <c r="K183" s="2" t="b">
        <v>0</v>
      </c>
      <c r="L183" s="2">
        <v>0</v>
      </c>
      <c r="M183" s="2">
        <v>-1.7620939600891801</v>
      </c>
      <c r="N183" s="2">
        <v>-0.27656421238488299</v>
      </c>
      <c r="O183" s="2">
        <v>-1.0193290862370299</v>
      </c>
      <c r="P183" s="2">
        <v>0.26576885299013497</v>
      </c>
      <c r="Q183" s="2">
        <v>1.24736349233602E-2</v>
      </c>
    </row>
    <row r="184" spans="1:17" x14ac:dyDescent="0.3">
      <c r="A184" s="2" t="s">
        <v>1250</v>
      </c>
      <c r="B184" s="12" t="s">
        <v>4293</v>
      </c>
      <c r="C184" s="2">
        <v>24.160859392808401</v>
      </c>
      <c r="D184" s="2">
        <v>24.5495694730335</v>
      </c>
      <c r="E184" s="2">
        <v>24.704110324207399</v>
      </c>
      <c r="F184" s="2">
        <v>23.654457605820902</v>
      </c>
      <c r="G184" s="2">
        <v>25.151995690951999</v>
      </c>
      <c r="H184" s="2">
        <v>24.839116291204299</v>
      </c>
      <c r="I184" s="2">
        <v>25.278972707504298</v>
      </c>
      <c r="J184" s="2">
        <v>24.994594927279401</v>
      </c>
      <c r="K184" s="2" t="b">
        <v>0</v>
      </c>
      <c r="L184" s="2">
        <v>0</v>
      </c>
      <c r="M184" s="2">
        <v>0.21625301010117201</v>
      </c>
      <c r="N184" s="2">
        <v>1.38158840043373</v>
      </c>
      <c r="O184" s="2">
        <v>0.79892070526745196</v>
      </c>
      <c r="P184" s="2">
        <v>0.26576885299013497</v>
      </c>
      <c r="Q184" s="2">
        <v>1.2529091474356401E-2</v>
      </c>
    </row>
    <row r="185" spans="1:17" x14ac:dyDescent="0.3">
      <c r="A185" s="2" t="s">
        <v>1121</v>
      </c>
      <c r="B185" s="12" t="s">
        <v>4051</v>
      </c>
      <c r="C185" s="2">
        <v>19.556895416128299</v>
      </c>
      <c r="D185" s="2">
        <v>19.493414690276399</v>
      </c>
      <c r="E185" s="2">
        <v>18.715088646188601</v>
      </c>
      <c r="F185" s="2">
        <v>18.584960850776401</v>
      </c>
      <c r="G185" s="2">
        <v>17.5475083796522</v>
      </c>
      <c r="H185" s="2">
        <v>18.851630222081798</v>
      </c>
      <c r="I185" s="2">
        <v>17.9459862917404</v>
      </c>
      <c r="J185" s="2">
        <v>17.653620377787</v>
      </c>
      <c r="K185" s="2" t="b">
        <v>1</v>
      </c>
      <c r="L185" s="2">
        <v>3</v>
      </c>
      <c r="M185" s="2">
        <v>-1.88172960569551</v>
      </c>
      <c r="N185" s="2">
        <v>-0.2940775603586</v>
      </c>
      <c r="O185" s="2">
        <v>-1.08790358302706</v>
      </c>
      <c r="P185" s="2">
        <v>0.26576885299013497</v>
      </c>
      <c r="Q185" s="2">
        <v>1.25609216434866E-2</v>
      </c>
    </row>
    <row r="186" spans="1:17" x14ac:dyDescent="0.3">
      <c r="A186" s="2" t="s">
        <v>2454</v>
      </c>
      <c r="B186" s="12" t="s">
        <v>4353</v>
      </c>
      <c r="C186" s="2">
        <v>20.281733333126098</v>
      </c>
      <c r="D186" s="2">
        <v>19.180227199091402</v>
      </c>
      <c r="E186" s="2">
        <v>19.407469652220399</v>
      </c>
      <c r="F186" s="2">
        <v>18.5318455063375</v>
      </c>
      <c r="G186" s="2">
        <v>20.202695669240399</v>
      </c>
      <c r="H186" s="2">
        <v>21.159193777483399</v>
      </c>
      <c r="I186" s="2">
        <v>20.038348384578001</v>
      </c>
      <c r="J186" s="2">
        <v>20.8885858762076</v>
      </c>
      <c r="K186" s="2" t="b">
        <v>0</v>
      </c>
      <c r="L186" s="2">
        <v>0</v>
      </c>
      <c r="M186" s="2">
        <v>0.32965017860412399</v>
      </c>
      <c r="N186" s="2">
        <v>2.1141238297628799</v>
      </c>
      <c r="O186" s="2">
        <v>1.2218870041834999</v>
      </c>
      <c r="P186" s="2">
        <v>0.26576885299013497</v>
      </c>
      <c r="Q186" s="2">
        <v>1.2606984052096201E-2</v>
      </c>
    </row>
    <row r="187" spans="1:17" x14ac:dyDescent="0.3">
      <c r="A187" s="2" t="s">
        <v>3699</v>
      </c>
      <c r="B187" s="12" t="s">
        <v>4019</v>
      </c>
      <c r="C187" s="2">
        <v>17.7474745504426</v>
      </c>
      <c r="D187" s="2">
        <v>17.419111367202898</v>
      </c>
      <c r="E187" s="2">
        <v>18.7365572500442</v>
      </c>
      <c r="F187" s="2">
        <v>17.948448443178101</v>
      </c>
      <c r="G187" s="2">
        <v>15.7406920101479</v>
      </c>
      <c r="H187" s="2">
        <v>17.3151975697557</v>
      </c>
      <c r="I187" s="2">
        <v>17.0332445830749</v>
      </c>
      <c r="J187" s="2">
        <v>16.9343065272244</v>
      </c>
      <c r="K187" s="2" t="b">
        <v>0</v>
      </c>
      <c r="L187" s="2">
        <v>0</v>
      </c>
      <c r="M187" s="2">
        <v>-2.09269803193191</v>
      </c>
      <c r="N187" s="2">
        <v>-0.32137742840055</v>
      </c>
      <c r="O187" s="2">
        <v>-1.2070377301662301</v>
      </c>
      <c r="P187" s="2">
        <v>0.26777160095854302</v>
      </c>
      <c r="Q187" s="2">
        <v>1.2918075474572899E-2</v>
      </c>
    </row>
    <row r="188" spans="1:17" x14ac:dyDescent="0.3">
      <c r="A188" s="2" t="s">
        <v>387</v>
      </c>
      <c r="B188" s="12" t="s">
        <v>4079</v>
      </c>
      <c r="C188" s="2">
        <v>20.176209944174499</v>
      </c>
      <c r="D188" s="2">
        <v>19.867760191935002</v>
      </c>
      <c r="E188" s="2">
        <v>20.569072656251901</v>
      </c>
      <c r="F188" s="2">
        <v>19.8107325574939</v>
      </c>
      <c r="G188" s="2">
        <v>18.649248008048001</v>
      </c>
      <c r="H188" s="2">
        <v>19.7900007076341</v>
      </c>
      <c r="I188" s="2">
        <v>19.4611080014888</v>
      </c>
      <c r="J188" s="2">
        <v>18.727293115841199</v>
      </c>
      <c r="K188" s="2" t="b">
        <v>1</v>
      </c>
      <c r="L188" s="2">
        <v>6</v>
      </c>
      <c r="M188" s="2">
        <v>-1.64551694454914</v>
      </c>
      <c r="N188" s="2">
        <v>-0.25254581387247299</v>
      </c>
      <c r="O188" s="2">
        <v>-0.94903137921080805</v>
      </c>
      <c r="P188" s="2">
        <v>0.26777160095854302</v>
      </c>
      <c r="Q188" s="2">
        <v>1.29308491270367E-2</v>
      </c>
    </row>
    <row r="189" spans="1:17" x14ac:dyDescent="0.3">
      <c r="A189" s="2" t="s">
        <v>1943</v>
      </c>
      <c r="B189" s="12" t="s">
        <v>4038</v>
      </c>
      <c r="C189" s="2">
        <v>17.528280962943398</v>
      </c>
      <c r="D189" s="2">
        <v>18.240653630789598</v>
      </c>
      <c r="E189" s="2">
        <v>19.173704912681401</v>
      </c>
      <c r="F189" s="2">
        <v>18.8863400351533</v>
      </c>
      <c r="G189" s="2">
        <v>16.792830842146898</v>
      </c>
      <c r="H189" s="2">
        <v>17.256034511034599</v>
      </c>
      <c r="I189" s="2">
        <v>17.5518082170734</v>
      </c>
      <c r="J189" s="2">
        <v>17.6814441880747</v>
      </c>
      <c r="K189" s="2" t="b">
        <v>1</v>
      </c>
      <c r="L189" s="2">
        <v>5</v>
      </c>
      <c r="M189" s="2">
        <v>-1.9715972658454901</v>
      </c>
      <c r="N189" s="2">
        <v>-0.301833625773542</v>
      </c>
      <c r="O189" s="2">
        <v>-1.1367154458095201</v>
      </c>
      <c r="P189" s="2">
        <v>0.26777160095854302</v>
      </c>
      <c r="Q189" s="2">
        <v>1.29821742585689E-2</v>
      </c>
    </row>
    <row r="190" spans="1:17" x14ac:dyDescent="0.3">
      <c r="A190" s="2" t="s">
        <v>710</v>
      </c>
      <c r="B190" s="12" t="s">
        <v>4034</v>
      </c>
      <c r="C190" s="2">
        <v>19.838896549816599</v>
      </c>
      <c r="D190" s="2">
        <v>18.612330956295398</v>
      </c>
      <c r="E190" s="2">
        <v>19.7891219081156</v>
      </c>
      <c r="F190" s="2">
        <v>19.6424333824753</v>
      </c>
      <c r="G190" s="2">
        <v>17.3762084123025</v>
      </c>
      <c r="H190" s="2">
        <v>18.659289350995</v>
      </c>
      <c r="I190" s="2">
        <v>18.485359492168001</v>
      </c>
      <c r="J190" s="2">
        <v>18.712974786734001</v>
      </c>
      <c r="K190" s="2" t="b">
        <v>1</v>
      </c>
      <c r="L190" s="2">
        <v>6</v>
      </c>
      <c r="M190" s="2">
        <v>-2.0160163620407001</v>
      </c>
      <c r="N190" s="2">
        <v>-0.308459015210997</v>
      </c>
      <c r="O190" s="2">
        <v>-1.1622376886258501</v>
      </c>
      <c r="P190" s="2">
        <v>0.26777160095854302</v>
      </c>
      <c r="Q190" s="2">
        <v>1.29937793099921E-2</v>
      </c>
    </row>
    <row r="191" spans="1:17" x14ac:dyDescent="0.3">
      <c r="A191" s="2" t="s">
        <v>1428</v>
      </c>
      <c r="B191" s="12" t="s">
        <v>4252</v>
      </c>
      <c r="C191" s="2">
        <v>21.7500491210264</v>
      </c>
      <c r="D191" s="2">
        <v>21.377237551265001</v>
      </c>
      <c r="E191" s="2">
        <v>21.5714554580921</v>
      </c>
      <c r="F191" s="2">
        <v>21.173618674622301</v>
      </c>
      <c r="G191" s="2">
        <v>21.770147022962298</v>
      </c>
      <c r="H191" s="2">
        <v>22.207767134714899</v>
      </c>
      <c r="I191" s="2">
        <v>22.149618946483201</v>
      </c>
      <c r="J191" s="2">
        <v>22.382322957475299</v>
      </c>
      <c r="K191" s="2" t="b">
        <v>0</v>
      </c>
      <c r="L191" s="2">
        <v>0</v>
      </c>
      <c r="M191" s="2">
        <v>0.17459765320187001</v>
      </c>
      <c r="N191" s="2">
        <v>1.1441499751130999</v>
      </c>
      <c r="O191" s="2">
        <v>0.65937381415748297</v>
      </c>
      <c r="P191" s="2">
        <v>0.26777160095854302</v>
      </c>
      <c r="Q191" s="2">
        <v>1.30479575144852E-2</v>
      </c>
    </row>
    <row r="192" spans="1:17" x14ac:dyDescent="0.3">
      <c r="A192" s="2" t="s">
        <v>1656</v>
      </c>
      <c r="B192" s="12" t="s">
        <v>4149</v>
      </c>
      <c r="C192" s="2">
        <v>22.5335099324559</v>
      </c>
      <c r="D192" s="2">
        <v>21.961724949824799</v>
      </c>
      <c r="E192" s="2">
        <v>22.7410114906715</v>
      </c>
      <c r="F192" s="2">
        <v>22.475076031261299</v>
      </c>
      <c r="G192" s="2">
        <v>21.7038602756198</v>
      </c>
      <c r="H192" s="2">
        <v>21.7438133676674</v>
      </c>
      <c r="I192" s="2">
        <v>21.955915642279301</v>
      </c>
      <c r="J192" s="2">
        <v>21.687663769807301</v>
      </c>
      <c r="K192" s="2" t="b">
        <v>1</v>
      </c>
      <c r="L192" s="2">
        <v>2</v>
      </c>
      <c r="M192" s="2">
        <v>-1.1370741017842201</v>
      </c>
      <c r="N192" s="2">
        <v>-0.17296057263561501</v>
      </c>
      <c r="O192" s="2">
        <v>-0.65501733720991995</v>
      </c>
      <c r="P192" s="2">
        <v>0.26777160095854302</v>
      </c>
      <c r="Q192" s="2">
        <v>1.3113942508482501E-2</v>
      </c>
    </row>
    <row r="193" spans="1:17" x14ac:dyDescent="0.3">
      <c r="A193" s="2" t="s">
        <v>3418</v>
      </c>
      <c r="B193" s="12" t="s">
        <v>4337</v>
      </c>
      <c r="C193" s="2">
        <v>17.603799893173399</v>
      </c>
      <c r="D193" s="2">
        <v>18.694845018785202</v>
      </c>
      <c r="E193" s="2">
        <v>19.167919818809299</v>
      </c>
      <c r="F193" s="2">
        <v>18.3738685337586</v>
      </c>
      <c r="G193" s="2">
        <v>19.0964875116752</v>
      </c>
      <c r="H193" s="2">
        <v>19.4300556887369</v>
      </c>
      <c r="I193" s="2">
        <v>20.013046371600701</v>
      </c>
      <c r="J193" s="2">
        <v>19.5110529799502</v>
      </c>
      <c r="K193" s="2" t="b">
        <v>1</v>
      </c>
      <c r="L193" s="2">
        <v>3</v>
      </c>
      <c r="M193" s="2">
        <v>0.27650697803156399</v>
      </c>
      <c r="N193" s="2">
        <v>1.82859766568677</v>
      </c>
      <c r="O193" s="2">
        <v>1.0525523218591699</v>
      </c>
      <c r="P193" s="2">
        <v>0.26842889453683799</v>
      </c>
      <c r="Q193" s="2">
        <v>1.3235480012947399E-2</v>
      </c>
    </row>
    <row r="194" spans="1:17" x14ac:dyDescent="0.3">
      <c r="A194" s="2" t="s">
        <v>1476</v>
      </c>
      <c r="B194" s="12" t="s">
        <v>4333</v>
      </c>
      <c r="C194" s="2">
        <v>21.109334356960598</v>
      </c>
      <c r="D194" s="2">
        <v>21.4645899916632</v>
      </c>
      <c r="E194" s="2">
        <v>20.8049398559126</v>
      </c>
      <c r="F194" s="2">
        <v>20.9571377328372</v>
      </c>
      <c r="G194" s="2">
        <v>23.846039763355598</v>
      </c>
      <c r="H194" s="2">
        <v>22.395593618164</v>
      </c>
      <c r="I194" s="2">
        <v>21.8097763151154</v>
      </c>
      <c r="J194" s="2">
        <v>21.696385703221601</v>
      </c>
      <c r="K194" s="2" t="b">
        <v>1</v>
      </c>
      <c r="L194" s="2">
        <v>1</v>
      </c>
      <c r="M194" s="2">
        <v>0.35469647986452502</v>
      </c>
      <c r="N194" s="2">
        <v>2.3512002513768899</v>
      </c>
      <c r="O194" s="2">
        <v>1.35294836562071</v>
      </c>
      <c r="P194" s="2">
        <v>0.26842889453683799</v>
      </c>
      <c r="Q194" s="2">
        <v>1.3283788883489699E-2</v>
      </c>
    </row>
    <row r="195" spans="1:17" x14ac:dyDescent="0.3">
      <c r="A195" s="2" t="s">
        <v>3241</v>
      </c>
      <c r="B195" s="12" t="s">
        <v>4046</v>
      </c>
      <c r="C195" s="2">
        <v>21.1990299236158</v>
      </c>
      <c r="D195" s="2">
        <v>21.536228353907902</v>
      </c>
      <c r="E195" s="2">
        <v>21.437982010974299</v>
      </c>
      <c r="F195" s="2">
        <v>22.3097087473386</v>
      </c>
      <c r="G195" s="2">
        <v>20.8411672027304</v>
      </c>
      <c r="H195" s="2">
        <v>20.726106932391701</v>
      </c>
      <c r="I195" s="2">
        <v>20.932157597230301</v>
      </c>
      <c r="J195" s="2">
        <v>19.506792697515401</v>
      </c>
      <c r="K195" s="2" t="b">
        <v>0</v>
      </c>
      <c r="L195" s="2">
        <v>0</v>
      </c>
      <c r="M195" s="2">
        <v>-1.9474993150094799</v>
      </c>
      <c r="N195" s="2">
        <v>-0.29086298797492199</v>
      </c>
      <c r="O195" s="2">
        <v>-1.1191811514922001</v>
      </c>
      <c r="P195" s="2">
        <v>0.26843504431763698</v>
      </c>
      <c r="Q195" s="2">
        <v>1.34902582423416E-2</v>
      </c>
    </row>
    <row r="196" spans="1:17" x14ac:dyDescent="0.3">
      <c r="A196" s="2" t="s">
        <v>3514</v>
      </c>
      <c r="B196" s="12" t="s">
        <v>4234</v>
      </c>
      <c r="C196" s="2">
        <v>22.6874324404281</v>
      </c>
      <c r="D196" s="2">
        <v>22.352096211013301</v>
      </c>
      <c r="E196" s="2">
        <v>22.491167394826601</v>
      </c>
      <c r="F196" s="2">
        <v>22.8212422668289</v>
      </c>
      <c r="G196" s="2">
        <v>23.327117287811699</v>
      </c>
      <c r="H196" s="2">
        <v>23.148535152376201</v>
      </c>
      <c r="I196" s="2">
        <v>22.912420928653699</v>
      </c>
      <c r="J196" s="2">
        <v>23.412323177603898</v>
      </c>
      <c r="K196" s="2" t="b">
        <v>0</v>
      </c>
      <c r="L196" s="2">
        <v>0</v>
      </c>
      <c r="M196" s="2">
        <v>0.159078497318213</v>
      </c>
      <c r="N196" s="2">
        <v>1.0651506193561</v>
      </c>
      <c r="O196" s="2">
        <v>0.612114558337158</v>
      </c>
      <c r="P196" s="2">
        <v>0.26843504431763698</v>
      </c>
      <c r="Q196" s="2">
        <v>1.34907655828071E-2</v>
      </c>
    </row>
    <row r="197" spans="1:17" x14ac:dyDescent="0.3">
      <c r="A197" s="2" t="s">
        <v>1938</v>
      </c>
      <c r="B197" s="12" t="s">
        <v>4136</v>
      </c>
      <c r="C197" s="2">
        <v>25.856935693569898</v>
      </c>
      <c r="D197" s="2">
        <v>26.076527937773299</v>
      </c>
      <c r="E197" s="2">
        <v>26.067703579337699</v>
      </c>
      <c r="F197" s="2">
        <v>25.806915327672101</v>
      </c>
      <c r="G197" s="2">
        <v>25.071497956601299</v>
      </c>
      <c r="H197" s="2">
        <v>25.800503898308701</v>
      </c>
      <c r="I197" s="2">
        <v>25.217134138102299</v>
      </c>
      <c r="J197" s="2">
        <v>24.8104925338355</v>
      </c>
      <c r="K197" s="2" t="b">
        <v>0</v>
      </c>
      <c r="L197" s="2">
        <v>0</v>
      </c>
      <c r="M197" s="2">
        <v>-1.26559828562654</v>
      </c>
      <c r="N197" s="2">
        <v>-0.188628720126058</v>
      </c>
      <c r="O197" s="2">
        <v>-0.72711350287630006</v>
      </c>
      <c r="P197" s="2">
        <v>0.26843504431763698</v>
      </c>
      <c r="Q197" s="2">
        <v>1.35329356727592E-2</v>
      </c>
    </row>
    <row r="198" spans="1:17" x14ac:dyDescent="0.3">
      <c r="A198" s="2" t="s">
        <v>3668</v>
      </c>
      <c r="B198" s="12" t="s">
        <v>4004</v>
      </c>
      <c r="C198" s="2">
        <v>16.2603338319419</v>
      </c>
      <c r="D198" s="2">
        <v>17.019110585506901</v>
      </c>
      <c r="E198" s="2">
        <v>17.512888428320402</v>
      </c>
      <c r="F198" s="2">
        <v>17.6947180970751</v>
      </c>
      <c r="G198" s="2">
        <v>16.236628948286</v>
      </c>
      <c r="H198" s="2">
        <v>16.358029638613601</v>
      </c>
      <c r="I198" s="2">
        <v>14.811402305570301</v>
      </c>
      <c r="J198" s="2">
        <v>16.0130439121594</v>
      </c>
      <c r="K198" s="2" t="b">
        <v>1</v>
      </c>
      <c r="L198" s="2">
        <v>3</v>
      </c>
      <c r="M198" s="2">
        <v>-2.2056569069629601</v>
      </c>
      <c r="N198" s="2">
        <v>-0.32831616214449</v>
      </c>
      <c r="O198" s="2">
        <v>-1.2669865345537199</v>
      </c>
      <c r="P198" s="2">
        <v>0.26843504431763698</v>
      </c>
      <c r="Q198" s="2">
        <v>1.35594112129678E-2</v>
      </c>
    </row>
    <row r="199" spans="1:17" x14ac:dyDescent="0.3">
      <c r="A199" s="2" t="s">
        <v>3792</v>
      </c>
      <c r="B199" s="12" t="s">
        <v>4238</v>
      </c>
      <c r="C199" s="2">
        <v>25.2910050527118</v>
      </c>
      <c r="D199" s="2">
        <v>25.190026767920099</v>
      </c>
      <c r="E199" s="2">
        <v>25.097910844681699</v>
      </c>
      <c r="F199" s="2">
        <v>24.9723012649944</v>
      </c>
      <c r="G199" s="2">
        <v>26.040083734090501</v>
      </c>
      <c r="H199" s="2">
        <v>25.5568021946535</v>
      </c>
      <c r="I199" s="2">
        <v>25.467353554162301</v>
      </c>
      <c r="J199" s="2">
        <v>25.955883408880698</v>
      </c>
      <c r="K199" s="2" t="b">
        <v>0</v>
      </c>
      <c r="L199" s="2">
        <v>0</v>
      </c>
      <c r="M199" s="2">
        <v>0.15731483606857299</v>
      </c>
      <c r="N199" s="2">
        <v>1.07712464467086</v>
      </c>
      <c r="O199" s="2">
        <v>0.61721974036971605</v>
      </c>
      <c r="P199" s="2">
        <v>0.26895254433792898</v>
      </c>
      <c r="Q199" s="2">
        <v>1.39519343203352E-2</v>
      </c>
    </row>
    <row r="200" spans="1:17" x14ac:dyDescent="0.3">
      <c r="A200" s="2" t="s">
        <v>2688</v>
      </c>
      <c r="B200" s="12" t="s">
        <v>4380</v>
      </c>
      <c r="C200" s="2">
        <v>18.642621583331501</v>
      </c>
      <c r="D200" s="2">
        <v>19.3265015635628</v>
      </c>
      <c r="E200" s="2">
        <v>19.0349372282963</v>
      </c>
      <c r="F200" s="2">
        <v>19.7846147905599</v>
      </c>
      <c r="G200" s="2">
        <v>22.420611510524701</v>
      </c>
      <c r="H200" s="2">
        <v>19.940744171354801</v>
      </c>
      <c r="I200" s="2">
        <v>20.592791400682401</v>
      </c>
      <c r="J200" s="2">
        <v>20.126938259215301</v>
      </c>
      <c r="K200" s="2" t="b">
        <v>1</v>
      </c>
      <c r="L200" s="2">
        <v>7</v>
      </c>
      <c r="M200" s="2">
        <v>0.40042209999109701</v>
      </c>
      <c r="N200" s="2">
        <v>2.74578298802219</v>
      </c>
      <c r="O200" s="2">
        <v>1.57310254400664</v>
      </c>
      <c r="P200" s="2">
        <v>0.26895254433792898</v>
      </c>
      <c r="Q200" s="2">
        <v>1.39830082726774E-2</v>
      </c>
    </row>
    <row r="201" spans="1:17" x14ac:dyDescent="0.3">
      <c r="A201" s="2" t="s">
        <v>2925</v>
      </c>
      <c r="B201" s="12" t="s">
        <v>4130</v>
      </c>
      <c r="C201" s="2">
        <v>20.3995495642063</v>
      </c>
      <c r="D201" s="2">
        <v>20.459532908117598</v>
      </c>
      <c r="E201" s="2">
        <v>20.191238513659101</v>
      </c>
      <c r="F201" s="2">
        <v>19.728166967966501</v>
      </c>
      <c r="G201" s="2">
        <v>19.1077230114111</v>
      </c>
      <c r="H201" s="2">
        <v>19.767964698347001</v>
      </c>
      <c r="I201" s="2">
        <v>19.715966004984299</v>
      </c>
      <c r="J201" s="2">
        <v>19.082714555408</v>
      </c>
      <c r="K201" s="2" t="b">
        <v>1</v>
      </c>
      <c r="L201" s="2">
        <v>3</v>
      </c>
      <c r="M201" s="2">
        <v>-1.3546929295350001</v>
      </c>
      <c r="N201" s="2">
        <v>-0.19736691236454701</v>
      </c>
      <c r="O201" s="2">
        <v>-0.77602992094977497</v>
      </c>
      <c r="P201" s="2">
        <v>0.26895254433792898</v>
      </c>
      <c r="Q201" s="2">
        <v>1.4002954120406801E-2</v>
      </c>
    </row>
    <row r="202" spans="1:17" x14ac:dyDescent="0.3">
      <c r="A202" s="2" t="s">
        <v>3304</v>
      </c>
      <c r="B202" s="12" t="s">
        <v>4381</v>
      </c>
      <c r="C202" s="2">
        <v>16.966033656706099</v>
      </c>
      <c r="D202" s="2">
        <v>18.591069408077399</v>
      </c>
      <c r="E202" s="2">
        <v>18.5940377958798</v>
      </c>
      <c r="F202" s="2">
        <v>16.720973540427899</v>
      </c>
      <c r="G202" s="2">
        <v>18.569211144332399</v>
      </c>
      <c r="H202" s="2">
        <v>20.217671670411001</v>
      </c>
      <c r="I202" s="2">
        <v>19.5850547182539</v>
      </c>
      <c r="J202" s="2">
        <v>18.888875134692501</v>
      </c>
      <c r="K202" s="2" t="b">
        <v>1</v>
      </c>
      <c r="L202" s="2">
        <v>1</v>
      </c>
      <c r="M202" s="2">
        <v>0.40575368893888097</v>
      </c>
      <c r="N202" s="2">
        <v>2.7885954443604</v>
      </c>
      <c r="O202" s="2">
        <v>1.59717456664964</v>
      </c>
      <c r="P202" s="2">
        <v>0.26895254433792898</v>
      </c>
      <c r="Q202" s="2">
        <v>1.40294929975523E-2</v>
      </c>
    </row>
    <row r="203" spans="1:17" x14ac:dyDescent="0.3">
      <c r="A203" s="2" t="s">
        <v>2508</v>
      </c>
      <c r="B203" s="12" t="s">
        <v>4363</v>
      </c>
      <c r="C203" s="2">
        <v>20.7801136105093</v>
      </c>
      <c r="D203" s="2">
        <v>21.119709326145799</v>
      </c>
      <c r="E203" s="2">
        <v>21.880852673113399</v>
      </c>
      <c r="F203" s="2">
        <v>20.509011030612001</v>
      </c>
      <c r="G203" s="2">
        <v>23.297126826692001</v>
      </c>
      <c r="H203" s="2">
        <v>22.185700496180701</v>
      </c>
      <c r="I203" s="2">
        <v>21.3639609954256</v>
      </c>
      <c r="J203" s="2">
        <v>22.748074949329801</v>
      </c>
      <c r="K203" s="2" t="b">
        <v>1</v>
      </c>
      <c r="L203" s="2">
        <v>4</v>
      </c>
      <c r="M203" s="2">
        <v>0.33692280053715601</v>
      </c>
      <c r="N203" s="2">
        <v>2.3156655130866399</v>
      </c>
      <c r="O203" s="2">
        <v>1.3262941568119</v>
      </c>
      <c r="P203" s="2">
        <v>0.26895254433792898</v>
      </c>
      <c r="Q203" s="2">
        <v>1.40305608035961E-2</v>
      </c>
    </row>
    <row r="204" spans="1:17" x14ac:dyDescent="0.3">
      <c r="A204" s="2" t="s">
        <v>2722</v>
      </c>
      <c r="B204" s="12" t="s">
        <v>4387</v>
      </c>
      <c r="C204" s="2">
        <v>16.109897220845099</v>
      </c>
      <c r="D204" s="2">
        <v>18.4542136144624</v>
      </c>
      <c r="E204" s="2">
        <v>18.239513652277399</v>
      </c>
      <c r="F204" s="2">
        <v>18.5026176899459</v>
      </c>
      <c r="G204" s="2">
        <v>20.6554850823814</v>
      </c>
      <c r="H204" s="2">
        <v>19.277107458678</v>
      </c>
      <c r="I204" s="2">
        <v>18.939011897096901</v>
      </c>
      <c r="J204" s="2">
        <v>19.380928561381499</v>
      </c>
      <c r="K204" s="2" t="b">
        <v>1</v>
      </c>
      <c r="L204" s="2">
        <v>3</v>
      </c>
      <c r="M204" s="2">
        <v>0.440514877148869</v>
      </c>
      <c r="N204" s="2">
        <v>3.0326305338546198</v>
      </c>
      <c r="O204" s="2">
        <v>1.7365727055017499</v>
      </c>
      <c r="P204" s="2">
        <v>0.26895254433792898</v>
      </c>
      <c r="Q204" s="2">
        <v>1.4064594436787099E-2</v>
      </c>
    </row>
    <row r="205" spans="1:17" x14ac:dyDescent="0.3">
      <c r="A205" s="2" t="s">
        <v>1919</v>
      </c>
      <c r="B205" s="12" t="s">
        <v>4354</v>
      </c>
      <c r="C205" s="2">
        <v>17.843089231715499</v>
      </c>
      <c r="D205" s="2">
        <v>18.120915266158601</v>
      </c>
      <c r="E205" s="2">
        <v>18.6298562430846</v>
      </c>
      <c r="F205" s="2">
        <v>18.6057961875036</v>
      </c>
      <c r="G205" s="2">
        <v>20.724417737321801</v>
      </c>
      <c r="H205" s="2">
        <v>19.539303963688901</v>
      </c>
      <c r="I205" s="2">
        <v>18.794174558201401</v>
      </c>
      <c r="J205" s="2">
        <v>19.072766323161201</v>
      </c>
      <c r="K205" s="2" t="b">
        <v>0</v>
      </c>
      <c r="L205" s="2">
        <v>0</v>
      </c>
      <c r="M205" s="2">
        <v>0.31266231231145603</v>
      </c>
      <c r="N205" s="2">
        <v>2.1528405146440499</v>
      </c>
      <c r="O205" s="2">
        <v>1.23275141347775</v>
      </c>
      <c r="P205" s="2">
        <v>0.26895254433792898</v>
      </c>
      <c r="Q205" s="2">
        <v>1.4068286934599401E-2</v>
      </c>
    </row>
    <row r="206" spans="1:17" x14ac:dyDescent="0.3">
      <c r="A206" s="2" t="s">
        <v>2647</v>
      </c>
      <c r="B206" s="12" t="s">
        <v>4014</v>
      </c>
      <c r="C206" s="2">
        <v>19.577955381585198</v>
      </c>
      <c r="D206" s="2">
        <v>20.640753662518001</v>
      </c>
      <c r="E206" s="2">
        <v>18.6366502264164</v>
      </c>
      <c r="F206" s="2">
        <v>19.527011827664001</v>
      </c>
      <c r="G206" s="2">
        <v>18.016552928515001</v>
      </c>
      <c r="H206" s="2">
        <v>18.060480807070299</v>
      </c>
      <c r="I206" s="2">
        <v>18.992848853513198</v>
      </c>
      <c r="J206" s="2">
        <v>18.396939439370499</v>
      </c>
      <c r="K206" s="2" t="b">
        <v>1</v>
      </c>
      <c r="L206" s="2">
        <v>3</v>
      </c>
      <c r="M206" s="2">
        <v>-2.1498600928855498</v>
      </c>
      <c r="N206" s="2">
        <v>-0.30791444197178303</v>
      </c>
      <c r="O206" s="2">
        <v>-1.2288872674286599</v>
      </c>
      <c r="P206" s="2">
        <v>0.27313224599725999</v>
      </c>
      <c r="Q206" s="2">
        <v>1.43569513921636E-2</v>
      </c>
    </row>
    <row r="207" spans="1:17" x14ac:dyDescent="0.3">
      <c r="A207" s="2" t="s">
        <v>1871</v>
      </c>
      <c r="B207" s="12" t="s">
        <v>4297</v>
      </c>
      <c r="C207" s="2">
        <v>20.099753669776199</v>
      </c>
      <c r="D207" s="2">
        <v>20.3712764655196</v>
      </c>
      <c r="E207" s="2">
        <v>20.273800387198499</v>
      </c>
      <c r="F207" s="2">
        <v>19.890876927589002</v>
      </c>
      <c r="G207" s="2">
        <v>20.3990686987812</v>
      </c>
      <c r="H207" s="2">
        <v>21.2354114206193</v>
      </c>
      <c r="I207" s="2">
        <v>20.7304153888137</v>
      </c>
      <c r="J207" s="2">
        <v>21.5118842251103</v>
      </c>
      <c r="K207" s="2" t="b">
        <v>0</v>
      </c>
      <c r="L207" s="2">
        <v>0</v>
      </c>
      <c r="M207" s="2">
        <v>0.20134459953553799</v>
      </c>
      <c r="N207" s="2">
        <v>1.41919154208512</v>
      </c>
      <c r="O207" s="2">
        <v>0.81026807081032703</v>
      </c>
      <c r="P207" s="2">
        <v>0.27553915176462301</v>
      </c>
      <c r="Q207" s="2">
        <v>1.45541192983365E-2</v>
      </c>
    </row>
    <row r="208" spans="1:17" x14ac:dyDescent="0.3">
      <c r="A208" s="2" t="s">
        <v>1608</v>
      </c>
      <c r="B208" s="12" t="s">
        <v>4343</v>
      </c>
      <c r="C208" s="2">
        <v>20.1783640455618</v>
      </c>
      <c r="D208" s="2">
        <v>21.223173422261699</v>
      </c>
      <c r="E208" s="2">
        <v>21.808450893725201</v>
      </c>
      <c r="F208" s="2">
        <v>21.636011219673001</v>
      </c>
      <c r="G208" s="2">
        <v>22.249444197885101</v>
      </c>
      <c r="H208" s="2">
        <v>21.911664058205801</v>
      </c>
      <c r="I208" s="2">
        <v>22.757994007112998</v>
      </c>
      <c r="J208" s="2">
        <v>22.2613385362964</v>
      </c>
      <c r="K208" s="2" t="b">
        <v>1</v>
      </c>
      <c r="L208" s="2">
        <v>1</v>
      </c>
      <c r="M208" s="2">
        <v>0.266130119149106</v>
      </c>
      <c r="N208" s="2">
        <v>1.9010904899901899</v>
      </c>
      <c r="O208" s="2">
        <v>1.0836103045696499</v>
      </c>
      <c r="P208" s="2">
        <v>0.27595428164090202</v>
      </c>
      <c r="Q208" s="2">
        <v>1.48324115756731E-2</v>
      </c>
    </row>
    <row r="209" spans="1:17" x14ac:dyDescent="0.3">
      <c r="A209" s="2" t="s">
        <v>53</v>
      </c>
      <c r="B209" s="12" t="s">
        <v>3992</v>
      </c>
      <c r="C209" s="2">
        <v>23.431592515917401</v>
      </c>
      <c r="D209" s="2">
        <v>23.783634133394099</v>
      </c>
      <c r="E209" s="2">
        <v>23.7186531093318</v>
      </c>
      <c r="F209" s="2">
        <v>23.4042882432441</v>
      </c>
      <c r="G209" s="2">
        <v>22.3865042729796</v>
      </c>
      <c r="H209" s="2">
        <v>23.213343173528202</v>
      </c>
      <c r="I209" s="2">
        <v>23.093902291958599</v>
      </c>
      <c r="J209" s="2">
        <v>22.891433846048798</v>
      </c>
      <c r="K209" s="2" t="b">
        <v>0</v>
      </c>
      <c r="L209" s="2">
        <v>0</v>
      </c>
      <c r="M209" s="2">
        <v>-1.2079528375355799</v>
      </c>
      <c r="N209" s="2">
        <v>-0.16853937115046799</v>
      </c>
      <c r="O209" s="2">
        <v>-0.68824610434302602</v>
      </c>
      <c r="P209" s="2">
        <v>0.27595428164090202</v>
      </c>
      <c r="Q209" s="2">
        <v>1.49014730796014E-2</v>
      </c>
    </row>
    <row r="210" spans="1:17" x14ac:dyDescent="0.3">
      <c r="A210" s="2" t="s">
        <v>692</v>
      </c>
      <c r="B210" s="12" t="s">
        <v>4069</v>
      </c>
      <c r="C210" s="2">
        <v>22.841330873220802</v>
      </c>
      <c r="D210" s="2">
        <v>21.646169217598999</v>
      </c>
      <c r="E210" s="2">
        <v>23.193762150324599</v>
      </c>
      <c r="F210" s="2">
        <v>22.629203893948102</v>
      </c>
      <c r="G210" s="2">
        <v>21.885057554365101</v>
      </c>
      <c r="H210" s="2">
        <v>21.655762751311698</v>
      </c>
      <c r="I210" s="2">
        <v>21.248908280177702</v>
      </c>
      <c r="J210" s="2">
        <v>21.604095366465199</v>
      </c>
      <c r="K210" s="2" t="b">
        <v>1</v>
      </c>
      <c r="L210" s="2">
        <v>5</v>
      </c>
      <c r="M210" s="2">
        <v>-1.7190924132193599</v>
      </c>
      <c r="N210" s="2">
        <v>-0.239228678167001</v>
      </c>
      <c r="O210" s="2">
        <v>-0.97916054569318001</v>
      </c>
      <c r="P210" s="2">
        <v>0.27595428164090202</v>
      </c>
      <c r="Q210" s="2">
        <v>1.49560439476395E-2</v>
      </c>
    </row>
    <row r="211" spans="1:17" x14ac:dyDescent="0.3">
      <c r="A211" s="2" t="s">
        <v>3471</v>
      </c>
      <c r="B211" s="12" t="s">
        <v>4155</v>
      </c>
      <c r="C211" s="2">
        <v>21.7726528038481</v>
      </c>
      <c r="D211" s="2">
        <v>21.654917196265401</v>
      </c>
      <c r="E211" s="2">
        <v>21.7169741136012</v>
      </c>
      <c r="F211" s="2">
        <v>21.544155811589899</v>
      </c>
      <c r="G211" s="2">
        <v>20.780992453316198</v>
      </c>
      <c r="H211" s="2">
        <v>21.4031942043359</v>
      </c>
      <c r="I211" s="2">
        <v>21.2402112264379</v>
      </c>
      <c r="J211" s="2">
        <v>20.729593900477798</v>
      </c>
      <c r="K211" s="2" t="b">
        <v>0</v>
      </c>
      <c r="L211" s="2">
        <v>0</v>
      </c>
      <c r="M211" s="2">
        <v>-1.1126318384891201</v>
      </c>
      <c r="N211" s="2">
        <v>-0.154722231879281</v>
      </c>
      <c r="O211" s="2">
        <v>-0.63367703518419904</v>
      </c>
      <c r="P211" s="2">
        <v>0.27595428164090202</v>
      </c>
      <c r="Q211" s="2">
        <v>1.4971053586416099E-2</v>
      </c>
    </row>
    <row r="212" spans="1:17" x14ac:dyDescent="0.3">
      <c r="A212" s="2" t="s">
        <v>2662</v>
      </c>
      <c r="B212" s="12" t="s">
        <v>4330</v>
      </c>
      <c r="C212" s="2">
        <v>18.0554734346372</v>
      </c>
      <c r="D212" s="2">
        <v>18.765565589451899</v>
      </c>
      <c r="E212" s="2">
        <v>17.4269153402387</v>
      </c>
      <c r="F212" s="2">
        <v>17.625251405554899</v>
      </c>
      <c r="G212" s="2">
        <v>19.288630099649101</v>
      </c>
      <c r="H212" s="2">
        <v>19.1036101277294</v>
      </c>
      <c r="I212" s="2">
        <v>18.338636555882101</v>
      </c>
      <c r="J212" s="2">
        <v>19.116779264127999</v>
      </c>
      <c r="K212" s="2" t="b">
        <v>1</v>
      </c>
      <c r="L212" s="2">
        <v>2</v>
      </c>
      <c r="M212" s="2">
        <v>0.24154065282215501</v>
      </c>
      <c r="N212" s="2">
        <v>1.74568448593082</v>
      </c>
      <c r="O212" s="2">
        <v>0.99361256937648801</v>
      </c>
      <c r="P212" s="2">
        <v>0.27595428164090202</v>
      </c>
      <c r="Q212" s="2">
        <v>1.5075541631094499E-2</v>
      </c>
    </row>
    <row r="213" spans="1:17" x14ac:dyDescent="0.3">
      <c r="A213" s="2" t="s">
        <v>420</v>
      </c>
      <c r="B213" s="12" t="s">
        <v>4171</v>
      </c>
      <c r="C213" s="2">
        <v>21.119328752124101</v>
      </c>
      <c r="D213" s="2">
        <v>20.649623727144899</v>
      </c>
      <c r="E213" s="2">
        <v>20.8225231851772</v>
      </c>
      <c r="F213" s="2">
        <v>20.783813502847401</v>
      </c>
      <c r="G213" s="2">
        <v>20.375130836893401</v>
      </c>
      <c r="H213" s="2">
        <v>20.471845901315401</v>
      </c>
      <c r="I213" s="2">
        <v>19.9720519605318</v>
      </c>
      <c r="J213" s="2">
        <v>20.180542884495502</v>
      </c>
      <c r="K213" s="2" t="b">
        <v>1</v>
      </c>
      <c r="L213" s="2">
        <v>1</v>
      </c>
      <c r="M213" s="2">
        <v>-1.0435464716219001</v>
      </c>
      <c r="N213" s="2">
        <v>-0.14431232040677799</v>
      </c>
      <c r="O213" s="2">
        <v>-0.59392939601433903</v>
      </c>
      <c r="P213" s="2">
        <v>0.27595428164090202</v>
      </c>
      <c r="Q213" s="2">
        <v>1.5086722681114601E-2</v>
      </c>
    </row>
    <row r="214" spans="1:17" x14ac:dyDescent="0.3">
      <c r="A214" s="2" t="s">
        <v>3057</v>
      </c>
      <c r="B214" s="12" t="s">
        <v>3986</v>
      </c>
      <c r="C214" s="2">
        <v>19.420794065962401</v>
      </c>
      <c r="D214" s="2">
        <v>19.8433269559537</v>
      </c>
      <c r="E214" s="2">
        <v>19.927757006286299</v>
      </c>
      <c r="F214" s="2">
        <v>20.108671832699599</v>
      </c>
      <c r="G214" s="2">
        <v>18.7116508267281</v>
      </c>
      <c r="H214" s="2">
        <v>19.297786349019098</v>
      </c>
      <c r="I214" s="2">
        <v>18.791671077308099</v>
      </c>
      <c r="J214" s="2">
        <v>16.8550097087324</v>
      </c>
      <c r="K214" s="2" t="b">
        <v>1</v>
      </c>
      <c r="L214" s="2">
        <v>1</v>
      </c>
      <c r="M214" s="2">
        <v>-2.47938729222829</v>
      </c>
      <c r="N214" s="2">
        <v>-0.34282865732889101</v>
      </c>
      <c r="O214" s="2">
        <v>-1.41110797477859</v>
      </c>
      <c r="P214" s="2">
        <v>0.27595428164090202</v>
      </c>
      <c r="Q214" s="2">
        <v>1.50895493394943E-2</v>
      </c>
    </row>
    <row r="215" spans="1:17" x14ac:dyDescent="0.3">
      <c r="A215" s="2" t="s">
        <v>2713</v>
      </c>
      <c r="B215" s="12" t="s">
        <v>4254</v>
      </c>
      <c r="C215" s="2">
        <v>22.388953218902198</v>
      </c>
      <c r="D215" s="2">
        <v>21.9157095927564</v>
      </c>
      <c r="E215" s="2">
        <v>21.528782108028999</v>
      </c>
      <c r="F215" s="2">
        <v>22.122028089627001</v>
      </c>
      <c r="G215" s="2">
        <v>22.5276782552281</v>
      </c>
      <c r="H215" s="2">
        <v>22.640657926778498</v>
      </c>
      <c r="I215" s="2">
        <v>22.8335501591373</v>
      </c>
      <c r="J215" s="2">
        <v>22.600058524409398</v>
      </c>
      <c r="K215" s="2" t="b">
        <v>0</v>
      </c>
      <c r="L215" s="2">
        <v>0</v>
      </c>
      <c r="M215" s="2">
        <v>0.159832605871014</v>
      </c>
      <c r="N215" s="2">
        <v>1.1634033222484099</v>
      </c>
      <c r="O215" s="2">
        <v>0.66161796405971196</v>
      </c>
      <c r="P215" s="2">
        <v>0.27595428164090202</v>
      </c>
      <c r="Q215" s="2">
        <v>1.52239222596468E-2</v>
      </c>
    </row>
    <row r="216" spans="1:17" x14ac:dyDescent="0.3">
      <c r="A216" s="2" t="s">
        <v>1606</v>
      </c>
      <c r="B216" s="12" t="s">
        <v>4022</v>
      </c>
      <c r="C216" s="2">
        <v>21.771686102848101</v>
      </c>
      <c r="D216" s="2">
        <v>20.582675477689399</v>
      </c>
      <c r="E216" s="2">
        <v>21.4443755513505</v>
      </c>
      <c r="F216" s="2">
        <v>21.017935442947302</v>
      </c>
      <c r="G216" s="2">
        <v>19.642224812738402</v>
      </c>
      <c r="H216" s="2">
        <v>19.393224672025902</v>
      </c>
      <c r="I216" s="2">
        <v>21.115325401859401</v>
      </c>
      <c r="J216" s="2">
        <v>19.861422122180699</v>
      </c>
      <c r="K216" s="2" t="b">
        <v>1</v>
      </c>
      <c r="L216" s="2">
        <v>4</v>
      </c>
      <c r="M216" s="2">
        <v>-2.1121940449882901</v>
      </c>
      <c r="N216" s="2">
        <v>-0.29004373802716599</v>
      </c>
      <c r="O216" s="2">
        <v>-1.20111889150773</v>
      </c>
      <c r="P216" s="2">
        <v>0.27595428164090202</v>
      </c>
      <c r="Q216" s="2">
        <v>1.52337906867311E-2</v>
      </c>
    </row>
    <row r="217" spans="1:17" x14ac:dyDescent="0.3">
      <c r="A217" s="2" t="s">
        <v>2684</v>
      </c>
      <c r="B217" s="12" t="s">
        <v>4240</v>
      </c>
      <c r="C217" s="2">
        <v>20.793313477783201</v>
      </c>
      <c r="D217" s="2">
        <v>20.675432973053098</v>
      </c>
      <c r="E217" s="2">
        <v>20.782396474008699</v>
      </c>
      <c r="F217" s="2">
        <v>20.899656494080201</v>
      </c>
      <c r="G217" s="2">
        <v>21.487471039309199</v>
      </c>
      <c r="H217" s="2">
        <v>21.845960849611501</v>
      </c>
      <c r="I217" s="2">
        <v>21.1210338533674</v>
      </c>
      <c r="J217" s="2">
        <v>21.198236805634899</v>
      </c>
      <c r="K217" s="2" t="b">
        <v>0</v>
      </c>
      <c r="L217" s="2">
        <v>0</v>
      </c>
      <c r="M217" s="2">
        <v>0.15072178128486599</v>
      </c>
      <c r="N217" s="2">
        <v>1.100229783214</v>
      </c>
      <c r="O217" s="2">
        <v>0.62547578224943101</v>
      </c>
      <c r="P217" s="2">
        <v>0.27595428164090202</v>
      </c>
      <c r="Q217" s="2">
        <v>1.5283621752419201E-2</v>
      </c>
    </row>
    <row r="218" spans="1:17" x14ac:dyDescent="0.3">
      <c r="A218" s="2" t="s">
        <v>3696</v>
      </c>
      <c r="B218" s="12" t="s">
        <v>4245</v>
      </c>
      <c r="C218" s="2">
        <v>19.345636447760199</v>
      </c>
      <c r="D218" s="2">
        <v>19.0184604030431</v>
      </c>
      <c r="E218" s="2">
        <v>19.220071044663701</v>
      </c>
      <c r="F218" s="2">
        <v>19.1968983631849</v>
      </c>
      <c r="G218" s="2">
        <v>19.769739694395099</v>
      </c>
      <c r="H218" s="2">
        <v>19.853047815694399</v>
      </c>
      <c r="I218" s="2">
        <v>20.251592327051299</v>
      </c>
      <c r="J218" s="2">
        <v>19.4502732259037</v>
      </c>
      <c r="K218" s="2" t="b">
        <v>0</v>
      </c>
      <c r="L218" s="2">
        <v>0</v>
      </c>
      <c r="M218" s="2">
        <v>0.15229051762982099</v>
      </c>
      <c r="N218" s="2">
        <v>1.1195028845664401</v>
      </c>
      <c r="O218" s="2">
        <v>0.63589670109813001</v>
      </c>
      <c r="P218" s="2">
        <v>0.27731313043529199</v>
      </c>
      <c r="Q218" s="2">
        <v>1.54299870011431E-2</v>
      </c>
    </row>
    <row r="219" spans="1:17" x14ac:dyDescent="0.3">
      <c r="A219" s="2" t="s">
        <v>635</v>
      </c>
      <c r="B219" s="12" t="s">
        <v>4086</v>
      </c>
      <c r="C219" s="2">
        <v>24.8985226676464</v>
      </c>
      <c r="D219" s="2">
        <v>24.942408904030199</v>
      </c>
      <c r="E219" s="2">
        <v>24.8571504284835</v>
      </c>
      <c r="F219" s="2">
        <v>24.716125025253799</v>
      </c>
      <c r="G219" s="2">
        <v>23.053383572003899</v>
      </c>
      <c r="H219" s="2">
        <v>24.595715901463599</v>
      </c>
      <c r="I219" s="2">
        <v>24.269902631082701</v>
      </c>
      <c r="J219" s="2">
        <v>23.761453214203801</v>
      </c>
      <c r="K219" s="2" t="b">
        <v>0</v>
      </c>
      <c r="L219" s="2">
        <v>0</v>
      </c>
      <c r="M219" s="2">
        <v>-1.6464325043327399</v>
      </c>
      <c r="N219" s="2">
        <v>-0.22044334899722301</v>
      </c>
      <c r="O219" s="2">
        <v>-0.93343792666497905</v>
      </c>
      <c r="P219" s="2">
        <v>0.28197429088474102</v>
      </c>
      <c r="Q219" s="2">
        <v>1.5761639849454799E-2</v>
      </c>
    </row>
    <row r="220" spans="1:17" x14ac:dyDescent="0.3">
      <c r="A220" s="2" t="s">
        <v>1235</v>
      </c>
      <c r="B220" s="12" t="s">
        <v>4026</v>
      </c>
      <c r="C220" s="2">
        <v>22.139362045317299</v>
      </c>
      <c r="D220" s="2">
        <v>21.2807144198337</v>
      </c>
      <c r="E220" s="2">
        <v>20.712737581960599</v>
      </c>
      <c r="F220" s="2">
        <v>21.641848395239599</v>
      </c>
      <c r="G220" s="2">
        <v>19.3123956389406</v>
      </c>
      <c r="H220" s="2">
        <v>20.402502117813</v>
      </c>
      <c r="I220" s="2">
        <v>20.950170019710999</v>
      </c>
      <c r="J220" s="2">
        <v>20.399117143192299</v>
      </c>
      <c r="K220" s="2" t="b">
        <v>1</v>
      </c>
      <c r="L220" s="2">
        <v>1</v>
      </c>
      <c r="M220" s="2">
        <v>-2.0793194862629698</v>
      </c>
      <c r="N220" s="2">
        <v>-0.27591927508425701</v>
      </c>
      <c r="O220" s="2">
        <v>-1.1776193806736099</v>
      </c>
      <c r="P220" s="2">
        <v>0.28402302869892199</v>
      </c>
      <c r="Q220" s="2">
        <v>1.59489854577087E-2</v>
      </c>
    </row>
    <row r="221" spans="1:17" x14ac:dyDescent="0.3">
      <c r="A221" s="2" t="s">
        <v>964</v>
      </c>
      <c r="B221" s="12" t="s">
        <v>4135</v>
      </c>
      <c r="C221" s="2">
        <v>27.8317151253402</v>
      </c>
      <c r="D221" s="2">
        <v>28.4294022667288</v>
      </c>
      <c r="E221" s="2">
        <v>27.8742660566535</v>
      </c>
      <c r="F221" s="2">
        <v>27.5692534409263</v>
      </c>
      <c r="G221" s="2">
        <v>26.833732134731399</v>
      </c>
      <c r="H221" s="2">
        <v>27.083690483381002</v>
      </c>
      <c r="I221" s="2">
        <v>27.293073804654899</v>
      </c>
      <c r="J221" s="2">
        <v>27.573797951309899</v>
      </c>
      <c r="K221" s="2" t="b">
        <v>0</v>
      </c>
      <c r="L221" s="2">
        <v>0</v>
      </c>
      <c r="M221" s="2">
        <v>-1.2940354485021299</v>
      </c>
      <c r="N221" s="2">
        <v>-0.166135809283673</v>
      </c>
      <c r="O221" s="2">
        <v>-0.73008562889290096</v>
      </c>
      <c r="P221" s="2">
        <v>0.28777267003322698</v>
      </c>
      <c r="Q221" s="2">
        <v>1.6639714239296301E-2</v>
      </c>
    </row>
    <row r="222" spans="1:17" x14ac:dyDescent="0.3">
      <c r="A222" s="2" t="s">
        <v>1687</v>
      </c>
      <c r="B222" s="12" t="s">
        <v>4218</v>
      </c>
      <c r="C222" s="2">
        <v>18.976841933281701</v>
      </c>
      <c r="D222" s="2">
        <v>18.369535303721101</v>
      </c>
      <c r="E222" s="2">
        <v>18.694689974358301</v>
      </c>
      <c r="F222" s="2">
        <v>18.718747569309102</v>
      </c>
      <c r="G222" s="2">
        <v>19.296701098616399</v>
      </c>
      <c r="H222" s="2">
        <v>19.352689261809001</v>
      </c>
      <c r="I222" s="2">
        <v>19.066204131990698</v>
      </c>
      <c r="J222" s="2">
        <v>19.3299953137352</v>
      </c>
      <c r="K222" s="2" t="b">
        <v>1</v>
      </c>
      <c r="L222" s="2">
        <v>7</v>
      </c>
      <c r="M222" s="2">
        <v>0.12993480846434499</v>
      </c>
      <c r="N222" s="2">
        <v>1.0129527042761901</v>
      </c>
      <c r="O222" s="2">
        <v>0.57144375637026801</v>
      </c>
      <c r="P222" s="2">
        <v>0.28777267003322698</v>
      </c>
      <c r="Q222" s="2">
        <v>1.66580495100929E-2</v>
      </c>
    </row>
    <row r="223" spans="1:17" x14ac:dyDescent="0.3">
      <c r="A223" s="2" t="s">
        <v>864</v>
      </c>
      <c r="B223" s="12" t="s">
        <v>4021</v>
      </c>
      <c r="C223" s="2">
        <v>21.4123034113316</v>
      </c>
      <c r="D223" s="2">
        <v>20.969762397984798</v>
      </c>
      <c r="E223" s="2">
        <v>21.6070307225398</v>
      </c>
      <c r="F223" s="2">
        <v>22.6193260177571</v>
      </c>
      <c r="G223" s="2">
        <v>21.281008337616399</v>
      </c>
      <c r="H223" s="2">
        <v>20.165464374823699</v>
      </c>
      <c r="I223" s="2">
        <v>20.565049466888699</v>
      </c>
      <c r="J223" s="2">
        <v>19.775436895391401</v>
      </c>
      <c r="K223" s="2" t="b">
        <v>1</v>
      </c>
      <c r="L223" s="2">
        <v>5</v>
      </c>
      <c r="M223" s="2">
        <v>-2.13728026007725</v>
      </c>
      <c r="N223" s="2">
        <v>-0.27345147736929198</v>
      </c>
      <c r="O223" s="2">
        <v>-1.20536586872327</v>
      </c>
      <c r="P223" s="2">
        <v>0.28777267003322698</v>
      </c>
      <c r="Q223" s="2">
        <v>1.6711866292198299E-2</v>
      </c>
    </row>
    <row r="224" spans="1:17" x14ac:dyDescent="0.3">
      <c r="A224" s="2" t="s">
        <v>1554</v>
      </c>
      <c r="B224" s="12" t="s">
        <v>4189</v>
      </c>
      <c r="C224" s="2">
        <v>21.318919595081798</v>
      </c>
      <c r="D224" s="2">
        <v>21.677122488953302</v>
      </c>
      <c r="E224" s="2">
        <v>21.6931398805119</v>
      </c>
      <c r="F224" s="2">
        <v>21.497330046550701</v>
      </c>
      <c r="G224" s="2">
        <v>21.0623962947389</v>
      </c>
      <c r="H224" s="2">
        <v>20.899261403085099</v>
      </c>
      <c r="I224" s="2">
        <v>21.100434795613602</v>
      </c>
      <c r="J224" s="2">
        <v>21.045843960405499</v>
      </c>
      <c r="K224" s="2" t="b">
        <v>1</v>
      </c>
      <c r="L224" s="2">
        <v>3</v>
      </c>
      <c r="M224" s="2">
        <v>-0.92154560459426604</v>
      </c>
      <c r="N224" s="2">
        <v>-0.11774217403300299</v>
      </c>
      <c r="O224" s="2">
        <v>-0.51964388931363503</v>
      </c>
      <c r="P224" s="2">
        <v>0.28777267003322698</v>
      </c>
      <c r="Q224" s="2">
        <v>1.6740931621152099E-2</v>
      </c>
    </row>
    <row r="225" spans="1:17" x14ac:dyDescent="0.3">
      <c r="A225" s="2" t="s">
        <v>1655</v>
      </c>
      <c r="B225" s="12" t="s">
        <v>4366</v>
      </c>
      <c r="C225" s="2">
        <v>19.071041778060401</v>
      </c>
      <c r="D225" s="2">
        <v>18.199861159406201</v>
      </c>
      <c r="E225" s="2">
        <v>18.631041842887601</v>
      </c>
      <c r="F225" s="2">
        <v>17.129723866715299</v>
      </c>
      <c r="G225" s="2">
        <v>18.835020629516102</v>
      </c>
      <c r="H225" s="2">
        <v>19.305195635888701</v>
      </c>
      <c r="I225" s="2">
        <v>20.459283332963501</v>
      </c>
      <c r="J225" s="2">
        <v>19.854367234319099</v>
      </c>
      <c r="K225" s="2" t="b">
        <v>0</v>
      </c>
      <c r="L225" s="2">
        <v>0</v>
      </c>
      <c r="M225" s="2">
        <v>0.30619142452964199</v>
      </c>
      <c r="N225" s="2">
        <v>2.40490766827932</v>
      </c>
      <c r="O225" s="2">
        <v>1.35554954640448</v>
      </c>
      <c r="P225" s="2">
        <v>0.28777267003322698</v>
      </c>
      <c r="Q225" s="2">
        <v>1.6814152477010801E-2</v>
      </c>
    </row>
    <row r="226" spans="1:17" x14ac:dyDescent="0.3">
      <c r="A226" s="2" t="s">
        <v>2171</v>
      </c>
      <c r="B226" s="12" t="s">
        <v>4167</v>
      </c>
      <c r="C226" s="2">
        <v>26.799104516153001</v>
      </c>
      <c r="D226" s="2">
        <v>27.262669338959999</v>
      </c>
      <c r="E226" s="2">
        <v>27.100901580762699</v>
      </c>
      <c r="F226" s="2">
        <v>27.385146070823399</v>
      </c>
      <c r="G226" s="2">
        <v>26.2918821104576</v>
      </c>
      <c r="H226" s="2">
        <v>26.7740382592537</v>
      </c>
      <c r="I226" s="2">
        <v>26.561095953804202</v>
      </c>
      <c r="J226" s="2">
        <v>26.528628844473001</v>
      </c>
      <c r="K226" s="2" t="b">
        <v>0</v>
      </c>
      <c r="L226" s="2">
        <v>0</v>
      </c>
      <c r="M226" s="2">
        <v>-1.0611856586367701</v>
      </c>
      <c r="N226" s="2">
        <v>-0.134902510718582</v>
      </c>
      <c r="O226" s="2">
        <v>-0.598044084677674</v>
      </c>
      <c r="P226" s="2">
        <v>0.28777267003322698</v>
      </c>
      <c r="Q226" s="2">
        <v>1.6846218140444701E-2</v>
      </c>
    </row>
    <row r="227" spans="1:17" x14ac:dyDescent="0.3">
      <c r="A227" s="2" t="s">
        <v>2060</v>
      </c>
      <c r="B227" s="12" t="s">
        <v>4216</v>
      </c>
      <c r="C227" s="2">
        <v>22.754649698932699</v>
      </c>
      <c r="D227" s="2">
        <v>22.732039582218398</v>
      </c>
      <c r="E227" s="2">
        <v>22.8413917719746</v>
      </c>
      <c r="F227" s="2">
        <v>22.305449641835299</v>
      </c>
      <c r="G227" s="2">
        <v>23.370769783197499</v>
      </c>
      <c r="H227" s="2">
        <v>23.1462754025907</v>
      </c>
      <c r="I227" s="2">
        <v>23.203394884249199</v>
      </c>
      <c r="J227" s="2">
        <v>23.142466887811</v>
      </c>
      <c r="K227" s="2" t="b">
        <v>0</v>
      </c>
      <c r="L227" s="2">
        <v>0</v>
      </c>
      <c r="M227" s="2">
        <v>0.125571776703195</v>
      </c>
      <c r="N227" s="2">
        <v>0.98911635474049697</v>
      </c>
      <c r="O227" s="2">
        <v>0.55734406572184603</v>
      </c>
      <c r="P227" s="2">
        <v>0.28777267003322698</v>
      </c>
      <c r="Q227" s="2">
        <v>1.68743368428492E-2</v>
      </c>
    </row>
    <row r="228" spans="1:17" x14ac:dyDescent="0.3">
      <c r="A228" s="2" t="s">
        <v>2683</v>
      </c>
      <c r="B228" s="12" t="s">
        <v>4267</v>
      </c>
      <c r="C228" s="2">
        <v>23.143372760615001</v>
      </c>
      <c r="D228" s="2">
        <v>23.3666502238272</v>
      </c>
      <c r="E228" s="2">
        <v>23.486034694000999</v>
      </c>
      <c r="F228" s="2">
        <v>23.186700895577399</v>
      </c>
      <c r="G228" s="2">
        <v>24.6105757116601</v>
      </c>
      <c r="H228" s="2">
        <v>23.896701534391799</v>
      </c>
      <c r="I228" s="2">
        <v>23.708152755566001</v>
      </c>
      <c r="J228" s="2">
        <v>23.7658449833209</v>
      </c>
      <c r="K228" s="2" t="b">
        <v>0</v>
      </c>
      <c r="L228" s="2">
        <v>0</v>
      </c>
      <c r="M228" s="2">
        <v>0.15757288120123999</v>
      </c>
      <c r="N228" s="2">
        <v>1.2416853242579</v>
      </c>
      <c r="O228" s="2">
        <v>0.69962910272957002</v>
      </c>
      <c r="P228" s="2">
        <v>0.28777267003322698</v>
      </c>
      <c r="Q228" s="2">
        <v>1.6882749484844101E-2</v>
      </c>
    </row>
    <row r="229" spans="1:17" x14ac:dyDescent="0.3">
      <c r="A229" s="2" t="s">
        <v>821</v>
      </c>
      <c r="B229" s="12" t="s">
        <v>3940</v>
      </c>
      <c r="C229" s="2">
        <v>23.851512135216499</v>
      </c>
      <c r="D229" s="2">
        <v>24.440375862638099</v>
      </c>
      <c r="E229" s="2">
        <v>25.119238060183299</v>
      </c>
      <c r="F229" s="2">
        <v>24.281393789466001</v>
      </c>
      <c r="G229" s="2">
        <v>22.9133751431715</v>
      </c>
      <c r="H229" s="2">
        <v>20.060058291363301</v>
      </c>
      <c r="I229" s="2">
        <v>24.245165856773099</v>
      </c>
      <c r="J229" s="2">
        <v>21.4945705393732</v>
      </c>
      <c r="K229" s="2" t="b">
        <v>1</v>
      </c>
      <c r="L229" s="2">
        <v>2</v>
      </c>
      <c r="M229" s="2">
        <v>-3.9852285247957999</v>
      </c>
      <c r="N229" s="2">
        <v>-0.50444648361565503</v>
      </c>
      <c r="O229" s="2">
        <v>-2.24483750420573</v>
      </c>
      <c r="P229" s="2">
        <v>0.28777267003322698</v>
      </c>
      <c r="Q229" s="2">
        <v>1.6936096981308001E-2</v>
      </c>
    </row>
    <row r="230" spans="1:17" x14ac:dyDescent="0.3">
      <c r="A230" s="2" t="s">
        <v>1574</v>
      </c>
      <c r="B230" s="12" t="s">
        <v>4161</v>
      </c>
      <c r="C230" s="2">
        <v>22.184507223767302</v>
      </c>
      <c r="D230" s="2">
        <v>21.933080443209601</v>
      </c>
      <c r="E230" s="2">
        <v>21.600086427856802</v>
      </c>
      <c r="F230" s="2">
        <v>22.228992617294001</v>
      </c>
      <c r="G230" s="2">
        <v>21.343653491896401</v>
      </c>
      <c r="H230" s="2">
        <v>21.554988689005398</v>
      </c>
      <c r="I230" s="2">
        <v>21.4722758192631</v>
      </c>
      <c r="J230" s="2">
        <v>21.098079988889999</v>
      </c>
      <c r="K230" s="2" t="b">
        <v>1</v>
      </c>
      <c r="L230" s="2">
        <v>1</v>
      </c>
      <c r="M230" s="2">
        <v>-1.0998694993654099</v>
      </c>
      <c r="N230" s="2">
        <v>-0.138964862171049</v>
      </c>
      <c r="O230" s="2">
        <v>-0.61941718076822705</v>
      </c>
      <c r="P230" s="2">
        <v>0.28777267003322698</v>
      </c>
      <c r="Q230" s="2">
        <v>1.6974515398811799E-2</v>
      </c>
    </row>
    <row r="231" spans="1:17" x14ac:dyDescent="0.3">
      <c r="A231" s="2" t="s">
        <v>3602</v>
      </c>
      <c r="B231" s="12" t="s">
        <v>4166</v>
      </c>
      <c r="C231" s="2">
        <v>21.250186843153699</v>
      </c>
      <c r="D231" s="2">
        <v>21.0033143534705</v>
      </c>
      <c r="E231" s="2">
        <v>20.870678523978601</v>
      </c>
      <c r="F231" s="2">
        <v>21.538559350509999</v>
      </c>
      <c r="G231" s="2">
        <v>20.479288636421199</v>
      </c>
      <c r="H231" s="2">
        <v>20.726570535108198</v>
      </c>
      <c r="I231" s="2">
        <v>20.353107768477301</v>
      </c>
      <c r="J231" s="2">
        <v>20.6613920774485</v>
      </c>
      <c r="K231" s="2" t="b">
        <v>0</v>
      </c>
      <c r="L231" s="2">
        <v>0</v>
      </c>
      <c r="M231" s="2">
        <v>-1.08455640817899</v>
      </c>
      <c r="N231" s="2">
        <v>-0.13663361864974299</v>
      </c>
      <c r="O231" s="2">
        <v>-0.61059501341436495</v>
      </c>
      <c r="P231" s="2">
        <v>0.28777267003322698</v>
      </c>
      <c r="Q231" s="2">
        <v>1.7035092994818101E-2</v>
      </c>
    </row>
    <row r="232" spans="1:17" x14ac:dyDescent="0.3">
      <c r="A232" s="2" t="s">
        <v>3806</v>
      </c>
      <c r="B232" s="12" t="s">
        <v>4271</v>
      </c>
      <c r="C232" s="2">
        <v>19.9222610850202</v>
      </c>
      <c r="D232" s="2">
        <v>19.834821156425701</v>
      </c>
      <c r="E232" s="2">
        <v>19.937675600681601</v>
      </c>
      <c r="F232" s="2">
        <v>19.617327711988398</v>
      </c>
      <c r="G232" s="2">
        <v>20.382196043577199</v>
      </c>
      <c r="H232" s="2">
        <v>20.742167131576</v>
      </c>
      <c r="I232" s="2">
        <v>20.010573049884499</v>
      </c>
      <c r="J232" s="2">
        <v>21.000062322195301</v>
      </c>
      <c r="K232" s="2" t="b">
        <v>1</v>
      </c>
      <c r="L232" s="2">
        <v>6</v>
      </c>
      <c r="M232" s="2">
        <v>0.15785527073213901</v>
      </c>
      <c r="N232" s="2">
        <v>1.2536012258264499</v>
      </c>
      <c r="O232" s="2">
        <v>0.70572824827929304</v>
      </c>
      <c r="P232" s="2">
        <v>0.28777267003322698</v>
      </c>
      <c r="Q232" s="2">
        <v>1.7044996609660398E-2</v>
      </c>
    </row>
    <row r="233" spans="1:17" x14ac:dyDescent="0.3">
      <c r="A233" s="2" t="s">
        <v>1602</v>
      </c>
      <c r="B233" s="12" t="s">
        <v>3956</v>
      </c>
      <c r="C233" s="2">
        <v>26.855285938457101</v>
      </c>
      <c r="D233" s="2">
        <v>27.157100416699901</v>
      </c>
      <c r="E233" s="2">
        <v>24.264152148987499</v>
      </c>
      <c r="F233" s="2">
        <v>27.596067787984399</v>
      </c>
      <c r="G233" s="2">
        <v>24.831944660575399</v>
      </c>
      <c r="H233" s="2">
        <v>24.224777934963999</v>
      </c>
      <c r="I233" s="2">
        <v>24.583310851266699</v>
      </c>
      <c r="J233" s="2">
        <v>24.865268855279201</v>
      </c>
      <c r="K233" s="2" t="b">
        <v>0</v>
      </c>
      <c r="L233" s="2">
        <v>0</v>
      </c>
      <c r="M233" s="2">
        <v>-3.27333291041775</v>
      </c>
      <c r="N233" s="2">
        <v>-0.41031908460404498</v>
      </c>
      <c r="O233" s="2">
        <v>-1.8418259975108999</v>
      </c>
      <c r="P233" s="2">
        <v>0.28812466678501603</v>
      </c>
      <c r="Q233" s="2">
        <v>1.7139723767724001E-2</v>
      </c>
    </row>
    <row r="234" spans="1:17" x14ac:dyDescent="0.3">
      <c r="A234" s="2" t="s">
        <v>572</v>
      </c>
      <c r="B234" s="12" t="s">
        <v>3993</v>
      </c>
      <c r="C234" s="2">
        <v>21.914192922508501</v>
      </c>
      <c r="D234" s="2">
        <v>22.720784643796399</v>
      </c>
      <c r="E234" s="2">
        <v>22.7430252599871</v>
      </c>
      <c r="F234" s="2">
        <v>22.773324648860701</v>
      </c>
      <c r="G234" s="2">
        <v>22.631917827601299</v>
      </c>
      <c r="H234" s="2">
        <v>20.9692817669325</v>
      </c>
      <c r="I234" s="2">
        <v>20.891257824440501</v>
      </c>
      <c r="J234" s="2">
        <v>20.422605576197199</v>
      </c>
      <c r="K234" s="2" t="b">
        <v>1</v>
      </c>
      <c r="L234" s="2">
        <v>3</v>
      </c>
      <c r="M234" s="2">
        <v>-2.3278570324561998</v>
      </c>
      <c r="N234" s="2">
        <v>-0.290275207534473</v>
      </c>
      <c r="O234" s="2">
        <v>-1.3090661199953399</v>
      </c>
      <c r="P234" s="2">
        <v>0.288722798687708</v>
      </c>
      <c r="Q234" s="2">
        <v>1.72493364344194E-2</v>
      </c>
    </row>
    <row r="235" spans="1:17" x14ac:dyDescent="0.3">
      <c r="A235" s="2" t="s">
        <v>359</v>
      </c>
      <c r="B235" s="12" t="s">
        <v>4076</v>
      </c>
      <c r="C235" s="2">
        <v>19.500250953673799</v>
      </c>
      <c r="D235" s="2">
        <v>19.064890416007401</v>
      </c>
      <c r="E235" s="2">
        <v>19.473671357481098</v>
      </c>
      <c r="F235" s="2">
        <v>19.356948241593301</v>
      </c>
      <c r="G235" s="2">
        <v>18.570325158978701</v>
      </c>
      <c r="H235" s="2">
        <v>19.253509216433301</v>
      </c>
      <c r="I235" s="2">
        <v>18.130330520142898</v>
      </c>
      <c r="J235" s="2">
        <v>17.6293210578377</v>
      </c>
      <c r="K235" s="2" t="b">
        <v>1</v>
      </c>
      <c r="L235" s="2">
        <v>3</v>
      </c>
      <c r="M235" s="2">
        <v>-1.69599158891075</v>
      </c>
      <c r="N235" s="2">
        <v>-0.210145918770757</v>
      </c>
      <c r="O235" s="2">
        <v>-0.95306875384075296</v>
      </c>
      <c r="P235" s="2">
        <v>0.289698907409498</v>
      </c>
      <c r="Q235" s="2">
        <v>1.73819344445699E-2</v>
      </c>
    </row>
    <row r="236" spans="1:17" x14ac:dyDescent="0.3">
      <c r="A236" s="2" t="s">
        <v>1778</v>
      </c>
      <c r="B236" s="12" t="s">
        <v>4364</v>
      </c>
      <c r="C236" s="2">
        <v>20.727840334102702</v>
      </c>
      <c r="D236" s="2">
        <v>20.542772474065799</v>
      </c>
      <c r="E236" s="2">
        <v>22.081569716695402</v>
      </c>
      <c r="F236" s="2">
        <v>22.5655389901844</v>
      </c>
      <c r="G236" s="2">
        <v>23.1878565721955</v>
      </c>
      <c r="H236" s="2">
        <v>23.118522355462801</v>
      </c>
      <c r="I236" s="2">
        <v>22.559570012729399</v>
      </c>
      <c r="J236" s="2">
        <v>22.3694771279939</v>
      </c>
      <c r="K236" s="2" t="b">
        <v>1</v>
      </c>
      <c r="L236" s="2">
        <v>1</v>
      </c>
      <c r="M236" s="2">
        <v>0.289479322877151</v>
      </c>
      <c r="N236" s="2">
        <v>2.3693729537895498</v>
      </c>
      <c r="O236" s="2">
        <v>1.3294261383333501</v>
      </c>
      <c r="P236" s="2">
        <v>0.29223300400243901</v>
      </c>
      <c r="Q236" s="2">
        <v>1.76758288683951E-2</v>
      </c>
    </row>
    <row r="237" spans="1:17" x14ac:dyDescent="0.3">
      <c r="A237" s="2" t="s">
        <v>133</v>
      </c>
      <c r="B237" s="12" t="s">
        <v>4068</v>
      </c>
      <c r="C237" s="2">
        <v>19.900076038319199</v>
      </c>
      <c r="D237" s="2">
        <v>19.962487662312999</v>
      </c>
      <c r="E237" s="2">
        <v>20.186636683832301</v>
      </c>
      <c r="F237" s="2">
        <v>20.372512604985999</v>
      </c>
      <c r="G237" s="2">
        <v>19.6341990192224</v>
      </c>
      <c r="H237" s="2">
        <v>18.849875307212901</v>
      </c>
      <c r="I237" s="2">
        <v>19.774931566021799</v>
      </c>
      <c r="J237" s="2">
        <v>18.245646827083501</v>
      </c>
      <c r="K237" s="2" t="b">
        <v>1</v>
      </c>
      <c r="L237" s="2">
        <v>4</v>
      </c>
      <c r="M237" s="2">
        <v>-1.7453705017555701</v>
      </c>
      <c r="N237" s="2">
        <v>-0.213159633199414</v>
      </c>
      <c r="O237" s="2">
        <v>-0.97926506747749198</v>
      </c>
      <c r="P237" s="2">
        <v>0.29223300400243901</v>
      </c>
      <c r="Q237" s="2">
        <v>1.7683843319122001E-2</v>
      </c>
    </row>
    <row r="238" spans="1:17" x14ac:dyDescent="0.3">
      <c r="A238" s="2" t="s">
        <v>1156</v>
      </c>
      <c r="B238" s="12" t="s">
        <v>4072</v>
      </c>
      <c r="C238" s="2">
        <v>20.8994722448621</v>
      </c>
      <c r="D238" s="2">
        <v>20.841841505223002</v>
      </c>
      <c r="E238" s="2">
        <v>20.428647111817401</v>
      </c>
      <c r="F238" s="2">
        <v>21.001861808239401</v>
      </c>
      <c r="G238" s="2">
        <v>19.680535726636101</v>
      </c>
      <c r="H238" s="2">
        <v>19.544878339311602</v>
      </c>
      <c r="I238" s="2">
        <v>20.827592102704902</v>
      </c>
      <c r="J238" s="2">
        <v>19.212286260244401</v>
      </c>
      <c r="K238" s="2" t="b">
        <v>1</v>
      </c>
      <c r="L238" s="2">
        <v>2</v>
      </c>
      <c r="M238" s="2">
        <v>-1.74248243578852</v>
      </c>
      <c r="N238" s="2">
        <v>-0.210782684833903</v>
      </c>
      <c r="O238" s="2">
        <v>-0.97663256031120904</v>
      </c>
      <c r="P238" s="2">
        <v>0.29428077835215799</v>
      </c>
      <c r="Q238" s="2">
        <v>1.7883216530631098E-2</v>
      </c>
    </row>
    <row r="239" spans="1:17" x14ac:dyDescent="0.3">
      <c r="A239" s="2" t="s">
        <v>587</v>
      </c>
      <c r="B239" s="12" t="s">
        <v>4322</v>
      </c>
      <c r="C239" s="2">
        <v>18.917045059198198</v>
      </c>
      <c r="D239" s="2">
        <v>17.471067646441501</v>
      </c>
      <c r="E239" s="2">
        <v>18.313930097775302</v>
      </c>
      <c r="F239" s="2">
        <v>17.8806759922882</v>
      </c>
      <c r="G239" s="2">
        <v>19.5479649775056</v>
      </c>
      <c r="H239" s="2">
        <v>18.916971763740801</v>
      </c>
      <c r="I239" s="2">
        <v>18.656466776332302</v>
      </c>
      <c r="J239" s="2">
        <v>19.329359037193498</v>
      </c>
      <c r="K239" s="2" t="b">
        <v>1</v>
      </c>
      <c r="L239" s="2">
        <v>4</v>
      </c>
      <c r="M239" s="2">
        <v>0.20802259426993999</v>
      </c>
      <c r="N239" s="2">
        <v>1.7259992852645101</v>
      </c>
      <c r="O239" s="2">
        <v>0.96701093976722796</v>
      </c>
      <c r="P239" s="2">
        <v>0.29430027388564201</v>
      </c>
      <c r="Q239" s="2">
        <v>1.7959862867893001E-2</v>
      </c>
    </row>
    <row r="240" spans="1:17" x14ac:dyDescent="0.3">
      <c r="A240" s="2" t="s">
        <v>1529</v>
      </c>
      <c r="B240" s="12" t="s">
        <v>4249</v>
      </c>
      <c r="C240" s="2">
        <v>22.817513671617199</v>
      </c>
      <c r="D240" s="2">
        <v>22.493366495262698</v>
      </c>
      <c r="E240" s="2">
        <v>22.319677534565201</v>
      </c>
      <c r="F240" s="2">
        <v>22.184117233076499</v>
      </c>
      <c r="G240" s="2">
        <v>23.513439413493899</v>
      </c>
      <c r="H240" s="2">
        <v>22.8158958537296</v>
      </c>
      <c r="I240" s="2">
        <v>23.0134956660828</v>
      </c>
      <c r="J240" s="2">
        <v>23.075177098139601</v>
      </c>
      <c r="K240" s="2" t="b">
        <v>0</v>
      </c>
      <c r="L240" s="2">
        <v>0</v>
      </c>
      <c r="M240" s="2">
        <v>0.138748972356525</v>
      </c>
      <c r="N240" s="2">
        <v>1.1629175761055801</v>
      </c>
      <c r="O240" s="2">
        <v>0.65083327423105097</v>
      </c>
      <c r="P240" s="2">
        <v>0.29650480109872301</v>
      </c>
      <c r="Q240" s="2">
        <v>1.8170422426306398E-2</v>
      </c>
    </row>
    <row r="241" spans="1:17" x14ac:dyDescent="0.3">
      <c r="A241" s="2" t="s">
        <v>2986</v>
      </c>
      <c r="B241" s="12" t="s">
        <v>4133</v>
      </c>
      <c r="C241" s="2">
        <v>22.673223238400599</v>
      </c>
      <c r="D241" s="2">
        <v>22.328653185147299</v>
      </c>
      <c r="E241" s="2">
        <v>22.648780604895599</v>
      </c>
      <c r="F241" s="2">
        <v>23.3582983158873</v>
      </c>
      <c r="G241" s="2">
        <v>22.374699291282401</v>
      </c>
      <c r="H241" s="2">
        <v>21.810983976526799</v>
      </c>
      <c r="I241" s="2">
        <v>21.8436435209012</v>
      </c>
      <c r="J241" s="2">
        <v>22.023832752055199</v>
      </c>
      <c r="K241" s="2" t="b">
        <v>0</v>
      </c>
      <c r="L241" s="2">
        <v>0</v>
      </c>
      <c r="M241" s="2">
        <v>-1.32100678427522</v>
      </c>
      <c r="N241" s="2">
        <v>-0.15689111750736001</v>
      </c>
      <c r="O241" s="2">
        <v>-0.73894895089129198</v>
      </c>
      <c r="P241" s="2">
        <v>0.29681762876897599</v>
      </c>
      <c r="Q241" s="2">
        <v>1.8265700231937E-2</v>
      </c>
    </row>
    <row r="242" spans="1:17" x14ac:dyDescent="0.3">
      <c r="A242" s="2" t="s">
        <v>809</v>
      </c>
      <c r="B242" s="12" t="s">
        <v>3935</v>
      </c>
      <c r="C242" s="2">
        <v>29.693827886822</v>
      </c>
      <c r="D242" s="2">
        <v>30.035035979728701</v>
      </c>
      <c r="E242" s="2">
        <v>29.8193602608691</v>
      </c>
      <c r="F242" s="2">
        <v>29.745271302839299</v>
      </c>
      <c r="G242" s="2">
        <v>29.0878575154827</v>
      </c>
      <c r="H242" s="2">
        <v>29.297146294252801</v>
      </c>
      <c r="I242" s="2">
        <v>29.433523831861098</v>
      </c>
      <c r="J242" s="2">
        <v>29.401396681982</v>
      </c>
      <c r="K242" s="2" t="b">
        <v>0</v>
      </c>
      <c r="L242" s="2">
        <v>0</v>
      </c>
      <c r="M242" s="2">
        <v>-0.928590465304309</v>
      </c>
      <c r="N242" s="2">
        <v>-0.10819508803595</v>
      </c>
      <c r="O242" s="2">
        <v>-0.51839277667012995</v>
      </c>
      <c r="P242" s="2">
        <v>0.302023704998584</v>
      </c>
      <c r="Q242" s="2">
        <v>1.8663516129399701E-2</v>
      </c>
    </row>
    <row r="243" spans="1:17" x14ac:dyDescent="0.3">
      <c r="A243" s="2" t="s">
        <v>2004</v>
      </c>
      <c r="B243" s="12" t="s">
        <v>4355</v>
      </c>
      <c r="C243" s="2">
        <v>18.872746771162198</v>
      </c>
      <c r="D243" s="2">
        <v>18.364614470435502</v>
      </c>
      <c r="E243" s="2">
        <v>18.921838552718199</v>
      </c>
      <c r="F243" s="2">
        <v>18.082281730809701</v>
      </c>
      <c r="G243" s="2">
        <v>21.016554368154001</v>
      </c>
      <c r="H243" s="2">
        <v>19.409590444736601</v>
      </c>
      <c r="I243" s="2">
        <v>18.856030905104902</v>
      </c>
      <c r="J243" s="2">
        <v>19.9038490567705</v>
      </c>
      <c r="K243" s="2" t="b">
        <v>1</v>
      </c>
      <c r="L243" s="2">
        <v>3</v>
      </c>
      <c r="M243" s="2">
        <v>0.25713104665403202</v>
      </c>
      <c r="N243" s="2">
        <v>2.2151405781661202</v>
      </c>
      <c r="O243" s="2">
        <v>1.2361358124100801</v>
      </c>
      <c r="P243" s="2">
        <v>0.302031463694377</v>
      </c>
      <c r="Q243" s="2">
        <v>1.8741439542061301E-2</v>
      </c>
    </row>
    <row r="244" spans="1:17" x14ac:dyDescent="0.3">
      <c r="A244" s="2" t="s">
        <v>3726</v>
      </c>
      <c r="B244" s="12" t="s">
        <v>4263</v>
      </c>
      <c r="C244" s="2">
        <v>19.252555032084199</v>
      </c>
      <c r="D244" s="2">
        <v>18.902015388318599</v>
      </c>
      <c r="E244" s="2">
        <v>19.507145644613601</v>
      </c>
      <c r="F244" s="2">
        <v>19.080319905430098</v>
      </c>
      <c r="G244" s="2">
        <v>20.0749655737418</v>
      </c>
      <c r="H244" s="2">
        <v>19.3177369195915</v>
      </c>
      <c r="I244" s="2">
        <v>19.967483100004198</v>
      </c>
      <c r="J244" s="2">
        <v>20.150783299493</v>
      </c>
      <c r="K244" s="2" t="b">
        <v>1</v>
      </c>
      <c r="L244" s="2">
        <v>2</v>
      </c>
      <c r="M244" s="2">
        <v>0.141477996202615</v>
      </c>
      <c r="N244" s="2">
        <v>1.2429884649893801</v>
      </c>
      <c r="O244" s="2">
        <v>0.69223323059599895</v>
      </c>
      <c r="P244" s="2">
        <v>0.30607317436041498</v>
      </c>
      <c r="Q244" s="2">
        <v>1.9148586125992101E-2</v>
      </c>
    </row>
    <row r="245" spans="1:17" x14ac:dyDescent="0.3">
      <c r="A245" s="2" t="s">
        <v>2943</v>
      </c>
      <c r="B245" s="12" t="s">
        <v>4221</v>
      </c>
      <c r="C245" s="2">
        <v>26.815648530090598</v>
      </c>
      <c r="D245" s="2">
        <v>26.462754037628301</v>
      </c>
      <c r="E245" s="2">
        <v>26.5227021937899</v>
      </c>
      <c r="F245" s="2">
        <v>26.127046349931401</v>
      </c>
      <c r="G245" s="2">
        <v>27.223032296253301</v>
      </c>
      <c r="H245" s="2">
        <v>27.047823509887301</v>
      </c>
      <c r="I245" s="2">
        <v>26.882371216203801</v>
      </c>
      <c r="J245" s="2">
        <v>27.084415255811901</v>
      </c>
      <c r="K245" s="2" t="b">
        <v>0</v>
      </c>
      <c r="L245" s="2">
        <v>0</v>
      </c>
      <c r="M245" s="2">
        <v>0.11765085974712</v>
      </c>
      <c r="N245" s="2">
        <v>1.03709472361099</v>
      </c>
      <c r="O245" s="2">
        <v>0.57737279167905298</v>
      </c>
      <c r="P245" s="2">
        <v>0.30607317436041498</v>
      </c>
      <c r="Q245" s="2">
        <v>1.92174310650025E-2</v>
      </c>
    </row>
    <row r="246" spans="1:17" x14ac:dyDescent="0.3">
      <c r="A246" s="2" t="s">
        <v>450</v>
      </c>
      <c r="B246" s="12" t="s">
        <v>4174</v>
      </c>
      <c r="C246" s="2">
        <v>23.825215166500499</v>
      </c>
      <c r="D246" s="2">
        <v>23.999594782638599</v>
      </c>
      <c r="E246" s="2">
        <v>24.032958126400199</v>
      </c>
      <c r="F246" s="2">
        <v>23.431303360800101</v>
      </c>
      <c r="G246" s="2">
        <v>23.007907815590901</v>
      </c>
      <c r="H246" s="2">
        <v>23.301648599373401</v>
      </c>
      <c r="I246" s="2">
        <v>23.417201814197799</v>
      </c>
      <c r="J246" s="2">
        <v>23.2236919479816</v>
      </c>
      <c r="K246" s="2" t="b">
        <v>0</v>
      </c>
      <c r="L246" s="2">
        <v>0</v>
      </c>
      <c r="M246" s="2">
        <v>-1.05022879142295</v>
      </c>
      <c r="N246" s="2">
        <v>-0.11908183817486399</v>
      </c>
      <c r="O246" s="2">
        <v>-0.58465531479890798</v>
      </c>
      <c r="P246" s="2">
        <v>0.30607317436041498</v>
      </c>
      <c r="Q246" s="2">
        <v>1.9227673773923499E-2</v>
      </c>
    </row>
    <row r="247" spans="1:17" x14ac:dyDescent="0.3">
      <c r="A247" s="2" t="s">
        <v>3661</v>
      </c>
      <c r="B247" s="12" t="s">
        <v>4000</v>
      </c>
      <c r="C247" s="2">
        <v>17.112956125732101</v>
      </c>
      <c r="D247" s="2">
        <v>18.212577724700701</v>
      </c>
      <c r="E247" s="2">
        <v>18.0370965094585</v>
      </c>
      <c r="F247" s="2">
        <v>18.771184147647698</v>
      </c>
      <c r="G247" s="2">
        <v>17.386474263111602</v>
      </c>
      <c r="H247" s="2">
        <v>15.779852419529799</v>
      </c>
      <c r="I247" s="2">
        <v>17.425685427056202</v>
      </c>
      <c r="J247" s="2">
        <v>16.4514102070451</v>
      </c>
      <c r="K247" s="2" t="b">
        <v>1</v>
      </c>
      <c r="L247" s="2">
        <v>3</v>
      </c>
      <c r="M247" s="2">
        <v>-2.2907510405591598</v>
      </c>
      <c r="N247" s="2">
        <v>-0.25444505483896301</v>
      </c>
      <c r="O247" s="2">
        <v>-1.2725980476990599</v>
      </c>
      <c r="P247" s="2">
        <v>0.311570956313728</v>
      </c>
      <c r="Q247" s="2">
        <v>1.9652937244404398E-2</v>
      </c>
    </row>
    <row r="248" spans="1:17" x14ac:dyDescent="0.3">
      <c r="A248" s="2" t="s">
        <v>3255</v>
      </c>
      <c r="B248" s="12" t="s">
        <v>4120</v>
      </c>
      <c r="C248" s="2">
        <v>23.4898528954981</v>
      </c>
      <c r="D248" s="2">
        <v>23.277226352794301</v>
      </c>
      <c r="E248" s="2">
        <v>23.859736246539999</v>
      </c>
      <c r="F248" s="2">
        <v>23.7311911861248</v>
      </c>
      <c r="G248" s="2">
        <v>22.470534030978602</v>
      </c>
      <c r="H248" s="2">
        <v>23.489670302455401</v>
      </c>
      <c r="I248" s="2">
        <v>22.881787879501601</v>
      </c>
      <c r="J248" s="2">
        <v>22.290531870086401</v>
      </c>
      <c r="K248" s="2" t="b">
        <v>0</v>
      </c>
      <c r="L248" s="2">
        <v>0</v>
      </c>
      <c r="M248" s="2">
        <v>-1.45209043694291</v>
      </c>
      <c r="N248" s="2">
        <v>-0.16065086202465001</v>
      </c>
      <c r="O248" s="2">
        <v>-0.80637064948378201</v>
      </c>
      <c r="P248" s="2">
        <v>0.31160280267139101</v>
      </c>
      <c r="Q248" s="2">
        <v>1.9734844169188099E-2</v>
      </c>
    </row>
    <row r="249" spans="1:17" x14ac:dyDescent="0.3">
      <c r="A249" s="2" t="s">
        <v>3131</v>
      </c>
      <c r="B249" s="12" t="s">
        <v>4154</v>
      </c>
      <c r="C249" s="2">
        <v>22.4581872191192</v>
      </c>
      <c r="D249" s="2">
        <v>22.7850797963718</v>
      </c>
      <c r="E249" s="2">
        <v>22.858780655821999</v>
      </c>
      <c r="F249" s="2">
        <v>22.9744610362605</v>
      </c>
      <c r="G249" s="2">
        <v>21.801266318559399</v>
      </c>
      <c r="H249" s="2">
        <v>22.504038167538301</v>
      </c>
      <c r="I249" s="2">
        <v>21.924366362180599</v>
      </c>
      <c r="J249" s="2">
        <v>22.312048276763999</v>
      </c>
      <c r="K249" s="2" t="b">
        <v>1</v>
      </c>
      <c r="L249" s="2">
        <v>2</v>
      </c>
      <c r="M249" s="2">
        <v>-1.1420773127564501</v>
      </c>
      <c r="N249" s="2">
        <v>-0.12531747850907801</v>
      </c>
      <c r="O249" s="2">
        <v>-0.63369739563276495</v>
      </c>
      <c r="P249" s="2">
        <v>0.31300870208162701</v>
      </c>
      <c r="Q249" s="2">
        <v>1.99041431067291E-2</v>
      </c>
    </row>
    <row r="250" spans="1:17" x14ac:dyDescent="0.3">
      <c r="A250" s="2" t="s">
        <v>598</v>
      </c>
      <c r="B250" s="12" t="s">
        <v>4087</v>
      </c>
      <c r="C250" s="2">
        <v>22.203700789000699</v>
      </c>
      <c r="D250" s="2">
        <v>22.4120157686921</v>
      </c>
      <c r="E250" s="2">
        <v>22.698934901662501</v>
      </c>
      <c r="F250" s="2">
        <v>22.851968569068202</v>
      </c>
      <c r="G250" s="2">
        <v>20.868847967588799</v>
      </c>
      <c r="H250" s="2">
        <v>22.003084387940099</v>
      </c>
      <c r="I250" s="2">
        <v>22.309598495381799</v>
      </c>
      <c r="J250" s="2">
        <v>21.283375320387002</v>
      </c>
      <c r="K250" s="2" t="b">
        <v>0</v>
      </c>
      <c r="L250" s="2">
        <v>0</v>
      </c>
      <c r="M250" s="2">
        <v>-1.6699236956510299</v>
      </c>
      <c r="N250" s="2">
        <v>-0.18093323291184299</v>
      </c>
      <c r="O250" s="2">
        <v>-0.92542846428143799</v>
      </c>
      <c r="P250" s="2">
        <v>0.31582049950015501</v>
      </c>
      <c r="Q250" s="2">
        <v>2.0163924198856101E-2</v>
      </c>
    </row>
    <row r="251" spans="1:17" x14ac:dyDescent="0.3">
      <c r="A251" s="2" t="s">
        <v>590</v>
      </c>
      <c r="B251" s="12" t="s">
        <v>4274</v>
      </c>
      <c r="C251" s="2">
        <v>23.721114406976699</v>
      </c>
      <c r="D251" s="2">
        <v>23.944810545886799</v>
      </c>
      <c r="E251" s="2">
        <v>22.860032741740401</v>
      </c>
      <c r="F251" s="2">
        <v>23.7073467795509</v>
      </c>
      <c r="G251" s="2">
        <v>24.315538399689501</v>
      </c>
      <c r="H251" s="2">
        <v>24.1449875242653</v>
      </c>
      <c r="I251" s="2">
        <v>24.393932579113201</v>
      </c>
      <c r="J251" s="2">
        <v>24.219531702743801</v>
      </c>
      <c r="K251" s="2" t="b">
        <v>0</v>
      </c>
      <c r="L251" s="2">
        <v>0</v>
      </c>
      <c r="M251" s="2">
        <v>0.138265429687467</v>
      </c>
      <c r="N251" s="2">
        <v>1.2820774361410501</v>
      </c>
      <c r="O251" s="2">
        <v>0.71017143291425799</v>
      </c>
      <c r="P251" s="2">
        <v>0.316046184778638</v>
      </c>
      <c r="Q251" s="2">
        <v>2.0259370819143401E-2</v>
      </c>
    </row>
    <row r="252" spans="1:17" x14ac:dyDescent="0.3">
      <c r="A252" s="2" t="s">
        <v>1224</v>
      </c>
      <c r="B252" s="12" t="s">
        <v>4131</v>
      </c>
      <c r="C252" s="2">
        <v>20.340755262666701</v>
      </c>
      <c r="D252" s="2">
        <v>20.111519893820802</v>
      </c>
      <c r="E252" s="2">
        <v>20.578727054288201</v>
      </c>
      <c r="F252" s="2">
        <v>20.233670394449899</v>
      </c>
      <c r="G252" s="2">
        <v>19.236981215944301</v>
      </c>
      <c r="H252" s="2">
        <v>19.049128240427098</v>
      </c>
      <c r="I252" s="2">
        <v>20.2256261672329</v>
      </c>
      <c r="J252" s="2">
        <v>19.6720507172037</v>
      </c>
      <c r="K252" s="2" t="b">
        <v>1</v>
      </c>
      <c r="L252" s="2">
        <v>2</v>
      </c>
      <c r="M252" s="2">
        <v>-1.3918824465671999</v>
      </c>
      <c r="N252" s="2">
        <v>-0.148560685641518</v>
      </c>
      <c r="O252" s="2">
        <v>-0.77022156610436099</v>
      </c>
      <c r="P252" s="2">
        <v>0.31624186850386299</v>
      </c>
      <c r="Q252" s="2">
        <v>2.04713098028328E-2</v>
      </c>
    </row>
    <row r="253" spans="1:17" x14ac:dyDescent="0.3">
      <c r="A253" s="2" t="s">
        <v>2596</v>
      </c>
      <c r="B253" s="12" t="s">
        <v>4223</v>
      </c>
      <c r="C253" s="2">
        <v>20.978892705116898</v>
      </c>
      <c r="D253" s="2">
        <v>21.067982916774898</v>
      </c>
      <c r="E253" s="2">
        <v>21.5153143763009</v>
      </c>
      <c r="F253" s="2">
        <v>21.2146441637442</v>
      </c>
      <c r="G253" s="2">
        <v>21.936637554777999</v>
      </c>
      <c r="H253" s="2">
        <v>22.015395005735598</v>
      </c>
      <c r="I253" s="2">
        <v>21.578542030959898</v>
      </c>
      <c r="J253" s="2">
        <v>21.570920000066099</v>
      </c>
      <c r="K253" s="2" t="b">
        <v>0</v>
      </c>
      <c r="L253" s="2">
        <v>0</v>
      </c>
      <c r="M253" s="2">
        <v>0.112087552004466</v>
      </c>
      <c r="N253" s="2">
        <v>1.0502426627969399</v>
      </c>
      <c r="O253" s="2">
        <v>0.58116510740070004</v>
      </c>
      <c r="P253" s="2">
        <v>0.31624186850386299</v>
      </c>
      <c r="Q253" s="2">
        <v>2.0472891566777299E-2</v>
      </c>
    </row>
    <row r="254" spans="1:17" x14ac:dyDescent="0.3">
      <c r="A254" s="2" t="s">
        <v>3281</v>
      </c>
      <c r="B254" s="12" t="s">
        <v>4214</v>
      </c>
      <c r="C254" s="2">
        <v>20.498858788615902</v>
      </c>
      <c r="D254" s="2">
        <v>20.571389324724599</v>
      </c>
      <c r="E254" s="2">
        <v>20.441962910269201</v>
      </c>
      <c r="F254" s="2">
        <v>20.438910343344102</v>
      </c>
      <c r="G254" s="2">
        <v>21.3277813388117</v>
      </c>
      <c r="H254" s="2">
        <v>20.720025656221399</v>
      </c>
      <c r="I254" s="2">
        <v>20.887158179302801</v>
      </c>
      <c r="J254" s="2">
        <v>21.225922810771099</v>
      </c>
      <c r="K254" s="2" t="b">
        <v>0</v>
      </c>
      <c r="L254" s="2">
        <v>0</v>
      </c>
      <c r="M254" s="2">
        <v>0.10584456433132</v>
      </c>
      <c r="N254" s="2">
        <v>0.999038744745257</v>
      </c>
      <c r="O254" s="2">
        <v>0.55244165453828797</v>
      </c>
      <c r="P254" s="2">
        <v>0.31624186850386299</v>
      </c>
      <c r="Q254" s="2">
        <v>2.0622497194839801E-2</v>
      </c>
    </row>
    <row r="255" spans="1:17" x14ac:dyDescent="0.3">
      <c r="A255" s="2" t="s">
        <v>344</v>
      </c>
      <c r="B255" s="12" t="s">
        <v>4096</v>
      </c>
      <c r="C255" s="2">
        <v>20.684248859090498</v>
      </c>
      <c r="D255" s="2">
        <v>20.3625522733184</v>
      </c>
      <c r="E255" s="2">
        <v>21.415753260236201</v>
      </c>
      <c r="F255" s="2">
        <v>21.652104889245699</v>
      </c>
      <c r="G255" s="2">
        <v>20.617629666281001</v>
      </c>
      <c r="H255" s="2">
        <v>19.990027746845701</v>
      </c>
      <c r="I255" s="2">
        <v>20.083922179687502</v>
      </c>
      <c r="J255" s="2">
        <v>19.843929669123</v>
      </c>
      <c r="K255" s="2" t="b">
        <v>1</v>
      </c>
      <c r="L255" s="2">
        <v>2</v>
      </c>
      <c r="M255" s="2">
        <v>-1.61884466314829</v>
      </c>
      <c r="N255" s="2">
        <v>-0.17073034682854299</v>
      </c>
      <c r="O255" s="2">
        <v>-0.89478750498841497</v>
      </c>
      <c r="P255" s="2">
        <v>0.31624186850386299</v>
      </c>
      <c r="Q255" s="2">
        <v>2.0715507141384801E-2</v>
      </c>
    </row>
    <row r="256" spans="1:17" x14ac:dyDescent="0.3">
      <c r="A256" s="2" t="s">
        <v>3383</v>
      </c>
      <c r="B256" s="12" t="s">
        <v>4033</v>
      </c>
      <c r="C256" s="2">
        <v>21.293788456904799</v>
      </c>
      <c r="D256" s="2">
        <v>21.3046756301814</v>
      </c>
      <c r="E256" s="2">
        <v>20.403256302216899</v>
      </c>
      <c r="F256" s="2">
        <v>21.301924139748099</v>
      </c>
      <c r="G256" s="2">
        <v>19.4320230765262</v>
      </c>
      <c r="H256" s="2">
        <v>20.754548316479202</v>
      </c>
      <c r="I256" s="2">
        <v>20.491695882688301</v>
      </c>
      <c r="J256" s="2">
        <v>18.963506374009999</v>
      </c>
      <c r="K256" s="2" t="b">
        <v>1</v>
      </c>
      <c r="L256" s="2">
        <v>4</v>
      </c>
      <c r="M256" s="2">
        <v>-2.1088887576781898</v>
      </c>
      <c r="N256" s="2">
        <v>-0.222046681995586</v>
      </c>
      <c r="O256" s="2">
        <v>-1.1654677198368899</v>
      </c>
      <c r="P256" s="2">
        <v>0.31624186850386299</v>
      </c>
      <c r="Q256" s="2">
        <v>2.0749054364095298E-2</v>
      </c>
    </row>
    <row r="257" spans="1:17" x14ac:dyDescent="0.3">
      <c r="A257" s="2" t="s">
        <v>902</v>
      </c>
      <c r="B257" s="12" t="s">
        <v>4287</v>
      </c>
      <c r="C257" s="2">
        <v>24.573094449415901</v>
      </c>
      <c r="D257" s="2">
        <v>25.298334050887</v>
      </c>
      <c r="E257" s="2">
        <v>24.468408382877101</v>
      </c>
      <c r="F257" s="2">
        <v>24.803602922793001</v>
      </c>
      <c r="G257" s="2">
        <v>26.079807387605001</v>
      </c>
      <c r="H257" s="2">
        <v>25.081810385432899</v>
      </c>
      <c r="I257" s="2">
        <v>25.424543604191399</v>
      </c>
      <c r="J257" s="2">
        <v>25.615705709081599</v>
      </c>
      <c r="K257" s="2" t="b">
        <v>0</v>
      </c>
      <c r="L257" s="2">
        <v>0</v>
      </c>
      <c r="M257" s="2">
        <v>0.14502656844977299</v>
      </c>
      <c r="N257" s="2">
        <v>1.38418707171922</v>
      </c>
      <c r="O257" s="2">
        <v>0.76460682008449499</v>
      </c>
      <c r="P257" s="2">
        <v>0.31624186850386299</v>
      </c>
      <c r="Q257" s="2">
        <v>2.0849290404957199E-2</v>
      </c>
    </row>
    <row r="258" spans="1:17" x14ac:dyDescent="0.3">
      <c r="A258" s="2" t="s">
        <v>3839</v>
      </c>
      <c r="B258" s="12" t="s">
        <v>3936</v>
      </c>
      <c r="C258" s="2">
        <v>20.190805871622899</v>
      </c>
      <c r="D258" s="2">
        <v>19.341105242540099</v>
      </c>
      <c r="E258" s="2">
        <v>20.880401153301602</v>
      </c>
      <c r="F258" s="2">
        <v>19.637141890228801</v>
      </c>
      <c r="G258" s="2">
        <v>16.8901479423638</v>
      </c>
      <c r="H258" s="2">
        <v>18.398440620637</v>
      </c>
      <c r="I258" s="2">
        <v>19.974764093086598</v>
      </c>
      <c r="J258" s="2">
        <v>15.52108766546</v>
      </c>
      <c r="K258" s="2" t="b">
        <v>1</v>
      </c>
      <c r="L258" s="2">
        <v>1</v>
      </c>
      <c r="M258" s="2">
        <v>-4.1959939399585799</v>
      </c>
      <c r="N258" s="2">
        <v>-0.43651297811448397</v>
      </c>
      <c r="O258" s="2">
        <v>-2.3162534590365298</v>
      </c>
      <c r="P258" s="2">
        <v>0.31624186850386299</v>
      </c>
      <c r="Q258" s="2">
        <v>2.0993978478218201E-2</v>
      </c>
    </row>
    <row r="259" spans="1:17" x14ac:dyDescent="0.3">
      <c r="A259" s="2" t="s">
        <v>162</v>
      </c>
      <c r="B259" s="12" t="s">
        <v>4281</v>
      </c>
      <c r="C259" s="2">
        <v>22.487575871614901</v>
      </c>
      <c r="D259" s="2">
        <v>21.919803010116599</v>
      </c>
      <c r="E259" s="2">
        <v>22.012939148440999</v>
      </c>
      <c r="F259" s="2">
        <v>22.038288146909601</v>
      </c>
      <c r="G259" s="2">
        <v>23.373589690047599</v>
      </c>
      <c r="H259" s="2">
        <v>22.740188277839</v>
      </c>
      <c r="I259" s="2">
        <v>22.265025609573701</v>
      </c>
      <c r="J259" s="2">
        <v>23.059128946292901</v>
      </c>
      <c r="K259" s="2" t="b">
        <v>0</v>
      </c>
      <c r="L259" s="2">
        <v>0</v>
      </c>
      <c r="M259" s="2">
        <v>0.13953361328991201</v>
      </c>
      <c r="N259" s="2">
        <v>1.35012956004565</v>
      </c>
      <c r="O259" s="2">
        <v>0.74483158666777904</v>
      </c>
      <c r="P259" s="2">
        <v>0.31624186850386299</v>
      </c>
      <c r="Q259" s="2">
        <v>2.11275948470207E-2</v>
      </c>
    </row>
    <row r="260" spans="1:17" x14ac:dyDescent="0.3">
      <c r="A260" s="2" t="s">
        <v>3351</v>
      </c>
      <c r="B260" s="12" t="s">
        <v>4163</v>
      </c>
      <c r="C260" s="2">
        <v>24.4892130619013</v>
      </c>
      <c r="D260" s="2">
        <v>24.708325934316701</v>
      </c>
      <c r="E260" s="2">
        <v>24.531244598678299</v>
      </c>
      <c r="F260" s="2">
        <v>24.391693721149998</v>
      </c>
      <c r="G260" s="2">
        <v>23.376014150829299</v>
      </c>
      <c r="H260" s="2">
        <v>24.105892635918899</v>
      </c>
      <c r="I260" s="2">
        <v>24.122921627119698</v>
      </c>
      <c r="J260" s="2">
        <v>24.054262254992899</v>
      </c>
      <c r="K260" s="2" t="b">
        <v>0</v>
      </c>
      <c r="L260" s="2">
        <v>0</v>
      </c>
      <c r="M260" s="2">
        <v>-1.11606784943205</v>
      </c>
      <c r="N260" s="2">
        <v>-0.11462547416070799</v>
      </c>
      <c r="O260" s="2">
        <v>-0.61534666179637998</v>
      </c>
      <c r="P260" s="2">
        <v>0.31624186850386299</v>
      </c>
      <c r="Q260" s="2">
        <v>2.1254174750942899E-2</v>
      </c>
    </row>
    <row r="261" spans="1:17" x14ac:dyDescent="0.3">
      <c r="A261" s="2" t="s">
        <v>2921</v>
      </c>
      <c r="B261" s="12" t="s">
        <v>4280</v>
      </c>
      <c r="C261" s="2">
        <v>21.1197757141389</v>
      </c>
      <c r="D261" s="2">
        <v>21.1063525505662</v>
      </c>
      <c r="E261" s="2">
        <v>21.780585646554901</v>
      </c>
      <c r="F261" s="2">
        <v>21.265823945931299</v>
      </c>
      <c r="G261" s="2">
        <v>22.556759749453899</v>
      </c>
      <c r="H261" s="2">
        <v>22.005556270075701</v>
      </c>
      <c r="I261" s="2">
        <v>21.516874771783801</v>
      </c>
      <c r="J261" s="2">
        <v>22.143833313321899</v>
      </c>
      <c r="K261" s="2" t="b">
        <v>0</v>
      </c>
      <c r="L261" s="2">
        <v>0</v>
      </c>
      <c r="M261" s="2">
        <v>0.135159215450361</v>
      </c>
      <c r="N261" s="2">
        <v>1.34008390827166</v>
      </c>
      <c r="O261" s="2">
        <v>0.73762156186100802</v>
      </c>
      <c r="P261" s="2">
        <v>0.31624186850386299</v>
      </c>
      <c r="Q261" s="2">
        <v>2.1620506914843501E-2</v>
      </c>
    </row>
    <row r="262" spans="1:17" x14ac:dyDescent="0.3">
      <c r="A262" s="2" t="s">
        <v>3687</v>
      </c>
      <c r="B262" s="12" t="s">
        <v>4226</v>
      </c>
      <c r="C262" s="2">
        <v>21.627499962914101</v>
      </c>
      <c r="D262" s="2">
        <v>21.6013307966385</v>
      </c>
      <c r="E262" s="2">
        <v>21.269925314667699</v>
      </c>
      <c r="F262" s="2">
        <v>21.687065700551099</v>
      </c>
      <c r="G262" s="2">
        <v>22.377897909361401</v>
      </c>
      <c r="H262" s="2">
        <v>21.777820679988</v>
      </c>
      <c r="I262" s="2">
        <v>21.9983830619793</v>
      </c>
      <c r="J262" s="2">
        <v>22.3906283081431</v>
      </c>
      <c r="K262" s="2" t="b">
        <v>0</v>
      </c>
      <c r="L262" s="2">
        <v>0</v>
      </c>
      <c r="M262" s="2">
        <v>0.10730408355567</v>
      </c>
      <c r="N262" s="2">
        <v>1.07215000879446</v>
      </c>
      <c r="O262" s="2">
        <v>0.58972704617506699</v>
      </c>
      <c r="P262" s="2">
        <v>0.31624186850386299</v>
      </c>
      <c r="Q262" s="2">
        <v>2.1775885026646399E-2</v>
      </c>
    </row>
    <row r="263" spans="1:17" x14ac:dyDescent="0.3">
      <c r="A263" s="2" t="s">
        <v>3104</v>
      </c>
      <c r="B263" s="12" t="s">
        <v>4348</v>
      </c>
      <c r="C263" s="2">
        <v>20.034864607165101</v>
      </c>
      <c r="D263" s="2">
        <v>20.9519311369402</v>
      </c>
      <c r="E263" s="2">
        <v>21.153501763958801</v>
      </c>
      <c r="F263" s="2">
        <v>21.4525652220612</v>
      </c>
      <c r="G263" s="2">
        <v>23.0661527284588</v>
      </c>
      <c r="H263" s="2">
        <v>21.1745003888811</v>
      </c>
      <c r="I263" s="2">
        <v>22.1629980033333</v>
      </c>
      <c r="J263" s="2">
        <v>21.913743527230299</v>
      </c>
      <c r="K263" s="2" t="b">
        <v>1</v>
      </c>
      <c r="L263" s="2">
        <v>4</v>
      </c>
      <c r="M263" s="2">
        <v>0.21360619759941299</v>
      </c>
      <c r="N263" s="2">
        <v>2.1486597612896898</v>
      </c>
      <c r="O263" s="2">
        <v>1.18113297944455</v>
      </c>
      <c r="P263" s="2">
        <v>0.31624186850386299</v>
      </c>
      <c r="Q263" s="2">
        <v>2.1910663598979599E-2</v>
      </c>
    </row>
    <row r="264" spans="1:17" x14ac:dyDescent="0.3">
      <c r="A264" s="2" t="s">
        <v>3358</v>
      </c>
      <c r="B264" s="12" t="s">
        <v>4028</v>
      </c>
      <c r="C264" s="2">
        <v>20.236222019588801</v>
      </c>
      <c r="D264" s="2">
        <v>20.3648559253303</v>
      </c>
      <c r="E264" s="2">
        <v>21.641879272471598</v>
      </c>
      <c r="F264" s="2">
        <v>20.9425183494346</v>
      </c>
      <c r="G264" s="2">
        <v>19.4082839767133</v>
      </c>
      <c r="H264" s="2">
        <v>19.432366964839002</v>
      </c>
      <c r="I264" s="2">
        <v>20.6940691435783</v>
      </c>
      <c r="J264" s="2">
        <v>18.960568400741099</v>
      </c>
      <c r="K264" s="2" t="b">
        <v>1</v>
      </c>
      <c r="L264" s="2">
        <v>3</v>
      </c>
      <c r="M264" s="2">
        <v>-2.1339715777788699</v>
      </c>
      <c r="N264" s="2">
        <v>-0.21112196269789699</v>
      </c>
      <c r="O264" s="2">
        <v>-1.1725467702383801</v>
      </c>
      <c r="P264" s="2">
        <v>0.31624186850386299</v>
      </c>
      <c r="Q264" s="2">
        <v>2.2007677029884001E-2</v>
      </c>
    </row>
    <row r="265" spans="1:17" x14ac:dyDescent="0.3">
      <c r="A265" s="2" t="s">
        <v>839</v>
      </c>
      <c r="B265" s="12" t="s">
        <v>4299</v>
      </c>
      <c r="C265" s="2">
        <v>20.219559640099799</v>
      </c>
      <c r="D265" s="2">
        <v>20.656978192517499</v>
      </c>
      <c r="E265" s="2">
        <v>19.643194512739299</v>
      </c>
      <c r="F265" s="2">
        <v>20.722622602740302</v>
      </c>
      <c r="G265" s="2">
        <v>21.612880825767</v>
      </c>
      <c r="H265" s="2">
        <v>20.681723489771699</v>
      </c>
      <c r="I265" s="2">
        <v>21.047032957298502</v>
      </c>
      <c r="J265" s="2">
        <v>21.187342696258199</v>
      </c>
      <c r="K265" s="2" t="b">
        <v>1</v>
      </c>
      <c r="L265" s="2">
        <v>2</v>
      </c>
      <c r="M265" s="2">
        <v>0.147361976815093</v>
      </c>
      <c r="N265" s="2">
        <v>1.4959505336841401</v>
      </c>
      <c r="O265" s="2">
        <v>0.82165625524961405</v>
      </c>
      <c r="P265" s="2">
        <v>0.31624186850386299</v>
      </c>
      <c r="Q265" s="2">
        <v>2.2094192300556498E-2</v>
      </c>
    </row>
    <row r="266" spans="1:17" x14ac:dyDescent="0.3">
      <c r="A266" s="2" t="s">
        <v>2795</v>
      </c>
      <c r="B266" s="12" t="s">
        <v>3963</v>
      </c>
      <c r="C266" s="2">
        <v>29.166928810562101</v>
      </c>
      <c r="D266" s="2">
        <v>29.253222978811401</v>
      </c>
      <c r="E266" s="2">
        <v>29.357393736444902</v>
      </c>
      <c r="F266" s="2">
        <v>29.5698204828728</v>
      </c>
      <c r="G266" s="2">
        <v>29.083753134385098</v>
      </c>
      <c r="H266" s="2">
        <v>28.688299352062899</v>
      </c>
      <c r="I266" s="2">
        <v>28.849814978341101</v>
      </c>
      <c r="J266" s="2">
        <v>28.579290743764702</v>
      </c>
      <c r="K266" s="2" t="b">
        <v>0</v>
      </c>
      <c r="L266" s="2">
        <v>0</v>
      </c>
      <c r="M266" s="2">
        <v>-0.97698761555997204</v>
      </c>
      <c r="N266" s="2">
        <v>-9.6116284508715705E-2</v>
      </c>
      <c r="O266" s="2">
        <v>-0.53655195003434397</v>
      </c>
      <c r="P266" s="2">
        <v>0.31624186850386299</v>
      </c>
      <c r="Q266" s="2">
        <v>2.2120001312098101E-2</v>
      </c>
    </row>
    <row r="267" spans="1:17" x14ac:dyDescent="0.3">
      <c r="A267" s="2" t="s">
        <v>2327</v>
      </c>
      <c r="B267" s="12" t="s">
        <v>3975</v>
      </c>
      <c r="C267" s="2">
        <v>21.041686469227098</v>
      </c>
      <c r="D267" s="2">
        <v>20.8995542647571</v>
      </c>
      <c r="E267" s="2">
        <v>20.983562727264999</v>
      </c>
      <c r="F267" s="2">
        <v>20.867466396588501</v>
      </c>
      <c r="G267" s="2">
        <v>18.7370239244087</v>
      </c>
      <c r="H267" s="2">
        <v>19.436202926159201</v>
      </c>
      <c r="I267" s="2">
        <v>21.267957579792299</v>
      </c>
      <c r="J267" s="2">
        <v>18.2768820047256</v>
      </c>
      <c r="K267" s="2" t="b">
        <v>0</v>
      </c>
      <c r="L267" s="2">
        <v>0</v>
      </c>
      <c r="M267" s="2">
        <v>-2.76519203394776</v>
      </c>
      <c r="N267" s="2">
        <v>-0.271909677428259</v>
      </c>
      <c r="O267" s="2">
        <v>-1.5185508556880101</v>
      </c>
      <c r="P267" s="2">
        <v>0.31624186850386299</v>
      </c>
      <c r="Q267" s="2">
        <v>2.21296052209367E-2</v>
      </c>
    </row>
    <row r="268" spans="1:17" x14ac:dyDescent="0.3">
      <c r="A268" s="2" t="s">
        <v>1944</v>
      </c>
      <c r="B268" s="12" t="s">
        <v>4193</v>
      </c>
      <c r="C268" s="2">
        <v>23.749966353152601</v>
      </c>
      <c r="D268" s="2">
        <v>23.658904837930798</v>
      </c>
      <c r="E268" s="2">
        <v>23.752881138697699</v>
      </c>
      <c r="F268" s="2">
        <v>23.664358748449001</v>
      </c>
      <c r="G268" s="2">
        <v>22.987046558638799</v>
      </c>
      <c r="H268" s="2">
        <v>23.101956370825299</v>
      </c>
      <c r="I268" s="2">
        <v>23.2748545706451</v>
      </c>
      <c r="J268" s="2">
        <v>23.4677638011403</v>
      </c>
      <c r="K268" s="2" t="b">
        <v>0</v>
      </c>
      <c r="L268" s="2">
        <v>0</v>
      </c>
      <c r="M268" s="2">
        <v>-0.90861059970589997</v>
      </c>
      <c r="N268" s="2">
        <v>-8.8634288784471202E-2</v>
      </c>
      <c r="O268" s="2">
        <v>-0.49862244424518598</v>
      </c>
      <c r="P268" s="2">
        <v>0.31624186850386299</v>
      </c>
      <c r="Q268" s="2">
        <v>2.2289444106333298E-2</v>
      </c>
    </row>
    <row r="269" spans="1:17" x14ac:dyDescent="0.3">
      <c r="A269" s="2" t="s">
        <v>1148</v>
      </c>
      <c r="B269" s="12" t="s">
        <v>4264</v>
      </c>
      <c r="C269" s="2">
        <v>19.276506685682701</v>
      </c>
      <c r="D269" s="2">
        <v>19.039724756170099</v>
      </c>
      <c r="E269" s="2">
        <v>18.647081203898701</v>
      </c>
      <c r="F269" s="2">
        <v>18.752915722963699</v>
      </c>
      <c r="G269" s="2">
        <v>19.543599348276899</v>
      </c>
      <c r="H269" s="2">
        <v>19.7890851502967</v>
      </c>
      <c r="I269" s="2">
        <v>19.113069703007699</v>
      </c>
      <c r="J269" s="2">
        <v>20.046413456583402</v>
      </c>
      <c r="K269" s="2" t="b">
        <v>0</v>
      </c>
      <c r="L269" s="2">
        <v>0</v>
      </c>
      <c r="M269" s="2">
        <v>0.12317733279227</v>
      </c>
      <c r="N269" s="2">
        <v>1.26479231193248</v>
      </c>
      <c r="O269" s="2">
        <v>0.69398482236237402</v>
      </c>
      <c r="P269" s="2">
        <v>0.31624186850386299</v>
      </c>
      <c r="Q269" s="2">
        <v>2.2322158958068002E-2</v>
      </c>
    </row>
    <row r="270" spans="1:17" x14ac:dyDescent="0.3">
      <c r="A270" s="2" t="s">
        <v>2463</v>
      </c>
      <c r="B270" s="12" t="s">
        <v>3920</v>
      </c>
      <c r="C270" s="2">
        <v>25.8588914939562</v>
      </c>
      <c r="D270" s="2">
        <v>25.4598639953029</v>
      </c>
      <c r="E270" s="2">
        <v>26.2077416692531</v>
      </c>
      <c r="F270" s="2">
        <v>26.893222597252699</v>
      </c>
      <c r="G270" s="2">
        <v>19.162037258001401</v>
      </c>
      <c r="H270" s="2">
        <v>24.465297680505198</v>
      </c>
      <c r="I270" s="2">
        <v>25.8861573862151</v>
      </c>
      <c r="J270" s="2">
        <v>19.688366457639699</v>
      </c>
      <c r="K270" s="2" t="b">
        <v>0</v>
      </c>
      <c r="L270" s="2">
        <v>0</v>
      </c>
      <c r="M270" s="2">
        <v>-6.9338339028573497</v>
      </c>
      <c r="N270" s="2">
        <v>-0.67509658384445503</v>
      </c>
      <c r="O270" s="2">
        <v>-3.8044652433508999</v>
      </c>
      <c r="P270" s="2">
        <v>0.31624186850386299</v>
      </c>
      <c r="Q270" s="2">
        <v>2.2327626858872102E-2</v>
      </c>
    </row>
    <row r="271" spans="1:17" x14ac:dyDescent="0.3">
      <c r="A271" s="2" t="s">
        <v>2919</v>
      </c>
      <c r="B271" s="12" t="s">
        <v>4371</v>
      </c>
      <c r="C271" s="2">
        <v>17.7963640820211</v>
      </c>
      <c r="D271" s="2">
        <v>18.739663134486999</v>
      </c>
      <c r="E271" s="2">
        <v>17.566862419981099</v>
      </c>
      <c r="F271" s="2">
        <v>19.154869871968501</v>
      </c>
      <c r="G271" s="2">
        <v>20.7595694785532</v>
      </c>
      <c r="H271" s="2">
        <v>19.4787472101054</v>
      </c>
      <c r="I271" s="2">
        <v>18.5079548405485</v>
      </c>
      <c r="J271" s="2">
        <v>20.225286639058599</v>
      </c>
      <c r="K271" s="2" t="b">
        <v>1</v>
      </c>
      <c r="L271" s="2">
        <v>5</v>
      </c>
      <c r="M271" s="2">
        <v>0.25311111443871098</v>
      </c>
      <c r="N271" s="2">
        <v>2.6037882154652401</v>
      </c>
      <c r="O271" s="2">
        <v>1.42844966495198</v>
      </c>
      <c r="P271" s="2">
        <v>0.31624186850386299</v>
      </c>
      <c r="Q271" s="2">
        <v>2.23591534946069E-2</v>
      </c>
    </row>
    <row r="272" spans="1:17" x14ac:dyDescent="0.3">
      <c r="A272" s="2" t="s">
        <v>3865</v>
      </c>
      <c r="B272" s="12" t="s">
        <v>4241</v>
      </c>
      <c r="C272" s="2">
        <v>21.135049809223499</v>
      </c>
      <c r="D272" s="2">
        <v>21.943115684393401</v>
      </c>
      <c r="E272" s="2">
        <v>21.496535436645299</v>
      </c>
      <c r="F272" s="2">
        <v>21.348705381180402</v>
      </c>
      <c r="G272" s="2">
        <v>22.425884685717001</v>
      </c>
      <c r="H272" s="2">
        <v>21.974025454836099</v>
      </c>
      <c r="I272" s="2">
        <v>22.1152476355538</v>
      </c>
      <c r="J272" s="2">
        <v>21.9226650847313</v>
      </c>
      <c r="K272" s="2" t="b">
        <v>0</v>
      </c>
      <c r="L272" s="2">
        <v>0</v>
      </c>
      <c r="M272" s="2">
        <v>0.111170523391442</v>
      </c>
      <c r="N272" s="2">
        <v>1.1460377513064</v>
      </c>
      <c r="O272" s="2">
        <v>0.62860413734891896</v>
      </c>
      <c r="P272" s="2">
        <v>0.31624186850386299</v>
      </c>
      <c r="Q272" s="2">
        <v>2.2401116135272198E-2</v>
      </c>
    </row>
    <row r="273" spans="1:17" x14ac:dyDescent="0.3">
      <c r="A273" s="2" t="s">
        <v>2566</v>
      </c>
      <c r="B273" s="12" t="s">
        <v>3929</v>
      </c>
      <c r="C273" s="2">
        <v>29.207262389473499</v>
      </c>
      <c r="D273" s="2">
        <v>29.6835565948119</v>
      </c>
      <c r="E273" s="2">
        <v>29.363444926962401</v>
      </c>
      <c r="F273" s="2">
        <v>29.3480501069821</v>
      </c>
      <c r="G273" s="2">
        <v>28.647158958996201</v>
      </c>
      <c r="H273" s="2">
        <v>28.8401683716367</v>
      </c>
      <c r="I273" s="2">
        <v>29.1993336358377</v>
      </c>
      <c r="J273" s="2">
        <v>28.639219780728201</v>
      </c>
      <c r="K273" s="2" t="b">
        <v>0</v>
      </c>
      <c r="L273" s="2">
        <v>0</v>
      </c>
      <c r="M273" s="2">
        <v>-1.03758342851152</v>
      </c>
      <c r="N273" s="2">
        <v>-0.100633207004118</v>
      </c>
      <c r="O273" s="2">
        <v>-0.56910831775782</v>
      </c>
      <c r="P273" s="2">
        <v>0.31624186850386299</v>
      </c>
      <c r="Q273" s="2">
        <v>2.24044377218276E-2</v>
      </c>
    </row>
    <row r="274" spans="1:17" x14ac:dyDescent="0.3">
      <c r="A274" s="2" t="s">
        <v>1403</v>
      </c>
      <c r="B274" s="12" t="s">
        <v>4284</v>
      </c>
      <c r="C274" s="2">
        <v>20.562687499086302</v>
      </c>
      <c r="D274" s="2">
        <v>21.6428391960936</v>
      </c>
      <c r="E274" s="2">
        <v>21.563907276768301</v>
      </c>
      <c r="F274" s="2">
        <v>21.673012306257899</v>
      </c>
      <c r="G274" s="2">
        <v>22.0669601955018</v>
      </c>
      <c r="H274" s="2">
        <v>21.939529178479301</v>
      </c>
      <c r="I274" s="2">
        <v>22.353746375106301</v>
      </c>
      <c r="J274" s="2">
        <v>22.1102860718774</v>
      </c>
      <c r="K274" s="2" t="b">
        <v>0</v>
      </c>
      <c r="L274" s="2">
        <v>0</v>
      </c>
      <c r="M274" s="2">
        <v>0.13382689311165299</v>
      </c>
      <c r="N274" s="2">
        <v>1.38021087826773</v>
      </c>
      <c r="O274" s="2">
        <v>0.757018885689689</v>
      </c>
      <c r="P274" s="2">
        <v>0.31624186850386299</v>
      </c>
      <c r="Q274" s="2">
        <v>2.2409955099065001E-2</v>
      </c>
    </row>
    <row r="275" spans="1:17" x14ac:dyDescent="0.3">
      <c r="A275" s="2" t="s">
        <v>2553</v>
      </c>
      <c r="B275" s="12" t="s">
        <v>4005</v>
      </c>
      <c r="C275" s="2">
        <v>22.0228895955734</v>
      </c>
      <c r="D275" s="2">
        <v>22.4846179838616</v>
      </c>
      <c r="E275" s="2">
        <v>21.828762772414901</v>
      </c>
      <c r="F275" s="2">
        <v>22.431300706979901</v>
      </c>
      <c r="G275" s="2">
        <v>19.540119494152801</v>
      </c>
      <c r="H275" s="2">
        <v>21.7936497995879</v>
      </c>
      <c r="I275" s="2">
        <v>21.6142000515852</v>
      </c>
      <c r="J275" s="2">
        <v>20.771796830048999</v>
      </c>
      <c r="K275" s="2" t="b">
        <v>1</v>
      </c>
      <c r="L275" s="2">
        <v>1</v>
      </c>
      <c r="M275" s="2">
        <v>-2.3012527393728099</v>
      </c>
      <c r="N275" s="2">
        <v>-0.22264970235465201</v>
      </c>
      <c r="O275" s="2">
        <v>-1.26195122086373</v>
      </c>
      <c r="P275" s="2">
        <v>0.31624186850386299</v>
      </c>
      <c r="Q275" s="2">
        <v>2.24530438143455E-2</v>
      </c>
    </row>
    <row r="276" spans="1:17" x14ac:dyDescent="0.3">
      <c r="A276" s="2" t="s">
        <v>1477</v>
      </c>
      <c r="B276" s="12" t="s">
        <v>4112</v>
      </c>
      <c r="C276" s="2">
        <v>23.484390781400698</v>
      </c>
      <c r="D276" s="2">
        <v>23.429332716401898</v>
      </c>
      <c r="E276" s="2">
        <v>23.2365354459637</v>
      </c>
      <c r="F276" s="2">
        <v>22.723114786259501</v>
      </c>
      <c r="G276" s="2">
        <v>21.8942685769305</v>
      </c>
      <c r="H276" s="2">
        <v>23.104906056927799</v>
      </c>
      <c r="I276" s="2">
        <v>22.506306682642801</v>
      </c>
      <c r="J276" s="2">
        <v>22.004086052768301</v>
      </c>
      <c r="K276" s="2" t="b">
        <v>0</v>
      </c>
      <c r="L276" s="2">
        <v>0</v>
      </c>
      <c r="M276" s="2">
        <v>-1.53361750068991</v>
      </c>
      <c r="N276" s="2">
        <v>-0.14828567968821199</v>
      </c>
      <c r="O276" s="2">
        <v>-0.84095159018906096</v>
      </c>
      <c r="P276" s="2">
        <v>0.31624186850386299</v>
      </c>
      <c r="Q276" s="2">
        <v>2.24656714487384E-2</v>
      </c>
    </row>
    <row r="277" spans="1:17" x14ac:dyDescent="0.3">
      <c r="A277" s="2" t="s">
        <v>3363</v>
      </c>
      <c r="B277" s="12" t="s">
        <v>4121</v>
      </c>
      <c r="C277" s="2">
        <v>23.927320446739699</v>
      </c>
      <c r="D277" s="2">
        <v>23.8270730703859</v>
      </c>
      <c r="E277" s="2">
        <v>24.6893095500815</v>
      </c>
      <c r="F277" s="2">
        <v>24.375806426959599</v>
      </c>
      <c r="G277" s="2">
        <v>22.895408255782201</v>
      </c>
      <c r="H277" s="2">
        <v>23.546261202577799</v>
      </c>
      <c r="I277" s="2">
        <v>23.9829361556761</v>
      </c>
      <c r="J277" s="2">
        <v>23.171143634932399</v>
      </c>
      <c r="K277" s="2" t="b">
        <v>0</v>
      </c>
      <c r="L277" s="2">
        <v>0</v>
      </c>
      <c r="M277" s="2">
        <v>-1.4729165652897001</v>
      </c>
      <c r="N277" s="2">
        <v>-0.13896355730940901</v>
      </c>
      <c r="O277" s="2">
        <v>-0.80594006129955498</v>
      </c>
      <c r="P277" s="2">
        <v>0.31624186850386299</v>
      </c>
      <c r="Q277" s="2">
        <v>2.29519942614946E-2</v>
      </c>
    </row>
    <row r="278" spans="1:17" x14ac:dyDescent="0.3">
      <c r="A278" s="2" t="s">
        <v>398</v>
      </c>
      <c r="B278" s="12" t="s">
        <v>4010</v>
      </c>
      <c r="C278" s="2">
        <v>21.923268573935701</v>
      </c>
      <c r="D278" s="2">
        <v>21.427330676007699</v>
      </c>
      <c r="E278" s="2">
        <v>20.675075985232802</v>
      </c>
      <c r="F278" s="2">
        <v>22.658828329597199</v>
      </c>
      <c r="G278" s="2">
        <v>20.8347770264171</v>
      </c>
      <c r="H278" s="2">
        <v>19.821420169927499</v>
      </c>
      <c r="I278" s="2">
        <v>21.1423952846228</v>
      </c>
      <c r="J278" s="2">
        <v>19.916770671140199</v>
      </c>
      <c r="K278" s="2" t="b">
        <v>1</v>
      </c>
      <c r="L278" s="2">
        <v>1</v>
      </c>
      <c r="M278" s="2">
        <v>-2.2712115172314999</v>
      </c>
      <c r="N278" s="2">
        <v>-0.21335868910135899</v>
      </c>
      <c r="O278" s="2">
        <v>-1.2422851031664299</v>
      </c>
      <c r="P278" s="2">
        <v>0.31624186850386299</v>
      </c>
      <c r="Q278" s="2">
        <v>2.3036901473836802E-2</v>
      </c>
    </row>
    <row r="279" spans="1:17" x14ac:dyDescent="0.3">
      <c r="A279" s="2" t="s">
        <v>3087</v>
      </c>
      <c r="B279" s="12" t="s">
        <v>4260</v>
      </c>
      <c r="C279" s="2">
        <v>27.936402955011001</v>
      </c>
      <c r="D279" s="2">
        <v>27.523664781536699</v>
      </c>
      <c r="E279" s="2">
        <v>27.905010903736098</v>
      </c>
      <c r="F279" s="2">
        <v>27.1332141769076</v>
      </c>
      <c r="G279" s="2">
        <v>28.4321196760018</v>
      </c>
      <c r="H279" s="2">
        <v>28.433047242404701</v>
      </c>
      <c r="I279" s="2">
        <v>27.860092427530901</v>
      </c>
      <c r="J279" s="2">
        <v>28.5065151772131</v>
      </c>
      <c r="K279" s="2" t="b">
        <v>0</v>
      </c>
      <c r="L279" s="2">
        <v>0</v>
      </c>
      <c r="M279" s="2">
        <v>0.116923862464425</v>
      </c>
      <c r="N279" s="2">
        <v>1.24981699051509</v>
      </c>
      <c r="O279" s="2">
        <v>0.68337042648975599</v>
      </c>
      <c r="P279" s="2">
        <v>0.31624186850386299</v>
      </c>
      <c r="Q279" s="2">
        <v>2.3118330588706201E-2</v>
      </c>
    </row>
    <row r="280" spans="1:17" x14ac:dyDescent="0.3">
      <c r="A280" s="2" t="s">
        <v>1645</v>
      </c>
      <c r="B280" s="12" t="s">
        <v>4186</v>
      </c>
      <c r="C280" s="2">
        <v>25.969609752240601</v>
      </c>
      <c r="D280" s="2">
        <v>26.135255610306299</v>
      </c>
      <c r="E280" s="2">
        <v>26.049686551536201</v>
      </c>
      <c r="F280" s="2">
        <v>26.3369071656223</v>
      </c>
      <c r="G280" s="2">
        <v>25.895131717431202</v>
      </c>
      <c r="H280" s="2">
        <v>25.633130388451601</v>
      </c>
      <c r="I280" s="2">
        <v>25.398939530281702</v>
      </c>
      <c r="J280" s="2">
        <v>25.458162320485901</v>
      </c>
      <c r="K280" s="2" t="b">
        <v>0</v>
      </c>
      <c r="L280" s="2">
        <v>0</v>
      </c>
      <c r="M280" s="2">
        <v>-0.96345161345240504</v>
      </c>
      <c r="N280" s="2">
        <v>-8.95959480750875E-2</v>
      </c>
      <c r="O280" s="2">
        <v>-0.52652378076374595</v>
      </c>
      <c r="P280" s="2">
        <v>0.31624186850386299</v>
      </c>
      <c r="Q280" s="2">
        <v>2.3235925399737199E-2</v>
      </c>
    </row>
    <row r="281" spans="1:17" x14ac:dyDescent="0.3">
      <c r="A281" s="2" t="s">
        <v>612</v>
      </c>
      <c r="B281" s="12" t="s">
        <v>3937</v>
      </c>
      <c r="C281" s="2">
        <v>27.960770930498601</v>
      </c>
      <c r="D281" s="2">
        <v>27.906521067624599</v>
      </c>
      <c r="E281" s="2">
        <v>27.7845784893596</v>
      </c>
      <c r="F281" s="2">
        <v>27.985739186349701</v>
      </c>
      <c r="G281" s="2">
        <v>27.225618945617001</v>
      </c>
      <c r="H281" s="2">
        <v>27.471472005616601</v>
      </c>
      <c r="I281" s="2">
        <v>26.4575220725803</v>
      </c>
      <c r="J281" s="2">
        <v>27.614030231661701</v>
      </c>
      <c r="K281" s="2" t="b">
        <v>0</v>
      </c>
      <c r="L281" s="2">
        <v>0</v>
      </c>
      <c r="M281" s="2">
        <v>-1.31248364514023</v>
      </c>
      <c r="N281" s="2">
        <v>-0.12199956403815999</v>
      </c>
      <c r="O281" s="2">
        <v>-0.71724160458919395</v>
      </c>
      <c r="P281" s="2">
        <v>0.31624186850386299</v>
      </c>
      <c r="Q281" s="2">
        <v>2.3244699479893501E-2</v>
      </c>
    </row>
    <row r="282" spans="1:17" x14ac:dyDescent="0.3">
      <c r="A282" s="2" t="s">
        <v>942</v>
      </c>
      <c r="B282" s="12" t="s">
        <v>3924</v>
      </c>
      <c r="C282" s="2">
        <v>30.708860430075301</v>
      </c>
      <c r="D282" s="2">
        <v>29.192069272893999</v>
      </c>
      <c r="E282" s="2">
        <v>25.2817195811662</v>
      </c>
      <c r="F282" s="2">
        <v>26.829821165662601</v>
      </c>
      <c r="G282" s="2">
        <v>23.834167838658399</v>
      </c>
      <c r="H282" s="2">
        <v>26.788291414050398</v>
      </c>
      <c r="I282" s="2">
        <v>22.423928922805601</v>
      </c>
      <c r="J282" s="2">
        <v>25.4419567183716</v>
      </c>
      <c r="K282" s="2" t="b">
        <v>0</v>
      </c>
      <c r="L282" s="2">
        <v>0</v>
      </c>
      <c r="M282" s="2">
        <v>-6.1882906094436203</v>
      </c>
      <c r="N282" s="2">
        <v>-0.57377216851244395</v>
      </c>
      <c r="O282" s="2">
        <v>-3.3810313889780299</v>
      </c>
      <c r="P282" s="2">
        <v>0.31624186850386299</v>
      </c>
      <c r="Q282" s="2">
        <v>2.3294203392602401E-2</v>
      </c>
    </row>
    <row r="283" spans="1:17" x14ac:dyDescent="0.3">
      <c r="A283" s="2" t="s">
        <v>1262</v>
      </c>
      <c r="B283" s="12" t="s">
        <v>4208</v>
      </c>
      <c r="C283" s="2">
        <v>21.740679734721098</v>
      </c>
      <c r="D283" s="2">
        <v>22.047172263516501</v>
      </c>
      <c r="E283" s="2">
        <v>21.6678412925686</v>
      </c>
      <c r="F283" s="2">
        <v>21.821503505945401</v>
      </c>
      <c r="G283" s="2">
        <v>22.1754853354416</v>
      </c>
      <c r="H283" s="2">
        <v>22.526422147148502</v>
      </c>
      <c r="I283" s="2">
        <v>22.128198453868301</v>
      </c>
      <c r="J283" s="2">
        <v>22.586605772682599</v>
      </c>
      <c r="K283" s="2" t="b">
        <v>0</v>
      </c>
      <c r="L283" s="2">
        <v>0</v>
      </c>
      <c r="M283" s="2">
        <v>9.0427570421181602E-2</v>
      </c>
      <c r="N283" s="2">
        <v>0.97932988577355495</v>
      </c>
      <c r="O283" s="2">
        <v>0.53487872809736803</v>
      </c>
      <c r="P283" s="2">
        <v>0.31624186850386299</v>
      </c>
      <c r="Q283" s="2">
        <v>2.3375300202927898E-2</v>
      </c>
    </row>
    <row r="284" spans="1:17" x14ac:dyDescent="0.3">
      <c r="A284" s="2" t="s">
        <v>3261</v>
      </c>
      <c r="B284" s="12" t="s">
        <v>4183</v>
      </c>
      <c r="C284" s="2">
        <v>28.9489318809213</v>
      </c>
      <c r="D284" s="2">
        <v>28.896847203038199</v>
      </c>
      <c r="E284" s="2">
        <v>28.836561487709901</v>
      </c>
      <c r="F284" s="2">
        <v>28.784802281433301</v>
      </c>
      <c r="G284" s="2">
        <v>28.0830765328189</v>
      </c>
      <c r="H284" s="2">
        <v>28.675893018489599</v>
      </c>
      <c r="I284" s="2">
        <v>28.4556597070302</v>
      </c>
      <c r="J284" s="2">
        <v>28.064753555018399</v>
      </c>
      <c r="K284" s="2" t="b">
        <v>0</v>
      </c>
      <c r="L284" s="2">
        <v>0</v>
      </c>
      <c r="M284" s="2">
        <v>-1.00170183433632</v>
      </c>
      <c r="N284" s="2">
        <v>-9.2178185536492194E-2</v>
      </c>
      <c r="O284" s="2">
        <v>-0.54694000993640701</v>
      </c>
      <c r="P284" s="2">
        <v>0.31624186850386299</v>
      </c>
      <c r="Q284" s="2">
        <v>2.3442101611034299E-2</v>
      </c>
    </row>
    <row r="285" spans="1:17" x14ac:dyDescent="0.3">
      <c r="A285" s="2" t="s">
        <v>537</v>
      </c>
      <c r="B285" s="12" t="s">
        <v>4231</v>
      </c>
      <c r="C285" s="2">
        <v>19.054084687447599</v>
      </c>
      <c r="D285" s="2">
        <v>18.7294329264836</v>
      </c>
      <c r="E285" s="2">
        <v>18.5702224480006</v>
      </c>
      <c r="F285" s="2">
        <v>18.5349865396973</v>
      </c>
      <c r="G285" s="2">
        <v>18.984413923581901</v>
      </c>
      <c r="H285" s="2">
        <v>19.509244975453999</v>
      </c>
      <c r="I285" s="2">
        <v>19.163799504638</v>
      </c>
      <c r="J285" s="2">
        <v>19.647925881544801</v>
      </c>
      <c r="K285" s="2" t="b">
        <v>1</v>
      </c>
      <c r="L285" s="2">
        <v>1</v>
      </c>
      <c r="M285" s="2">
        <v>0.101701987341018</v>
      </c>
      <c r="N285" s="2">
        <v>1.10662685445381</v>
      </c>
      <c r="O285" s="2">
        <v>0.60416442089741595</v>
      </c>
      <c r="P285" s="2">
        <v>0.31624186850386299</v>
      </c>
      <c r="Q285" s="2">
        <v>2.3467384837058701E-2</v>
      </c>
    </row>
    <row r="286" spans="1:17" x14ac:dyDescent="0.3">
      <c r="A286" s="2" t="s">
        <v>3817</v>
      </c>
      <c r="B286" s="12" t="s">
        <v>4081</v>
      </c>
      <c r="C286" s="2">
        <v>21.5837400936494</v>
      </c>
      <c r="D286" s="2">
        <v>21.994335510243999</v>
      </c>
      <c r="E286" s="2">
        <v>21.749329810994599</v>
      </c>
      <c r="F286" s="2">
        <v>21.665518868554699</v>
      </c>
      <c r="G286" s="2">
        <v>20.5436095473572</v>
      </c>
      <c r="H286" s="2">
        <v>20.700103293339399</v>
      </c>
      <c r="I286" s="2">
        <v>21.8648457807817</v>
      </c>
      <c r="J286" s="2">
        <v>20.1177093322923</v>
      </c>
      <c r="K286" s="2" t="b">
        <v>1</v>
      </c>
      <c r="L286" s="2">
        <v>1</v>
      </c>
      <c r="M286" s="2">
        <v>-1.72511436837146</v>
      </c>
      <c r="N286" s="2">
        <v>-0.15821379646457101</v>
      </c>
      <c r="O286" s="2">
        <v>-0.94166408241801502</v>
      </c>
      <c r="P286" s="2">
        <v>0.31624186850386299</v>
      </c>
      <c r="Q286" s="2">
        <v>2.35079687313666E-2</v>
      </c>
    </row>
    <row r="287" spans="1:17" x14ac:dyDescent="0.3">
      <c r="A287" s="2" t="s">
        <v>1227</v>
      </c>
      <c r="B287" s="12" t="s">
        <v>3972</v>
      </c>
      <c r="C287" s="2">
        <v>23.985046958949301</v>
      </c>
      <c r="D287" s="2">
        <v>23.385303889887801</v>
      </c>
      <c r="E287" s="2">
        <v>23.357496304255001</v>
      </c>
      <c r="F287" s="2">
        <v>22.630522535678899</v>
      </c>
      <c r="G287" s="2">
        <v>20.983586254767602</v>
      </c>
      <c r="H287" s="2">
        <v>23.132591433479099</v>
      </c>
      <c r="I287" s="2">
        <v>22.5334273234355</v>
      </c>
      <c r="J287" s="2">
        <v>20.449499408681898</v>
      </c>
      <c r="K287" s="2" t="b">
        <v>1</v>
      </c>
      <c r="L287" s="2">
        <v>2</v>
      </c>
      <c r="M287" s="2">
        <v>-2.8668883041037501</v>
      </c>
      <c r="N287" s="2">
        <v>-0.26274433009966702</v>
      </c>
      <c r="O287" s="2">
        <v>-1.56481631710171</v>
      </c>
      <c r="P287" s="2">
        <v>0.31624186850386299</v>
      </c>
      <c r="Q287" s="2">
        <v>2.3521637774674201E-2</v>
      </c>
    </row>
    <row r="288" spans="1:17" x14ac:dyDescent="0.3">
      <c r="A288" s="2" t="s">
        <v>2090</v>
      </c>
      <c r="B288" s="12" t="s">
        <v>4313</v>
      </c>
      <c r="C288" s="2">
        <v>22.2442766373367</v>
      </c>
      <c r="D288" s="2">
        <v>21.844107269861102</v>
      </c>
      <c r="E288" s="2">
        <v>22.424682061046301</v>
      </c>
      <c r="F288" s="2">
        <v>22.196127645693601</v>
      </c>
      <c r="G288" s="2">
        <v>24.089534676460801</v>
      </c>
      <c r="H288" s="2">
        <v>22.591611934386101</v>
      </c>
      <c r="I288" s="2">
        <v>22.657987070830998</v>
      </c>
      <c r="J288" s="2">
        <v>23.005226485535601</v>
      </c>
      <c r="K288" s="2" t="b">
        <v>0</v>
      </c>
      <c r="L288" s="2">
        <v>0</v>
      </c>
      <c r="M288" s="2">
        <v>0.152189326538618</v>
      </c>
      <c r="N288" s="2">
        <v>1.66539395009927</v>
      </c>
      <c r="O288" s="2">
        <v>0.90879163831894505</v>
      </c>
      <c r="P288" s="2">
        <v>0.31624186850386299</v>
      </c>
      <c r="Q288" s="2">
        <v>2.3578069538645701E-2</v>
      </c>
    </row>
    <row r="289" spans="1:17" x14ac:dyDescent="0.3">
      <c r="A289" s="2" t="s">
        <v>2870</v>
      </c>
      <c r="B289" s="12" t="s">
        <v>4141</v>
      </c>
      <c r="C289" s="2">
        <v>23.8236887612502</v>
      </c>
      <c r="D289" s="2">
        <v>24.363760869507299</v>
      </c>
      <c r="E289" s="2">
        <v>24.0102701686465</v>
      </c>
      <c r="F289" s="2">
        <v>24.281724997659001</v>
      </c>
      <c r="G289" s="2">
        <v>23.6219505015248</v>
      </c>
      <c r="H289" s="2">
        <v>23.890617642527101</v>
      </c>
      <c r="I289" s="2">
        <v>23.289675697463601</v>
      </c>
      <c r="J289" s="2">
        <v>22.8394244928934</v>
      </c>
      <c r="K289" s="2" t="b">
        <v>0</v>
      </c>
      <c r="L289" s="2">
        <v>0</v>
      </c>
      <c r="M289" s="2">
        <v>-1.3001902535380601</v>
      </c>
      <c r="N289" s="2">
        <v>-0.118697977788966</v>
      </c>
      <c r="O289" s="2">
        <v>-0.70944411566351195</v>
      </c>
      <c r="P289" s="2">
        <v>0.31624186850386299</v>
      </c>
      <c r="Q289" s="2">
        <v>2.3597421224532299E-2</v>
      </c>
    </row>
    <row r="290" spans="1:17" x14ac:dyDescent="0.3">
      <c r="A290" s="2" t="s">
        <v>3020</v>
      </c>
      <c r="B290" s="12" t="s">
        <v>4227</v>
      </c>
      <c r="C290" s="2">
        <v>22.5555005562689</v>
      </c>
      <c r="D290" s="2">
        <v>22.176075636238</v>
      </c>
      <c r="E290" s="2">
        <v>22.144225334528802</v>
      </c>
      <c r="F290" s="2">
        <v>21.969880668855499</v>
      </c>
      <c r="G290" s="2">
        <v>22.420434548433899</v>
      </c>
      <c r="H290" s="2">
        <v>23.073010715471199</v>
      </c>
      <c r="I290" s="2">
        <v>22.913020064189801</v>
      </c>
      <c r="J290" s="2">
        <v>22.804143804542999</v>
      </c>
      <c r="K290" s="2" t="b">
        <v>0</v>
      </c>
      <c r="L290" s="2">
        <v>0</v>
      </c>
      <c r="M290" s="2">
        <v>9.8301576077577404E-2</v>
      </c>
      <c r="N290" s="2">
        <v>1.0841618922958201</v>
      </c>
      <c r="O290" s="2">
        <v>0.59123173418669905</v>
      </c>
      <c r="P290" s="2">
        <v>0.31624186850386299</v>
      </c>
      <c r="Q290" s="2">
        <v>2.37306459807568E-2</v>
      </c>
    </row>
    <row r="291" spans="1:17" x14ac:dyDescent="0.3">
      <c r="A291" s="2" t="s">
        <v>3763</v>
      </c>
      <c r="B291" s="12" t="s">
        <v>4217</v>
      </c>
      <c r="C291" s="2">
        <v>18.236741850610301</v>
      </c>
      <c r="D291" s="2">
        <v>18.503142318333801</v>
      </c>
      <c r="E291" s="2">
        <v>18.754899179389</v>
      </c>
      <c r="F291" s="2">
        <v>18.194445648715401</v>
      </c>
      <c r="G291" s="2">
        <v>18.8038792332943</v>
      </c>
      <c r="H291" s="2">
        <v>19.0423441788564</v>
      </c>
      <c r="I291" s="2">
        <v>18.843483905381301</v>
      </c>
      <c r="J291" s="2">
        <v>19.247066296020702</v>
      </c>
      <c r="K291" s="2" t="b">
        <v>1</v>
      </c>
      <c r="L291" s="2">
        <v>5</v>
      </c>
      <c r="M291" s="2">
        <v>9.3297987054821702E-2</v>
      </c>
      <c r="N291" s="2">
        <v>1.03047432119732</v>
      </c>
      <c r="O291" s="2">
        <v>0.56188615412607101</v>
      </c>
      <c r="P291" s="2">
        <v>0.31624186850386299</v>
      </c>
      <c r="Q291" s="2">
        <v>2.3758917345995501E-2</v>
      </c>
    </row>
    <row r="292" spans="1:17" x14ac:dyDescent="0.3">
      <c r="A292" s="2" t="s">
        <v>1740</v>
      </c>
      <c r="B292" s="12" t="s">
        <v>4172</v>
      </c>
      <c r="C292" s="2">
        <v>22.283048215812801</v>
      </c>
      <c r="D292" s="2">
        <v>22.819558992492802</v>
      </c>
      <c r="E292" s="2">
        <v>22.762381646649999</v>
      </c>
      <c r="F292" s="2">
        <v>22.326392234081901</v>
      </c>
      <c r="G292" s="2">
        <v>21.6477790677773</v>
      </c>
      <c r="H292" s="2">
        <v>22.188548940162999</v>
      </c>
      <c r="I292" s="2">
        <v>21.912491732848299</v>
      </c>
      <c r="J292" s="2">
        <v>22.087420978033698</v>
      </c>
      <c r="K292" s="2" t="b">
        <v>0</v>
      </c>
      <c r="L292" s="2">
        <v>0</v>
      </c>
      <c r="M292" s="2">
        <v>-1.0798679486742999</v>
      </c>
      <c r="N292" s="2">
        <v>-9.7702236433315603E-2</v>
      </c>
      <c r="O292" s="2">
        <v>-0.58878509255380995</v>
      </c>
      <c r="P292" s="2">
        <v>0.31624186850386299</v>
      </c>
      <c r="Q292" s="2">
        <v>2.3772403790468601E-2</v>
      </c>
    </row>
    <row r="293" spans="1:17" x14ac:dyDescent="0.3">
      <c r="A293" s="2" t="s">
        <v>494</v>
      </c>
      <c r="B293" s="12" t="s">
        <v>4105</v>
      </c>
      <c r="C293" s="2">
        <v>19.972195035251801</v>
      </c>
      <c r="D293" s="2">
        <v>19.5775300948469</v>
      </c>
      <c r="E293" s="2">
        <v>19.437326028425201</v>
      </c>
      <c r="F293" s="2">
        <v>20.015664990820799</v>
      </c>
      <c r="G293" s="2">
        <v>19.551418770557198</v>
      </c>
      <c r="H293" s="2">
        <v>18.640283722255599</v>
      </c>
      <c r="I293" s="2">
        <v>19.222493241034499</v>
      </c>
      <c r="J293" s="2">
        <v>18.1476042071012</v>
      </c>
      <c r="K293" s="2" t="b">
        <v>1</v>
      </c>
      <c r="L293" s="2">
        <v>7</v>
      </c>
      <c r="M293" s="2">
        <v>-1.5780017058810001</v>
      </c>
      <c r="N293" s="2">
        <v>-0.14245639831718199</v>
      </c>
      <c r="O293" s="2">
        <v>-0.86022905209909295</v>
      </c>
      <c r="P293" s="2">
        <v>0.31624186850386299</v>
      </c>
      <c r="Q293" s="2">
        <v>2.3815330014182599E-2</v>
      </c>
    </row>
    <row r="294" spans="1:17" x14ac:dyDescent="0.3">
      <c r="A294" s="2" t="s">
        <v>1866</v>
      </c>
      <c r="B294" s="12" t="s">
        <v>4061</v>
      </c>
      <c r="C294" s="2">
        <v>20.915164861057399</v>
      </c>
      <c r="D294" s="2">
        <v>20.573081687784999</v>
      </c>
      <c r="E294" s="2">
        <v>20.564007540059901</v>
      </c>
      <c r="F294" s="2">
        <v>20.533663351982302</v>
      </c>
      <c r="G294" s="2">
        <v>19.137915990725201</v>
      </c>
      <c r="H294" s="2">
        <v>19.160308002171199</v>
      </c>
      <c r="I294" s="2">
        <v>20.863127710305701</v>
      </c>
      <c r="J294" s="2">
        <v>19.3612419136951</v>
      </c>
      <c r="K294" s="2" t="b">
        <v>1</v>
      </c>
      <c r="L294" s="2">
        <v>3</v>
      </c>
      <c r="M294" s="2">
        <v>-1.8635562887269701</v>
      </c>
      <c r="N294" s="2">
        <v>-0.16810562326676101</v>
      </c>
      <c r="O294" s="2">
        <v>-1.0158309559968699</v>
      </c>
      <c r="P294" s="2">
        <v>0.31624186850386299</v>
      </c>
      <c r="Q294" s="2">
        <v>2.3830300574336299E-2</v>
      </c>
    </row>
    <row r="295" spans="1:17" x14ac:dyDescent="0.3">
      <c r="A295" s="2" t="s">
        <v>3154</v>
      </c>
      <c r="B295" s="12" t="s">
        <v>4314</v>
      </c>
      <c r="C295" s="2">
        <v>19.845431822267098</v>
      </c>
      <c r="D295" s="2">
        <v>19.973634644541999</v>
      </c>
      <c r="E295" s="2">
        <v>19.370054631073401</v>
      </c>
      <c r="F295" s="2">
        <v>19.552619313464799</v>
      </c>
      <c r="G295" s="2">
        <v>21.4353244748248</v>
      </c>
      <c r="H295" s="2">
        <v>20.5807058267497</v>
      </c>
      <c r="I295" s="2">
        <v>19.740989046544001</v>
      </c>
      <c r="J295" s="2">
        <v>20.650655910188</v>
      </c>
      <c r="K295" s="2" t="b">
        <v>0</v>
      </c>
      <c r="L295" s="2">
        <v>0</v>
      </c>
      <c r="M295" s="2">
        <v>0.15159721921880001</v>
      </c>
      <c r="N295" s="2">
        <v>1.6813702042608401</v>
      </c>
      <c r="O295" s="2">
        <v>0.91648371173982202</v>
      </c>
      <c r="P295" s="2">
        <v>0.31624186850386299</v>
      </c>
      <c r="Q295" s="2">
        <v>2.3839771625675899E-2</v>
      </c>
    </row>
    <row r="296" spans="1:17" x14ac:dyDescent="0.3">
      <c r="A296" s="2" t="s">
        <v>1449</v>
      </c>
      <c r="B296" s="12" t="s">
        <v>4132</v>
      </c>
      <c r="C296" s="2">
        <v>21.285844343350199</v>
      </c>
      <c r="D296" s="2">
        <v>21.6309102170834</v>
      </c>
      <c r="E296" s="2">
        <v>22.048665088488001</v>
      </c>
      <c r="F296" s="2">
        <v>20.8537260771867</v>
      </c>
      <c r="G296" s="2">
        <v>20.530827129964301</v>
      </c>
      <c r="H296" s="2">
        <v>20.439685483919199</v>
      </c>
      <c r="I296" s="2">
        <v>21.021941755545999</v>
      </c>
      <c r="J296" s="2">
        <v>20.8030632302521</v>
      </c>
      <c r="K296" s="2" t="b">
        <v>1</v>
      </c>
      <c r="L296" s="2">
        <v>2</v>
      </c>
      <c r="M296" s="2">
        <v>-1.3875620592264499</v>
      </c>
      <c r="N296" s="2">
        <v>-0.12425200398691599</v>
      </c>
      <c r="O296" s="2">
        <v>-0.75590703160668204</v>
      </c>
      <c r="P296" s="2">
        <v>0.31692696965978101</v>
      </c>
      <c r="Q296" s="2">
        <v>2.39726810383681E-2</v>
      </c>
    </row>
    <row r="297" spans="1:17" x14ac:dyDescent="0.3">
      <c r="A297" s="2" t="s">
        <v>1618</v>
      </c>
      <c r="B297" s="12" t="s">
        <v>4015</v>
      </c>
      <c r="C297" s="2">
        <v>20.184324904162398</v>
      </c>
      <c r="D297" s="2">
        <v>19.980621398941398</v>
      </c>
      <c r="E297" s="2">
        <v>21.6000013961302</v>
      </c>
      <c r="F297" s="2">
        <v>20.703262318345999</v>
      </c>
      <c r="G297" s="2">
        <v>19.459579121402399</v>
      </c>
      <c r="H297" s="2">
        <v>19.590879974890001</v>
      </c>
      <c r="I297" s="2">
        <v>20.195482705993498</v>
      </c>
      <c r="J297" s="2">
        <v>18.326474242461099</v>
      </c>
      <c r="K297" s="2" t="b">
        <v>0</v>
      </c>
      <c r="L297" s="2">
        <v>0</v>
      </c>
      <c r="M297" s="2">
        <v>-2.2522313079573801</v>
      </c>
      <c r="N297" s="2">
        <v>-0.19566567845911201</v>
      </c>
      <c r="O297" s="2">
        <v>-1.2239484932082401</v>
      </c>
      <c r="P297" s="2">
        <v>0.32353590764267798</v>
      </c>
      <c r="Q297" s="2">
        <v>2.4555545810828899E-2</v>
      </c>
    </row>
    <row r="298" spans="1:17" x14ac:dyDescent="0.3">
      <c r="A298" s="2" t="s">
        <v>1118</v>
      </c>
      <c r="B298" s="12" t="s">
        <v>4148</v>
      </c>
      <c r="C298" s="2">
        <v>18.355847456978999</v>
      </c>
      <c r="D298" s="2">
        <v>17.952199434214201</v>
      </c>
      <c r="E298" s="2">
        <v>18.094863435077201</v>
      </c>
      <c r="F298" s="2">
        <v>18.780963944362501</v>
      </c>
      <c r="G298" s="2">
        <v>17.983162359052201</v>
      </c>
      <c r="H298" s="2">
        <v>17.475901654512001</v>
      </c>
      <c r="I298" s="2">
        <v>17.3284082962433</v>
      </c>
      <c r="J298" s="2">
        <v>17.7559344953394</v>
      </c>
      <c r="K298" s="2" t="b">
        <v>1</v>
      </c>
      <c r="L298" s="2">
        <v>3</v>
      </c>
      <c r="M298" s="2">
        <v>-1.2153464124177999</v>
      </c>
      <c r="N298" s="2">
        <v>-0.104887320325234</v>
      </c>
      <c r="O298" s="2">
        <v>-0.66011686637151701</v>
      </c>
      <c r="P298" s="2">
        <v>0.32377369398961298</v>
      </c>
      <c r="Q298" s="2">
        <v>2.4682214023288001E-2</v>
      </c>
    </row>
    <row r="299" spans="1:17" x14ac:dyDescent="0.3">
      <c r="A299" s="2" t="s">
        <v>213</v>
      </c>
      <c r="B299" s="12" t="s">
        <v>3992</v>
      </c>
      <c r="C299" s="2">
        <v>18.906779878222</v>
      </c>
      <c r="D299" s="2">
        <v>20.3116615933086</v>
      </c>
      <c r="E299" s="2">
        <v>20.812922171587399</v>
      </c>
      <c r="F299" s="2">
        <v>19.9894282943979</v>
      </c>
      <c r="G299" s="2">
        <v>18.806164462696401</v>
      </c>
      <c r="H299" s="2">
        <v>19.423881042682499</v>
      </c>
      <c r="I299" s="2">
        <v>17.516245819369001</v>
      </c>
      <c r="J299" s="2">
        <v>19.020620718609099</v>
      </c>
      <c r="K299" s="2" t="b">
        <v>1</v>
      </c>
      <c r="L299" s="2">
        <v>3</v>
      </c>
      <c r="M299" s="2">
        <v>-2.4188336664035601</v>
      </c>
      <c r="N299" s="2">
        <v>-0.208106280675877</v>
      </c>
      <c r="O299" s="2">
        <v>-1.3134699735397199</v>
      </c>
      <c r="P299" s="2">
        <v>0.32377369398961298</v>
      </c>
      <c r="Q299" s="2">
        <v>2.4741221779826301E-2</v>
      </c>
    </row>
    <row r="300" spans="1:17" x14ac:dyDescent="0.3">
      <c r="A300" s="2" t="s">
        <v>2223</v>
      </c>
      <c r="B300" s="12" t="s">
        <v>4292</v>
      </c>
      <c r="C300" s="2">
        <v>21.090279229577899</v>
      </c>
      <c r="D300" s="2">
        <v>21.0121592819475</v>
      </c>
      <c r="E300" s="2">
        <v>20.9828390211648</v>
      </c>
      <c r="F300" s="2">
        <v>21.5073745566574</v>
      </c>
      <c r="G300" s="2">
        <v>22.556452007933299</v>
      </c>
      <c r="H300" s="2">
        <v>21.567505096830502</v>
      </c>
      <c r="I300" s="2">
        <v>21.3532487186602</v>
      </c>
      <c r="J300" s="2">
        <v>22.2954381600101</v>
      </c>
      <c r="K300" s="2" t="b">
        <v>1</v>
      </c>
      <c r="L300" s="2">
        <v>1</v>
      </c>
      <c r="M300" s="2">
        <v>0.12481051403212</v>
      </c>
      <c r="N300" s="2">
        <v>1.46518543301114</v>
      </c>
      <c r="O300" s="2">
        <v>0.79499797352162804</v>
      </c>
      <c r="P300" s="2">
        <v>0.32377369398961298</v>
      </c>
      <c r="Q300" s="2">
        <v>2.4930443635015599E-2</v>
      </c>
    </row>
    <row r="301" spans="1:17" x14ac:dyDescent="0.3">
      <c r="A301" s="2" t="s">
        <v>3808</v>
      </c>
      <c r="B301" s="12" t="s">
        <v>3964</v>
      </c>
      <c r="C301" s="2">
        <v>19.685666440505099</v>
      </c>
      <c r="D301" s="2">
        <v>19.832681862043199</v>
      </c>
      <c r="E301" s="2">
        <v>19.4042086854875</v>
      </c>
      <c r="F301" s="2">
        <v>19.658340062459999</v>
      </c>
      <c r="G301" s="2">
        <v>17.991514436240699</v>
      </c>
      <c r="H301" s="2">
        <v>16.4141031096514</v>
      </c>
      <c r="I301" s="2">
        <v>20.015569624178202</v>
      </c>
      <c r="J301" s="2">
        <v>17.358570751149099</v>
      </c>
      <c r="K301" s="2" t="b">
        <v>1</v>
      </c>
      <c r="L301" s="2">
        <v>3</v>
      </c>
      <c r="M301" s="2">
        <v>-3.1370568588687102</v>
      </c>
      <c r="N301" s="2">
        <v>-0.26351270576952501</v>
      </c>
      <c r="O301" s="2">
        <v>-1.7002847823191201</v>
      </c>
      <c r="P301" s="2">
        <v>0.32377369398961298</v>
      </c>
      <c r="Q301" s="2">
        <v>2.5195355904332101E-2</v>
      </c>
    </row>
    <row r="302" spans="1:17" x14ac:dyDescent="0.3">
      <c r="A302" s="2" t="s">
        <v>3451</v>
      </c>
      <c r="B302" s="12" t="s">
        <v>4145</v>
      </c>
      <c r="C302" s="2">
        <v>22.569001119885399</v>
      </c>
      <c r="D302" s="2">
        <v>22.562262049243198</v>
      </c>
      <c r="E302" s="2">
        <v>22.441713832528201</v>
      </c>
      <c r="F302" s="2">
        <v>22.983565706032699</v>
      </c>
      <c r="G302" s="2">
        <v>22.471107057438299</v>
      </c>
      <c r="H302" s="2">
        <v>22.0612710847325</v>
      </c>
      <c r="I302" s="2">
        <v>21.455865307050502</v>
      </c>
      <c r="J302" s="2">
        <v>21.8887083207388</v>
      </c>
      <c r="K302" s="2" t="b">
        <v>0</v>
      </c>
      <c r="L302" s="2">
        <v>0</v>
      </c>
      <c r="M302" s="2">
        <v>-1.2364031558491999</v>
      </c>
      <c r="N302" s="2">
        <v>-0.10339231301546201</v>
      </c>
      <c r="O302" s="2">
        <v>-0.66989773443232903</v>
      </c>
      <c r="P302" s="2">
        <v>0.32377369398961298</v>
      </c>
      <c r="Q302" s="2">
        <v>2.52800371036918E-2</v>
      </c>
    </row>
    <row r="303" spans="1:17" x14ac:dyDescent="0.3">
      <c r="A303" s="2" t="s">
        <v>3632</v>
      </c>
      <c r="B303" s="12" t="s">
        <v>4147</v>
      </c>
      <c r="C303" s="2">
        <v>23.442591362955799</v>
      </c>
      <c r="D303" s="2">
        <v>23.664203913187599</v>
      </c>
      <c r="E303" s="2">
        <v>22.823304610970698</v>
      </c>
      <c r="F303" s="2">
        <v>22.9621444601825</v>
      </c>
      <c r="G303" s="2">
        <v>22.746220376778801</v>
      </c>
      <c r="H303" s="2">
        <v>22.787788774254601</v>
      </c>
      <c r="I303" s="2">
        <v>22.483980489903999</v>
      </c>
      <c r="J303" s="2">
        <v>22.223785980573702</v>
      </c>
      <c r="K303" s="2" t="b">
        <v>0</v>
      </c>
      <c r="L303" s="2">
        <v>0</v>
      </c>
      <c r="M303" s="2">
        <v>-1.22360353169976</v>
      </c>
      <c r="N303" s="2">
        <v>-0.10163083119298</v>
      </c>
      <c r="O303" s="2">
        <v>-0.66261718144637205</v>
      </c>
      <c r="P303" s="2">
        <v>0.32377369398961298</v>
      </c>
      <c r="Q303" s="2">
        <v>2.54074789729508E-2</v>
      </c>
    </row>
    <row r="304" spans="1:17" x14ac:dyDescent="0.3">
      <c r="A304" s="2" t="s">
        <v>1892</v>
      </c>
      <c r="B304" s="12" t="s">
        <v>4244</v>
      </c>
      <c r="C304" s="2">
        <v>21.720542836068301</v>
      </c>
      <c r="D304" s="2">
        <v>21.730089102474</v>
      </c>
      <c r="E304" s="2">
        <v>21.230343947500199</v>
      </c>
      <c r="F304" s="2">
        <v>21.493085120270301</v>
      </c>
      <c r="G304" s="2">
        <v>22.722805518713901</v>
      </c>
      <c r="H304" s="2">
        <v>22.002721802209798</v>
      </c>
      <c r="I304" s="2">
        <v>21.897378550932199</v>
      </c>
      <c r="J304" s="2">
        <v>22.089040344060301</v>
      </c>
      <c r="K304" s="2" t="b">
        <v>0</v>
      </c>
      <c r="L304" s="2">
        <v>0</v>
      </c>
      <c r="M304" s="2">
        <v>9.7171831566527006E-2</v>
      </c>
      <c r="N304" s="2">
        <v>1.1717707732351601</v>
      </c>
      <c r="O304" s="2">
        <v>0.63447130240084304</v>
      </c>
      <c r="P304" s="2">
        <v>0.32377369398961298</v>
      </c>
      <c r="Q304" s="2">
        <v>2.54371714808946E-2</v>
      </c>
    </row>
    <row r="305" spans="1:17" x14ac:dyDescent="0.3">
      <c r="A305" s="2" t="s">
        <v>47</v>
      </c>
      <c r="B305" s="12" t="s">
        <v>3997</v>
      </c>
      <c r="C305" s="2">
        <v>23.099842784182201</v>
      </c>
      <c r="D305" s="2">
        <v>21.741528073139801</v>
      </c>
      <c r="E305" s="2">
        <v>22.306791276512001</v>
      </c>
      <c r="F305" s="2">
        <v>22.889989305183398</v>
      </c>
      <c r="G305" s="2">
        <v>20.715245311425999</v>
      </c>
      <c r="H305" s="2">
        <v>21.4162962827941</v>
      </c>
      <c r="I305" s="2">
        <v>22.471968356964901</v>
      </c>
      <c r="J305" s="2">
        <v>20.2307304581946</v>
      </c>
      <c r="K305" s="2" t="b">
        <v>1</v>
      </c>
      <c r="L305" s="2">
        <v>1</v>
      </c>
      <c r="M305" s="2">
        <v>-2.4027263077773102</v>
      </c>
      <c r="N305" s="2">
        <v>-0.19922920704150099</v>
      </c>
      <c r="O305" s="2">
        <v>-1.3009777574094099</v>
      </c>
      <c r="P305" s="2">
        <v>0.32377369398961298</v>
      </c>
      <c r="Q305" s="2">
        <v>2.5439289466979698E-2</v>
      </c>
    </row>
    <row r="306" spans="1:17" x14ac:dyDescent="0.3">
      <c r="A306" s="2" t="s">
        <v>1840</v>
      </c>
      <c r="B306" s="12" t="s">
        <v>4151</v>
      </c>
      <c r="C306" s="2">
        <v>21.481059493169202</v>
      </c>
      <c r="D306" s="2">
        <v>20.665633097568499</v>
      </c>
      <c r="E306" s="2">
        <v>20.959446865547001</v>
      </c>
      <c r="F306" s="2">
        <v>20.62389403445</v>
      </c>
      <c r="G306" s="2">
        <v>20.540205517618801</v>
      </c>
      <c r="H306" s="2">
        <v>20.339707542421699</v>
      </c>
      <c r="I306" s="2">
        <v>19.990371903197001</v>
      </c>
      <c r="J306" s="2">
        <v>20.275407753559801</v>
      </c>
      <c r="K306" s="2" t="b">
        <v>0</v>
      </c>
      <c r="L306" s="2">
        <v>0</v>
      </c>
      <c r="M306" s="2">
        <v>-1.1940082975325399</v>
      </c>
      <c r="N306" s="2">
        <v>-9.8162089436219305E-2</v>
      </c>
      <c r="O306" s="2">
        <v>-0.64608519348437798</v>
      </c>
      <c r="P306" s="2">
        <v>0.32377369398961298</v>
      </c>
      <c r="Q306" s="2">
        <v>2.5599363233795702E-2</v>
      </c>
    </row>
    <row r="307" spans="1:17" x14ac:dyDescent="0.3">
      <c r="A307" s="2" t="s">
        <v>454</v>
      </c>
      <c r="B307" s="12" t="s">
        <v>4289</v>
      </c>
      <c r="C307" s="2">
        <v>21.022420751326202</v>
      </c>
      <c r="D307" s="2">
        <v>21.150942462154099</v>
      </c>
      <c r="E307" s="2">
        <v>20.336938928726799</v>
      </c>
      <c r="F307" s="2">
        <v>21.473625854681998</v>
      </c>
      <c r="G307" s="2">
        <v>22.103925960687</v>
      </c>
      <c r="H307" s="2">
        <v>22.115693552914699</v>
      </c>
      <c r="I307" s="2">
        <v>21.479315411983301</v>
      </c>
      <c r="J307" s="2">
        <v>21.410509469966101</v>
      </c>
      <c r="K307" s="2" t="b">
        <v>1</v>
      </c>
      <c r="L307" s="2">
        <v>1</v>
      </c>
      <c r="M307" s="2">
        <v>0.118545037151415</v>
      </c>
      <c r="N307" s="2">
        <v>1.44421316217954</v>
      </c>
      <c r="O307" s="2">
        <v>0.78137909966547903</v>
      </c>
      <c r="P307" s="2">
        <v>0.32377369398961298</v>
      </c>
      <c r="Q307" s="2">
        <v>2.5628807447287402E-2</v>
      </c>
    </row>
    <row r="308" spans="1:17" x14ac:dyDescent="0.3">
      <c r="A308" s="2" t="s">
        <v>3259</v>
      </c>
      <c r="B308" s="12" t="s">
        <v>3973</v>
      </c>
      <c r="C308" s="2">
        <v>21.1434269822036</v>
      </c>
      <c r="D308" s="2">
        <v>21.0703688033284</v>
      </c>
      <c r="E308" s="2">
        <v>20.513004042199899</v>
      </c>
      <c r="F308" s="2">
        <v>20.941444225256699</v>
      </c>
      <c r="G308" s="2">
        <v>18.410671418278699</v>
      </c>
      <c r="H308" s="2">
        <v>19.5350588553496</v>
      </c>
      <c r="I308" s="2">
        <v>21.236910613593601</v>
      </c>
      <c r="J308" s="2">
        <v>18.265418136965099</v>
      </c>
      <c r="K308" s="2" t="b">
        <v>1</v>
      </c>
      <c r="L308" s="2">
        <v>1</v>
      </c>
      <c r="M308" s="2">
        <v>-2.87464795392818</v>
      </c>
      <c r="N308" s="2">
        <v>-0.23544456047259599</v>
      </c>
      <c r="O308" s="2">
        <v>-1.55504625720039</v>
      </c>
      <c r="P308" s="2">
        <v>0.32377369398961298</v>
      </c>
      <c r="Q308" s="2">
        <v>2.5669563400680599E-2</v>
      </c>
    </row>
    <row r="309" spans="1:17" x14ac:dyDescent="0.3">
      <c r="A309" s="2" t="s">
        <v>2759</v>
      </c>
      <c r="B309" s="12" t="s">
        <v>4052</v>
      </c>
      <c r="C309" s="2">
        <v>19.329202249849001</v>
      </c>
      <c r="D309" s="2">
        <v>20.162235527603102</v>
      </c>
      <c r="E309" s="2">
        <v>20.332779786595001</v>
      </c>
      <c r="F309" s="2">
        <v>20.704791230085</v>
      </c>
      <c r="G309" s="2">
        <v>19.861204701113099</v>
      </c>
      <c r="H309" s="2">
        <v>18.9033101458439</v>
      </c>
      <c r="I309" s="2">
        <v>18.115160005136499</v>
      </c>
      <c r="J309" s="2">
        <v>19.304377715072501</v>
      </c>
      <c r="K309" s="2" t="b">
        <v>1</v>
      </c>
      <c r="L309" s="2">
        <v>3</v>
      </c>
      <c r="M309" s="2">
        <v>-2.0080498810119001</v>
      </c>
      <c r="N309" s="2">
        <v>-0.16442823247111199</v>
      </c>
      <c r="O309" s="2">
        <v>-1.0862390567414999</v>
      </c>
      <c r="P309" s="2">
        <v>0.32377369398961298</v>
      </c>
      <c r="Q309" s="2">
        <v>2.5673950233568901E-2</v>
      </c>
    </row>
    <row r="310" spans="1:17" x14ac:dyDescent="0.3">
      <c r="A310" s="2" t="s">
        <v>2061</v>
      </c>
      <c r="B310" s="12" t="s">
        <v>4378</v>
      </c>
      <c r="C310" s="2">
        <v>18.224586348872901</v>
      </c>
      <c r="D310" s="2">
        <v>18.602563145923199</v>
      </c>
      <c r="E310" s="2">
        <v>18.114137388589</v>
      </c>
      <c r="F310" s="2">
        <v>19.065912629885201</v>
      </c>
      <c r="G310" s="2">
        <v>20.3973794415719</v>
      </c>
      <c r="H310" s="2">
        <v>20.187059387343101</v>
      </c>
      <c r="I310" s="2">
        <v>18.207869625704099</v>
      </c>
      <c r="J310" s="2">
        <v>21.249427018303901</v>
      </c>
      <c r="K310" s="2" t="b">
        <v>1</v>
      </c>
      <c r="L310" s="2">
        <v>6</v>
      </c>
      <c r="M310" s="2">
        <v>0.22801908740671201</v>
      </c>
      <c r="N310" s="2">
        <v>2.7892488924196401</v>
      </c>
      <c r="O310" s="2">
        <v>1.50863398991318</v>
      </c>
      <c r="P310" s="2">
        <v>0.32377369398961298</v>
      </c>
      <c r="Q310" s="2">
        <v>2.5704783917355801E-2</v>
      </c>
    </row>
    <row r="311" spans="1:17" x14ac:dyDescent="0.3">
      <c r="A311" s="2" t="s">
        <v>471</v>
      </c>
      <c r="B311" s="12" t="s">
        <v>4296</v>
      </c>
      <c r="C311" s="2">
        <v>19.996724174156501</v>
      </c>
      <c r="D311" s="2">
        <v>19.593564997584199</v>
      </c>
      <c r="E311" s="2">
        <v>20.549286034353099</v>
      </c>
      <c r="F311" s="2">
        <v>20.793078845238799</v>
      </c>
      <c r="G311" s="2">
        <v>21.500216949955501</v>
      </c>
      <c r="H311" s="2">
        <v>21.0671913731472</v>
      </c>
      <c r="I311" s="2">
        <v>20.652637512260402</v>
      </c>
      <c r="J311" s="2">
        <v>20.947665982927301</v>
      </c>
      <c r="K311" s="2" t="b">
        <v>0</v>
      </c>
      <c r="L311" s="2">
        <v>0</v>
      </c>
      <c r="M311" s="2">
        <v>0.122050609875768</v>
      </c>
      <c r="N311" s="2">
        <v>1.49547827360316</v>
      </c>
      <c r="O311" s="2">
        <v>0.80876444173946305</v>
      </c>
      <c r="P311" s="2">
        <v>0.32377369398961298</v>
      </c>
      <c r="Q311" s="2">
        <v>2.5735857727379501E-2</v>
      </c>
    </row>
    <row r="312" spans="1:17" x14ac:dyDescent="0.3">
      <c r="A312" s="2" t="s">
        <v>2295</v>
      </c>
      <c r="B312" s="12" t="s">
        <v>4144</v>
      </c>
      <c r="C312" s="2">
        <v>21.724337282130701</v>
      </c>
      <c r="D312" s="2">
        <v>22.117078821183199</v>
      </c>
      <c r="E312" s="2">
        <v>22.635141877852998</v>
      </c>
      <c r="F312" s="2">
        <v>22.380311298774799</v>
      </c>
      <c r="G312" s="2">
        <v>21.363772554784699</v>
      </c>
      <c r="H312" s="2">
        <v>21.790782544527399</v>
      </c>
      <c r="I312" s="2">
        <v>21.799096791635399</v>
      </c>
      <c r="J312" s="2">
        <v>21.218642728892501</v>
      </c>
      <c r="K312" s="2" t="b">
        <v>1</v>
      </c>
      <c r="L312" s="2">
        <v>1</v>
      </c>
      <c r="M312" s="2">
        <v>-1.2423807577802899</v>
      </c>
      <c r="N312" s="2">
        <v>-9.9906572270551802E-2</v>
      </c>
      <c r="O312" s="2">
        <v>-0.671143665025419</v>
      </c>
      <c r="P312" s="2">
        <v>0.32441032613335802</v>
      </c>
      <c r="Q312" s="2">
        <v>2.6010366669485599E-2</v>
      </c>
    </row>
    <row r="313" spans="1:17" x14ac:dyDescent="0.3">
      <c r="A313" s="2" t="s">
        <v>1586</v>
      </c>
      <c r="B313" s="12" t="s">
        <v>4177</v>
      </c>
      <c r="C313" s="2">
        <v>17.9989158234917</v>
      </c>
      <c r="D313" s="2">
        <v>17.7687362129587</v>
      </c>
      <c r="E313" s="2">
        <v>18.2865855764109</v>
      </c>
      <c r="F313" s="2">
        <v>17.601349725086202</v>
      </c>
      <c r="G313" s="2">
        <v>17.060189272349898</v>
      </c>
      <c r="H313" s="2">
        <v>17.549211427068599</v>
      </c>
      <c r="I313" s="2">
        <v>17.371071775238299</v>
      </c>
      <c r="J313" s="2">
        <v>17.391490737055101</v>
      </c>
      <c r="K313" s="2" t="b">
        <v>1</v>
      </c>
      <c r="L313" s="2">
        <v>3</v>
      </c>
      <c r="M313" s="2">
        <v>-1.0573175494821001</v>
      </c>
      <c r="N313" s="2">
        <v>-8.4494513635657506E-2</v>
      </c>
      <c r="O313" s="2">
        <v>-0.57090603155887698</v>
      </c>
      <c r="P313" s="2">
        <v>0.32441032613335802</v>
      </c>
      <c r="Q313" s="2">
        <v>2.6125943172853799E-2</v>
      </c>
    </row>
    <row r="314" spans="1:17" x14ac:dyDescent="0.3">
      <c r="A314" s="2" t="s">
        <v>833</v>
      </c>
      <c r="B314" s="12" t="s">
        <v>3966</v>
      </c>
      <c r="C314" s="2">
        <v>19.0166579011774</v>
      </c>
      <c r="D314" s="2">
        <v>19.279090056960001</v>
      </c>
      <c r="E314" s="2">
        <v>19.027899801021999</v>
      </c>
      <c r="F314" s="2">
        <v>18.320346820452599</v>
      </c>
      <c r="G314" s="2">
        <v>16.267255323116</v>
      </c>
      <c r="H314" s="2">
        <v>16.507883312508401</v>
      </c>
      <c r="I314" s="2">
        <v>19.353932052273301</v>
      </c>
      <c r="J314" s="2">
        <v>17.035395417394898</v>
      </c>
      <c r="K314" s="2" t="b">
        <v>1</v>
      </c>
      <c r="L314" s="2">
        <v>1</v>
      </c>
      <c r="M314" s="2">
        <v>-3.0002906495024</v>
      </c>
      <c r="N314" s="2">
        <v>-0.23947358765726801</v>
      </c>
      <c r="O314" s="2">
        <v>-1.61988211857983</v>
      </c>
      <c r="P314" s="2">
        <v>0.32441032613335802</v>
      </c>
      <c r="Q314" s="2">
        <v>2.6148403627083601E-2</v>
      </c>
    </row>
    <row r="315" spans="1:17" x14ac:dyDescent="0.3">
      <c r="A315" s="2" t="s">
        <v>1313</v>
      </c>
      <c r="B315" s="12" t="s">
        <v>4202</v>
      </c>
      <c r="C315" s="2">
        <v>22.5437945576647</v>
      </c>
      <c r="D315" s="2">
        <v>22.557867968019</v>
      </c>
      <c r="E315" s="2">
        <v>22.555102134418899</v>
      </c>
      <c r="F315" s="2">
        <v>22.782276655492598</v>
      </c>
      <c r="G315" s="2">
        <v>23.393801140635698</v>
      </c>
      <c r="H315" s="2">
        <v>22.842858230085199</v>
      </c>
      <c r="I315" s="2">
        <v>23.058343329918401</v>
      </c>
      <c r="J315" s="2">
        <v>23.1531217417837</v>
      </c>
      <c r="K315" s="2" t="b">
        <v>1</v>
      </c>
      <c r="L315" s="2">
        <v>1</v>
      </c>
      <c r="M315" s="2">
        <v>7.3969973670605496E-2</v>
      </c>
      <c r="N315" s="2">
        <v>0.93057158974323295</v>
      </c>
      <c r="O315" s="2">
        <v>0.50227078170691897</v>
      </c>
      <c r="P315" s="2">
        <v>0.32441032613335802</v>
      </c>
      <c r="Q315" s="2">
        <v>2.6224283059394501E-2</v>
      </c>
    </row>
    <row r="316" spans="1:17" x14ac:dyDescent="0.3">
      <c r="A316" s="2" t="s">
        <v>3475</v>
      </c>
      <c r="B316" s="12" t="s">
        <v>4111</v>
      </c>
      <c r="C316" s="2">
        <v>20.3328709632687</v>
      </c>
      <c r="D316" s="2">
        <v>21.245487235320901</v>
      </c>
      <c r="E316" s="2">
        <v>21.440914120968799</v>
      </c>
      <c r="F316" s="2">
        <v>20.3249273935559</v>
      </c>
      <c r="G316" s="2">
        <v>20.124018351307601</v>
      </c>
      <c r="H316" s="2">
        <v>19.842750192714899</v>
      </c>
      <c r="I316" s="2">
        <v>20.411491347335701</v>
      </c>
      <c r="J316" s="2">
        <v>19.5760215181113</v>
      </c>
      <c r="K316" s="2" t="b">
        <v>1</v>
      </c>
      <c r="L316" s="2">
        <v>1</v>
      </c>
      <c r="M316" s="2">
        <v>-1.57049435742349</v>
      </c>
      <c r="N316" s="2">
        <v>-0.12446479439890699</v>
      </c>
      <c r="O316" s="2">
        <v>-0.84747957591119805</v>
      </c>
      <c r="P316" s="2">
        <v>0.32441032613335802</v>
      </c>
      <c r="Q316" s="2">
        <v>2.6279152896826301E-2</v>
      </c>
    </row>
    <row r="317" spans="1:17" x14ac:dyDescent="0.3">
      <c r="A317" s="2" t="s">
        <v>1984</v>
      </c>
      <c r="B317" s="12" t="s">
        <v>4116</v>
      </c>
      <c r="C317" s="2">
        <v>20.980140427247399</v>
      </c>
      <c r="D317" s="2">
        <v>21.007114488182999</v>
      </c>
      <c r="E317" s="2">
        <v>21.4808651965078</v>
      </c>
      <c r="F317" s="2">
        <v>20.8243598720825</v>
      </c>
      <c r="G317" s="2">
        <v>20.778192759797001</v>
      </c>
      <c r="H317" s="2">
        <v>19.790104915905101</v>
      </c>
      <c r="I317" s="2">
        <v>20.762047753210101</v>
      </c>
      <c r="J317" s="2">
        <v>19.685636067922498</v>
      </c>
      <c r="K317" s="2" t="b">
        <v>1</v>
      </c>
      <c r="L317" s="2">
        <v>1</v>
      </c>
      <c r="M317" s="2">
        <v>-1.5182226324289301</v>
      </c>
      <c r="N317" s="2">
        <v>-0.1200266111641</v>
      </c>
      <c r="O317" s="2">
        <v>-0.81912462179651502</v>
      </c>
      <c r="P317" s="2">
        <v>0.32441032613335802</v>
      </c>
      <c r="Q317" s="2">
        <v>2.6324331094936902E-2</v>
      </c>
    </row>
    <row r="318" spans="1:17" x14ac:dyDescent="0.3">
      <c r="A318" s="2" t="s">
        <v>2575</v>
      </c>
      <c r="B318" s="12" t="s">
        <v>4206</v>
      </c>
      <c r="C318" s="2">
        <v>22.389867638792399</v>
      </c>
      <c r="D318" s="2">
        <v>22.071989581965699</v>
      </c>
      <c r="E318" s="2">
        <v>22.176872919712299</v>
      </c>
      <c r="F318" s="2">
        <v>22.269723654292299</v>
      </c>
      <c r="G318" s="2">
        <v>22.905871038521099</v>
      </c>
      <c r="H318" s="2">
        <v>22.583570861427098</v>
      </c>
      <c r="I318" s="2">
        <v>22.481687082176698</v>
      </c>
      <c r="J318" s="2">
        <v>23.023944239940199</v>
      </c>
      <c r="K318" s="2" t="b">
        <v>0</v>
      </c>
      <c r="L318" s="2">
        <v>0</v>
      </c>
      <c r="M318" s="2">
        <v>7.53066370739299E-2</v>
      </c>
      <c r="N318" s="2">
        <v>0.96800307657731699</v>
      </c>
      <c r="O318" s="2">
        <v>0.52165485682562396</v>
      </c>
      <c r="P318" s="2">
        <v>0.32441032613335802</v>
      </c>
      <c r="Q318" s="2">
        <v>2.6618520801521099E-2</v>
      </c>
    </row>
    <row r="319" spans="1:17" x14ac:dyDescent="0.3">
      <c r="A319" s="2" t="s">
        <v>82</v>
      </c>
      <c r="B319" s="12" t="s">
        <v>4092</v>
      </c>
      <c r="C319" s="2">
        <v>18.197583085446301</v>
      </c>
      <c r="D319" s="2">
        <v>18.694591071326901</v>
      </c>
      <c r="E319" s="2">
        <v>19.006680524519599</v>
      </c>
      <c r="F319" s="2">
        <v>19.6866780112478</v>
      </c>
      <c r="G319" s="2">
        <v>18.176789919416599</v>
      </c>
      <c r="H319" s="2">
        <v>17.820428771039602</v>
      </c>
      <c r="I319" s="2">
        <v>18.484283523789099</v>
      </c>
      <c r="J319" s="2">
        <v>17.432495558845499</v>
      </c>
      <c r="K319" s="2" t="b">
        <v>1</v>
      </c>
      <c r="L319" s="2">
        <v>2</v>
      </c>
      <c r="M319" s="2">
        <v>-1.7038768555324599</v>
      </c>
      <c r="N319" s="2">
        <v>-0.131890604192408</v>
      </c>
      <c r="O319" s="2">
        <v>-0.91788372986243205</v>
      </c>
      <c r="P319" s="2">
        <v>0.32441032613335802</v>
      </c>
      <c r="Q319" s="2">
        <v>2.6709902450298799E-2</v>
      </c>
    </row>
    <row r="320" spans="1:17" x14ac:dyDescent="0.3">
      <c r="A320" s="2" t="s">
        <v>3649</v>
      </c>
      <c r="B320" s="12" t="s">
        <v>4268</v>
      </c>
      <c r="C320" s="2">
        <v>17.547871137718499</v>
      </c>
      <c r="D320" s="2">
        <v>17.793701445566199</v>
      </c>
      <c r="E320" s="2">
        <v>17.178457450332999</v>
      </c>
      <c r="F320" s="2">
        <v>17.526401756941699</v>
      </c>
      <c r="G320" s="2">
        <v>18.905501714758401</v>
      </c>
      <c r="H320" s="2">
        <v>18.0771188060734</v>
      </c>
      <c r="I320" s="2">
        <v>17.9075381183515</v>
      </c>
      <c r="J320" s="2">
        <v>17.963215891327401</v>
      </c>
      <c r="K320" s="2" t="b">
        <v>1</v>
      </c>
      <c r="L320" s="2">
        <v>2</v>
      </c>
      <c r="M320" s="2">
        <v>0.100784924634823</v>
      </c>
      <c r="N320" s="2">
        <v>1.30268644534081</v>
      </c>
      <c r="O320" s="2">
        <v>0.70173568498781702</v>
      </c>
      <c r="P320" s="2">
        <v>0.32441032613335802</v>
      </c>
      <c r="Q320" s="2">
        <v>2.6719107361425801E-2</v>
      </c>
    </row>
    <row r="321" spans="1:17" x14ac:dyDescent="0.3">
      <c r="A321" s="2" t="s">
        <v>208</v>
      </c>
      <c r="B321" s="12" t="s">
        <v>4349</v>
      </c>
      <c r="C321" s="2">
        <v>18.424023131465699</v>
      </c>
      <c r="D321" s="2">
        <v>18.383727908927099</v>
      </c>
      <c r="E321" s="2">
        <v>18.8463136531552</v>
      </c>
      <c r="F321" s="2">
        <v>18.568149352489201</v>
      </c>
      <c r="G321" s="2">
        <v>20.720757123422601</v>
      </c>
      <c r="H321" s="2">
        <v>19.8691616704258</v>
      </c>
      <c r="I321" s="2">
        <v>18.3002507745312</v>
      </c>
      <c r="J321" s="2">
        <v>20.070482401920199</v>
      </c>
      <c r="K321" s="2" t="b">
        <v>1</v>
      </c>
      <c r="L321" s="2">
        <v>3</v>
      </c>
      <c r="M321" s="2">
        <v>0.16955008895981399</v>
      </c>
      <c r="N321" s="2">
        <v>2.19966887317144</v>
      </c>
      <c r="O321" s="2">
        <v>1.18460948106563</v>
      </c>
      <c r="P321" s="2">
        <v>0.32441032613335802</v>
      </c>
      <c r="Q321" s="2">
        <v>2.6786617547420399E-2</v>
      </c>
    </row>
    <row r="322" spans="1:17" x14ac:dyDescent="0.3">
      <c r="A322" s="2" t="s">
        <v>2758</v>
      </c>
      <c r="B322" s="12" t="s">
        <v>4053</v>
      </c>
      <c r="C322" s="2">
        <v>22.1174291092664</v>
      </c>
      <c r="D322" s="2">
        <v>22.422146252144</v>
      </c>
      <c r="E322" s="2">
        <v>22.195184156003599</v>
      </c>
      <c r="F322" s="2">
        <v>21.379659568791698</v>
      </c>
      <c r="G322" s="2">
        <v>20.3617309580662</v>
      </c>
      <c r="H322" s="2">
        <v>21.616042672907501</v>
      </c>
      <c r="I322" s="2">
        <v>21.6996215129404</v>
      </c>
      <c r="J322" s="2">
        <v>20.118166309000699</v>
      </c>
      <c r="K322" s="2" t="b">
        <v>1</v>
      </c>
      <c r="L322" s="2">
        <v>1</v>
      </c>
      <c r="M322" s="2">
        <v>-2.0049684940653298</v>
      </c>
      <c r="N322" s="2">
        <v>-0.15446032258016401</v>
      </c>
      <c r="O322" s="2">
        <v>-1.0797144083227499</v>
      </c>
      <c r="P322" s="2">
        <v>0.32441032613335802</v>
      </c>
      <c r="Q322" s="2">
        <v>2.6796277700489299E-2</v>
      </c>
    </row>
    <row r="323" spans="1:17" x14ac:dyDescent="0.3">
      <c r="A323" s="2" t="s">
        <v>1730</v>
      </c>
      <c r="B323" s="12" t="s">
        <v>4169</v>
      </c>
      <c r="C323" s="2">
        <v>22.313889204564799</v>
      </c>
      <c r="D323" s="2">
        <v>22.177314029919501</v>
      </c>
      <c r="E323" s="2">
        <v>21.9312353220229</v>
      </c>
      <c r="F323" s="2">
        <v>21.778999934531001</v>
      </c>
      <c r="G323" s="2">
        <v>21.0363595299054</v>
      </c>
      <c r="H323" s="2">
        <v>21.667700733824901</v>
      </c>
      <c r="I323" s="2">
        <v>21.759492456113101</v>
      </c>
      <c r="J323" s="2">
        <v>21.325650290586001</v>
      </c>
      <c r="K323" s="2" t="b">
        <v>0</v>
      </c>
      <c r="L323" s="2">
        <v>0</v>
      </c>
      <c r="M323" s="2">
        <v>-1.1201579342777599</v>
      </c>
      <c r="N323" s="2">
        <v>-8.5959806026652E-2</v>
      </c>
      <c r="O323" s="2">
        <v>-0.60305887015220705</v>
      </c>
      <c r="P323" s="2">
        <v>0.32441032613335802</v>
      </c>
      <c r="Q323" s="2">
        <v>2.6866909385908098E-2</v>
      </c>
    </row>
    <row r="324" spans="1:17" x14ac:dyDescent="0.3">
      <c r="A324" s="2" t="s">
        <v>1066</v>
      </c>
      <c r="B324" s="12" t="s">
        <v>4073</v>
      </c>
      <c r="C324" s="2">
        <v>21.2201608454622</v>
      </c>
      <c r="D324" s="2">
        <v>20.749676051006801</v>
      </c>
      <c r="E324" s="2">
        <v>19.904466184773099</v>
      </c>
      <c r="F324" s="2">
        <v>20.625339740351102</v>
      </c>
      <c r="G324" s="2">
        <v>18.892614330965898</v>
      </c>
      <c r="H324" s="2">
        <v>19.6932781661117</v>
      </c>
      <c r="I324" s="2">
        <v>20.420387382841401</v>
      </c>
      <c r="J324" s="2">
        <v>19.613148950819099</v>
      </c>
      <c r="K324" s="2" t="b">
        <v>1</v>
      </c>
      <c r="L324" s="2">
        <v>4</v>
      </c>
      <c r="M324" s="2">
        <v>-1.8025561159699499</v>
      </c>
      <c r="N324" s="2">
        <v>-0.137550879457636</v>
      </c>
      <c r="O324" s="2">
        <v>-0.97005349771379201</v>
      </c>
      <c r="P324" s="2">
        <v>0.32441032613335802</v>
      </c>
      <c r="Q324" s="2">
        <v>2.6968521709447999E-2</v>
      </c>
    </row>
    <row r="325" spans="1:17" x14ac:dyDescent="0.3">
      <c r="A325" s="2" t="s">
        <v>88</v>
      </c>
      <c r="B325" s="12" t="s">
        <v>4178</v>
      </c>
      <c r="C325" s="2">
        <v>24.343925268888999</v>
      </c>
      <c r="D325" s="2">
        <v>24.207060541137</v>
      </c>
      <c r="E325" s="2">
        <v>24.526996490416799</v>
      </c>
      <c r="F325" s="2">
        <v>24.600552954940099</v>
      </c>
      <c r="G325" s="2">
        <v>24.123812930205901</v>
      </c>
      <c r="H325" s="2">
        <v>24.043847726909402</v>
      </c>
      <c r="I325" s="2">
        <v>23.819261441148299</v>
      </c>
      <c r="J325" s="2">
        <v>23.408872246489398</v>
      </c>
      <c r="K325" s="2" t="b">
        <v>0</v>
      </c>
      <c r="L325" s="2">
        <v>0</v>
      </c>
      <c r="M325" s="2">
        <v>-1.06066474817309</v>
      </c>
      <c r="N325" s="2">
        <v>-8.0705707141845204E-2</v>
      </c>
      <c r="O325" s="2">
        <v>-0.57068522765746699</v>
      </c>
      <c r="P325" s="2">
        <v>0.32441032613335802</v>
      </c>
      <c r="Q325" s="2">
        <v>2.7020370812524501E-2</v>
      </c>
    </row>
    <row r="326" spans="1:17" x14ac:dyDescent="0.3">
      <c r="A326" s="2" t="s">
        <v>2669</v>
      </c>
      <c r="B326" s="12" t="s">
        <v>4329</v>
      </c>
      <c r="C326" s="2">
        <v>17.971094338123901</v>
      </c>
      <c r="D326" s="2">
        <v>17.4797264380813</v>
      </c>
      <c r="E326" s="2">
        <v>16.9464881469769</v>
      </c>
      <c r="F326" s="2">
        <v>17.658803396497799</v>
      </c>
      <c r="G326" s="2">
        <v>19.017545976180301</v>
      </c>
      <c r="H326" s="2">
        <v>17.764384062539101</v>
      </c>
      <c r="I326" s="2">
        <v>17.993340076254501</v>
      </c>
      <c r="J326" s="2">
        <v>19.252003318590798</v>
      </c>
      <c r="K326" s="2" t="b">
        <v>1</v>
      </c>
      <c r="L326" s="2">
        <v>5</v>
      </c>
      <c r="M326" s="2">
        <v>0.14000402412983101</v>
      </c>
      <c r="N326" s="2">
        <v>1.8455765328126099</v>
      </c>
      <c r="O326" s="2">
        <v>0.99279027847122203</v>
      </c>
      <c r="P326" s="2">
        <v>0.32441032613335802</v>
      </c>
      <c r="Q326" s="2">
        <v>2.7075013300693999E-2</v>
      </c>
    </row>
    <row r="327" spans="1:17" x14ac:dyDescent="0.3">
      <c r="A327" s="2" t="s">
        <v>101</v>
      </c>
      <c r="B327" s="12" t="s">
        <v>4153</v>
      </c>
      <c r="C327" s="2">
        <v>20.083787689808599</v>
      </c>
      <c r="D327" s="2">
        <v>19.704573610480701</v>
      </c>
      <c r="E327" s="2">
        <v>20.008365303485501</v>
      </c>
      <c r="F327" s="2">
        <v>20.2612390271896</v>
      </c>
      <c r="G327" s="2">
        <v>19.0214951513423</v>
      </c>
      <c r="H327" s="2">
        <v>19.524715708559199</v>
      </c>
      <c r="I327" s="2">
        <v>19.863399308721601</v>
      </c>
      <c r="J327" s="2">
        <v>19.093017062970901</v>
      </c>
      <c r="K327" s="2" t="b">
        <v>0</v>
      </c>
      <c r="L327" s="2">
        <v>0</v>
      </c>
      <c r="M327" s="2">
        <v>-1.1877772966759099</v>
      </c>
      <c r="N327" s="2">
        <v>-8.9891903009326105E-2</v>
      </c>
      <c r="O327" s="2">
        <v>-0.63883459984261703</v>
      </c>
      <c r="P327" s="2">
        <v>0.32441032613335802</v>
      </c>
      <c r="Q327" s="2">
        <v>2.7117375979352501E-2</v>
      </c>
    </row>
    <row r="328" spans="1:17" x14ac:dyDescent="0.3">
      <c r="A328" s="2" t="s">
        <v>3556</v>
      </c>
      <c r="B328" s="12" t="s">
        <v>4047</v>
      </c>
      <c r="C328" s="2">
        <v>22.296772069818001</v>
      </c>
      <c r="D328" s="2">
        <v>21.980664793034499</v>
      </c>
      <c r="E328" s="2">
        <v>21.426740261382299</v>
      </c>
      <c r="F328" s="2">
        <v>21.502537871643099</v>
      </c>
      <c r="G328" s="2">
        <v>21.859466764892499</v>
      </c>
      <c r="H328" s="2">
        <v>20.154637592886701</v>
      </c>
      <c r="I328" s="2">
        <v>20.8777638003323</v>
      </c>
      <c r="J328" s="2">
        <v>19.892727602598701</v>
      </c>
      <c r="K328" s="2" t="b">
        <v>1</v>
      </c>
      <c r="L328" s="2">
        <v>1</v>
      </c>
      <c r="M328" s="2">
        <v>-2.0565945390881102</v>
      </c>
      <c r="N328" s="2">
        <v>-0.15446507849574401</v>
      </c>
      <c r="O328" s="2">
        <v>-1.1055298087919301</v>
      </c>
      <c r="P328" s="2">
        <v>0.32495300745429201</v>
      </c>
      <c r="Q328" s="2">
        <v>2.7253865116605502E-2</v>
      </c>
    </row>
    <row r="329" spans="1:17" x14ac:dyDescent="0.3">
      <c r="A329" s="2" t="s">
        <v>1679</v>
      </c>
      <c r="B329" s="12" t="s">
        <v>4203</v>
      </c>
      <c r="C329" s="2">
        <v>21.935842099829699</v>
      </c>
      <c r="D329" s="2">
        <v>21.634890442978101</v>
      </c>
      <c r="E329" s="2">
        <v>21.710711117302999</v>
      </c>
      <c r="F329" s="2">
        <v>21.454281912597502</v>
      </c>
      <c r="G329" s="2">
        <v>22.189888931413599</v>
      </c>
      <c r="H329" s="2">
        <v>22.218527718233901</v>
      </c>
      <c r="I329" s="2">
        <v>21.947367832137399</v>
      </c>
      <c r="J329" s="2">
        <v>22.426798765839699</v>
      </c>
      <c r="K329" s="2" t="b">
        <v>0</v>
      </c>
      <c r="L329" s="2">
        <v>0</v>
      </c>
      <c r="M329" s="2">
        <v>7.1216712395313797E-2</v>
      </c>
      <c r="N329" s="2">
        <v>0.952212125062877</v>
      </c>
      <c r="O329" s="2">
        <v>0.51171441872909496</v>
      </c>
      <c r="P329" s="2">
        <v>0.32495300745429201</v>
      </c>
      <c r="Q329" s="2">
        <v>2.73293811397456E-2</v>
      </c>
    </row>
    <row r="330" spans="1:17" x14ac:dyDescent="0.3">
      <c r="A330" s="2" t="s">
        <v>592</v>
      </c>
      <c r="B330" s="12" t="s">
        <v>4303</v>
      </c>
      <c r="C330" s="2">
        <v>20.045279859125699</v>
      </c>
      <c r="D330" s="2">
        <v>20.299906002447699</v>
      </c>
      <c r="E330" s="2">
        <v>20.346955318845598</v>
      </c>
      <c r="F330" s="2">
        <v>20.295453809454202</v>
      </c>
      <c r="G330" s="2">
        <v>22.081725050124099</v>
      </c>
      <c r="H330" s="2">
        <v>21.0793671664056</v>
      </c>
      <c r="I330" s="2">
        <v>20.3968598352618</v>
      </c>
      <c r="J330" s="2">
        <v>20.886901209220301</v>
      </c>
      <c r="K330" s="2" t="b">
        <v>0</v>
      </c>
      <c r="L330" s="2">
        <v>0</v>
      </c>
      <c r="M330" s="2">
        <v>0.11844023537257301</v>
      </c>
      <c r="N330" s="2">
        <v>1.61018890019674</v>
      </c>
      <c r="O330" s="2">
        <v>0.86431456778465698</v>
      </c>
      <c r="P330" s="2">
        <v>0.32686503449088</v>
      </c>
      <c r="Q330" s="2">
        <v>2.76254296989305E-2</v>
      </c>
    </row>
    <row r="331" spans="1:17" x14ac:dyDescent="0.3">
      <c r="A331" s="2" t="s">
        <v>1971</v>
      </c>
      <c r="B331" s="12" t="s">
        <v>4259</v>
      </c>
      <c r="C331" s="2">
        <v>22.2204656967386</v>
      </c>
      <c r="D331" s="2">
        <v>22.351781381127999</v>
      </c>
      <c r="E331" s="2">
        <v>22.804653954756699</v>
      </c>
      <c r="F331" s="2">
        <v>22.5823977662575</v>
      </c>
      <c r="G331" s="2">
        <v>23.811299748419401</v>
      </c>
      <c r="H331" s="2">
        <v>22.893425576947902</v>
      </c>
      <c r="I331" s="2">
        <v>23.019965107381399</v>
      </c>
      <c r="J331" s="2">
        <v>22.932093122060301</v>
      </c>
      <c r="K331" s="2" t="b">
        <v>0</v>
      </c>
      <c r="L331" s="2">
        <v>0</v>
      </c>
      <c r="M331" s="2">
        <v>9.1863252121879499E-2</v>
      </c>
      <c r="N331" s="2">
        <v>1.2568791258421901</v>
      </c>
      <c r="O331" s="2">
        <v>0.67437118898203297</v>
      </c>
      <c r="P331" s="2">
        <v>0.32686503449088</v>
      </c>
      <c r="Q331" s="2">
        <v>2.7738418958898101E-2</v>
      </c>
    </row>
    <row r="332" spans="1:17" x14ac:dyDescent="0.3">
      <c r="A332" s="2" t="s">
        <v>184</v>
      </c>
      <c r="B332" s="12" t="s">
        <v>4264</v>
      </c>
      <c r="C332" s="2">
        <v>18.075731210972201</v>
      </c>
      <c r="D332" s="2">
        <v>17.7187844580384</v>
      </c>
      <c r="E332" s="2">
        <v>17.8666874341809</v>
      </c>
      <c r="F332" s="2">
        <v>17.756639141902099</v>
      </c>
      <c r="G332" s="2">
        <v>20.5604028924655</v>
      </c>
      <c r="H332" s="2">
        <v>19.2524974802831</v>
      </c>
      <c r="I332" s="2">
        <v>17.700932126514701</v>
      </c>
      <c r="J332" s="2">
        <v>19.1226890924166</v>
      </c>
      <c r="K332" s="2" t="b">
        <v>1</v>
      </c>
      <c r="L332" s="2">
        <v>4</v>
      </c>
      <c r="M332" s="2">
        <v>0.17666422008735</v>
      </c>
      <c r="N332" s="2">
        <v>2.4326754532058601</v>
      </c>
      <c r="O332" s="2">
        <v>1.3046698366466101</v>
      </c>
      <c r="P332" s="2">
        <v>0.32686503449088</v>
      </c>
      <c r="Q332" s="2">
        <v>2.7851429069694001E-2</v>
      </c>
    </row>
    <row r="333" spans="1:17" x14ac:dyDescent="0.3">
      <c r="A333" s="2" t="s">
        <v>3308</v>
      </c>
      <c r="B333" s="12" t="s">
        <v>4066</v>
      </c>
      <c r="C333" s="2">
        <v>20.008306022710801</v>
      </c>
      <c r="D333" s="2">
        <v>19.8035261532848</v>
      </c>
      <c r="E333" s="2">
        <v>20.6162741149931</v>
      </c>
      <c r="F333" s="2">
        <v>20.792541788671201</v>
      </c>
      <c r="G333" s="2">
        <v>18.9361370009476</v>
      </c>
      <c r="H333" s="2">
        <v>19.3633206865345</v>
      </c>
      <c r="I333" s="2">
        <v>20.297678919290899</v>
      </c>
      <c r="J333" s="2">
        <v>18.6432905425428</v>
      </c>
      <c r="K333" s="2" t="b">
        <v>0</v>
      </c>
      <c r="L333" s="2">
        <v>0</v>
      </c>
      <c r="M333" s="2">
        <v>-1.8562301104912899</v>
      </c>
      <c r="N333" s="2">
        <v>-0.13388035468084999</v>
      </c>
      <c r="O333" s="2">
        <v>-0.99505523258606798</v>
      </c>
      <c r="P333" s="2">
        <v>0.32686503449088</v>
      </c>
      <c r="Q333" s="2">
        <v>2.7971956947970701E-2</v>
      </c>
    </row>
    <row r="334" spans="1:17" x14ac:dyDescent="0.3">
      <c r="A334" s="2" t="s">
        <v>888</v>
      </c>
      <c r="B334" s="12" t="s">
        <v>4309</v>
      </c>
      <c r="C334" s="2">
        <v>21.209303299119799</v>
      </c>
      <c r="D334" s="2">
        <v>20.530785589049501</v>
      </c>
      <c r="E334" s="2">
        <v>20.985204389293699</v>
      </c>
      <c r="F334" s="2">
        <v>20.3337566789912</v>
      </c>
      <c r="G334" s="2">
        <v>22.363942024611902</v>
      </c>
      <c r="H334" s="2">
        <v>21.835366506903501</v>
      </c>
      <c r="I334" s="2">
        <v>20.817104491231301</v>
      </c>
      <c r="J334" s="2">
        <v>21.624687941409601</v>
      </c>
      <c r="K334" s="2" t="b">
        <v>0</v>
      </c>
      <c r="L334" s="2">
        <v>0</v>
      </c>
      <c r="M334" s="2">
        <v>0.11990503605715699</v>
      </c>
      <c r="N334" s="2">
        <v>1.67112046779384</v>
      </c>
      <c r="O334" s="2">
        <v>0.89551275192549795</v>
      </c>
      <c r="P334" s="2">
        <v>0.32686503449088</v>
      </c>
      <c r="Q334" s="2">
        <v>2.8062906672083599E-2</v>
      </c>
    </row>
    <row r="335" spans="1:17" x14ac:dyDescent="0.3">
      <c r="A335" s="2" t="s">
        <v>3407</v>
      </c>
      <c r="B335" s="12" t="s">
        <v>4352</v>
      </c>
      <c r="C335" s="2">
        <v>20.701383614976301</v>
      </c>
      <c r="D335" s="2">
        <v>21.168666819846599</v>
      </c>
      <c r="E335" s="2">
        <v>20.4561155622124</v>
      </c>
      <c r="F335" s="2">
        <v>21.709048697444</v>
      </c>
      <c r="G335" s="2">
        <v>22.433061748158</v>
      </c>
      <c r="H335" s="2">
        <v>21.504320418053599</v>
      </c>
      <c r="I335" s="2">
        <v>23.458036833735701</v>
      </c>
      <c r="J335" s="2">
        <v>21.483850852438799</v>
      </c>
      <c r="K335" s="2" t="b">
        <v>0</v>
      </c>
      <c r="L335" s="2">
        <v>0</v>
      </c>
      <c r="M335" s="2">
        <v>0.162036163143256</v>
      </c>
      <c r="N335" s="2">
        <v>2.2599914158100698</v>
      </c>
      <c r="O335" s="2">
        <v>1.2110137894766599</v>
      </c>
      <c r="P335" s="2">
        <v>0.32686503449088</v>
      </c>
      <c r="Q335" s="2">
        <v>2.80759720014396E-2</v>
      </c>
    </row>
    <row r="336" spans="1:17" x14ac:dyDescent="0.3">
      <c r="A336" s="2" t="s">
        <v>1220</v>
      </c>
      <c r="B336" s="12" t="s">
        <v>4332</v>
      </c>
      <c r="C336" s="2">
        <v>18.179841716440801</v>
      </c>
      <c r="D336" s="2">
        <v>17.835082599986102</v>
      </c>
      <c r="E336" s="2">
        <v>18.306460818520101</v>
      </c>
      <c r="F336" s="2">
        <v>17.1518992671914</v>
      </c>
      <c r="G336" s="2">
        <v>18.567398785855001</v>
      </c>
      <c r="H336" s="2">
        <v>18.684418819705598</v>
      </c>
      <c r="I336" s="2">
        <v>18.336174456201</v>
      </c>
      <c r="J336" s="2">
        <v>19.9194679009039</v>
      </c>
      <c r="K336" s="2" t="b">
        <v>1</v>
      </c>
      <c r="L336" s="2">
        <v>5</v>
      </c>
      <c r="M336" s="2">
        <v>0.134938813676615</v>
      </c>
      <c r="N336" s="2">
        <v>1.88214896658693</v>
      </c>
      <c r="O336" s="2">
        <v>1.00854389013177</v>
      </c>
      <c r="P336" s="2">
        <v>0.32686503449088</v>
      </c>
      <c r="Q336" s="2">
        <v>2.8076868347293501E-2</v>
      </c>
    </row>
    <row r="337" spans="1:17" x14ac:dyDescent="0.3">
      <c r="A337" s="2" t="s">
        <v>1390</v>
      </c>
      <c r="B337" s="12" t="s">
        <v>4316</v>
      </c>
      <c r="C337" s="2">
        <v>20.538847478348899</v>
      </c>
      <c r="D337" s="2">
        <v>19.371962761553</v>
      </c>
      <c r="E337" s="2">
        <v>19.982754239039199</v>
      </c>
      <c r="F337" s="2">
        <v>20.862916556201899</v>
      </c>
      <c r="G337" s="2">
        <v>21.828627205066802</v>
      </c>
      <c r="H337" s="2">
        <v>20.776733285968099</v>
      </c>
      <c r="I337" s="2">
        <v>20.975949414340601</v>
      </c>
      <c r="J337" s="2">
        <v>20.937270712909498</v>
      </c>
      <c r="K337" s="2" t="b">
        <v>1</v>
      </c>
      <c r="L337" s="2">
        <v>1</v>
      </c>
      <c r="M337" s="2">
        <v>0.124415767748892</v>
      </c>
      <c r="N337" s="2">
        <v>1.7566340238221601</v>
      </c>
      <c r="O337" s="2">
        <v>0.94052489578552601</v>
      </c>
      <c r="P337" s="2">
        <v>0.32786566634028003</v>
      </c>
      <c r="Q337" s="2">
        <v>2.82890699967135E-2</v>
      </c>
    </row>
    <row r="338" spans="1:17" x14ac:dyDescent="0.3">
      <c r="A338" s="2" t="s">
        <v>2455</v>
      </c>
      <c r="B338" s="12" t="s">
        <v>4113</v>
      </c>
      <c r="C338" s="2">
        <v>19.114241518253099</v>
      </c>
      <c r="D338" s="2">
        <v>19.713517282049999</v>
      </c>
      <c r="E338" s="2">
        <v>18.657696178282499</v>
      </c>
      <c r="F338" s="2">
        <v>19.981815777642801</v>
      </c>
      <c r="G338" s="2">
        <v>18.305669463227101</v>
      </c>
      <c r="H338" s="2">
        <v>18.2117490803913</v>
      </c>
      <c r="I338" s="2">
        <v>19.000237530362799</v>
      </c>
      <c r="J338" s="2">
        <v>18.615584009752901</v>
      </c>
      <c r="K338" s="2" t="b">
        <v>1</v>
      </c>
      <c r="L338" s="2">
        <v>7</v>
      </c>
      <c r="M338" s="2">
        <v>-1.55812485521775</v>
      </c>
      <c r="N338" s="2">
        <v>-0.108890481029362</v>
      </c>
      <c r="O338" s="2">
        <v>-0.83350766812355603</v>
      </c>
      <c r="P338" s="2">
        <v>0.32786566634028003</v>
      </c>
      <c r="Q338" s="2">
        <v>2.85204504459282E-2</v>
      </c>
    </row>
    <row r="339" spans="1:17" x14ac:dyDescent="0.3">
      <c r="A339" s="2" t="s">
        <v>3112</v>
      </c>
      <c r="B339" s="12" t="s">
        <v>4315</v>
      </c>
      <c r="C339" s="2">
        <v>17.5299176973047</v>
      </c>
      <c r="D339" s="2">
        <v>18.567701788252101</v>
      </c>
      <c r="E339" s="2">
        <v>17.455491583546401</v>
      </c>
      <c r="F339" s="2">
        <v>17.674925055339902</v>
      </c>
      <c r="G339" s="2">
        <v>19.449516750605799</v>
      </c>
      <c r="H339" s="2">
        <v>19.038513095721399</v>
      </c>
      <c r="I339" s="2">
        <v>18.198278279641301</v>
      </c>
      <c r="J339" s="2">
        <v>18.259455387750801</v>
      </c>
      <c r="K339" s="2" t="b">
        <v>1</v>
      </c>
      <c r="L339" s="2">
        <v>3</v>
      </c>
      <c r="M339" s="2">
        <v>0.121253956346598</v>
      </c>
      <c r="N339" s="2">
        <v>1.73760973829142</v>
      </c>
      <c r="O339" s="2">
        <v>0.92943184731900896</v>
      </c>
      <c r="P339" s="2">
        <v>0.32786566634028003</v>
      </c>
      <c r="Q339" s="2">
        <v>2.8546009210169001E-2</v>
      </c>
    </row>
    <row r="340" spans="1:17" x14ac:dyDescent="0.3">
      <c r="A340" s="2" t="s">
        <v>1945</v>
      </c>
      <c r="B340" s="12" t="s">
        <v>4222</v>
      </c>
      <c r="C340" s="2">
        <v>21.552746817820601</v>
      </c>
      <c r="D340" s="2">
        <v>21.6272047392928</v>
      </c>
      <c r="E340" s="2">
        <v>21.041572793921901</v>
      </c>
      <c r="F340" s="2">
        <v>21.020539249907699</v>
      </c>
      <c r="G340" s="2">
        <v>21.9957166282896</v>
      </c>
      <c r="H340" s="2">
        <v>21.750766780607002</v>
      </c>
      <c r="I340" s="2">
        <v>21.6752943931697</v>
      </c>
      <c r="J340" s="2">
        <v>22.135673317210198</v>
      </c>
      <c r="K340" s="2" t="b">
        <v>0</v>
      </c>
      <c r="L340" s="2">
        <v>0</v>
      </c>
      <c r="M340" s="2">
        <v>7.53380035985277E-2</v>
      </c>
      <c r="N340" s="2">
        <v>1.0823557555682199</v>
      </c>
      <c r="O340" s="2">
        <v>0.578846879583374</v>
      </c>
      <c r="P340" s="2">
        <v>0.32786566634028003</v>
      </c>
      <c r="Q340" s="2">
        <v>2.85896028561726E-2</v>
      </c>
    </row>
    <row r="341" spans="1:17" x14ac:dyDescent="0.3">
      <c r="A341" s="2" t="s">
        <v>1576</v>
      </c>
      <c r="B341" s="12" t="s">
        <v>4211</v>
      </c>
      <c r="C341" s="2">
        <v>21.678977104983598</v>
      </c>
      <c r="D341" s="2">
        <v>21.8429619794899</v>
      </c>
      <c r="E341" s="2">
        <v>21.4937342150821</v>
      </c>
      <c r="F341" s="2">
        <v>21.456834076429299</v>
      </c>
      <c r="G341" s="2">
        <v>22.408898925955299</v>
      </c>
      <c r="H341" s="2">
        <v>21.7487942155581</v>
      </c>
      <c r="I341" s="2">
        <v>22.1955110918115</v>
      </c>
      <c r="J341" s="2">
        <v>22.2990385828897</v>
      </c>
      <c r="K341" s="2" t="b">
        <v>1</v>
      </c>
      <c r="L341" s="2">
        <v>2</v>
      </c>
      <c r="M341" s="2">
        <v>7.0822031114776807E-2</v>
      </c>
      <c r="N341" s="2">
        <v>1.0190456890001001</v>
      </c>
      <c r="O341" s="2">
        <v>0.54493386005743705</v>
      </c>
      <c r="P341" s="2">
        <v>0.32786566634028003</v>
      </c>
      <c r="Q341" s="2">
        <v>2.8616109927431799E-2</v>
      </c>
    </row>
    <row r="342" spans="1:17" x14ac:dyDescent="0.3">
      <c r="A342" s="2" t="s">
        <v>2441</v>
      </c>
      <c r="B342" s="12" t="s">
        <v>4179</v>
      </c>
      <c r="C342" s="2">
        <v>22.700463565652999</v>
      </c>
      <c r="D342" s="2">
        <v>22.949886626329501</v>
      </c>
      <c r="E342" s="2">
        <v>23.163470918212099</v>
      </c>
      <c r="F342" s="2">
        <v>22.630400019205702</v>
      </c>
      <c r="G342" s="2">
        <v>21.975828190869102</v>
      </c>
      <c r="H342" s="2">
        <v>22.552554897238998</v>
      </c>
      <c r="I342" s="2">
        <v>22.504894027584999</v>
      </c>
      <c r="J342" s="2">
        <v>22.147592318280399</v>
      </c>
      <c r="K342" s="2" t="b">
        <v>0</v>
      </c>
      <c r="L342" s="2">
        <v>0</v>
      </c>
      <c r="M342" s="2">
        <v>-1.0583413947507301</v>
      </c>
      <c r="N342" s="2">
        <v>-7.3334452962670202E-2</v>
      </c>
      <c r="O342" s="2">
        <v>-0.56583792385669796</v>
      </c>
      <c r="P342" s="2">
        <v>0.32786566634028003</v>
      </c>
      <c r="Q342" s="2">
        <v>2.8667228774880898E-2</v>
      </c>
    </row>
    <row r="343" spans="1:17" x14ac:dyDescent="0.3">
      <c r="A343" s="2" t="s">
        <v>3337</v>
      </c>
      <c r="B343" s="12" t="s">
        <v>4162</v>
      </c>
      <c r="C343" s="2">
        <v>26.271050188383199</v>
      </c>
      <c r="D343" s="2">
        <v>26.142334074445401</v>
      </c>
      <c r="E343" s="2">
        <v>26.055581625598901</v>
      </c>
      <c r="F343" s="2">
        <v>26.331920866017899</v>
      </c>
      <c r="G343" s="2">
        <v>25.390925576988099</v>
      </c>
      <c r="H343" s="2">
        <v>25.757224237043101</v>
      </c>
      <c r="I343" s="2">
        <v>26.076367633183299</v>
      </c>
      <c r="J343" s="2">
        <v>25.099625458633</v>
      </c>
      <c r="K343" s="2" t="b">
        <v>0</v>
      </c>
      <c r="L343" s="2">
        <v>0</v>
      </c>
      <c r="M343" s="2">
        <v>-1.1590151834349001</v>
      </c>
      <c r="N343" s="2">
        <v>-7.9356740864002198E-2</v>
      </c>
      <c r="O343" s="2">
        <v>-0.61918596214945198</v>
      </c>
      <c r="P343" s="2">
        <v>0.32923716254074598</v>
      </c>
      <c r="Q343" s="2">
        <v>2.88715665612654E-2</v>
      </c>
    </row>
    <row r="344" spans="1:17" x14ac:dyDescent="0.3">
      <c r="A344" s="2" t="s">
        <v>2419</v>
      </c>
      <c r="B344" s="12" t="s">
        <v>4110</v>
      </c>
      <c r="C344" s="2">
        <v>19.083677722244499</v>
      </c>
      <c r="D344" s="2">
        <v>18.594713474824601</v>
      </c>
      <c r="E344" s="2">
        <v>18.378595884597502</v>
      </c>
      <c r="F344" s="2">
        <v>19.531835605623801</v>
      </c>
      <c r="G344" s="2">
        <v>17.801057018672001</v>
      </c>
      <c r="H344" s="2">
        <v>18.397210947052201</v>
      </c>
      <c r="I344" s="2">
        <v>18.522403555028198</v>
      </c>
      <c r="J344" s="2">
        <v>17.477004968194301</v>
      </c>
      <c r="K344" s="2" t="b">
        <v>1</v>
      </c>
      <c r="L344" s="2">
        <v>1</v>
      </c>
      <c r="M344" s="2">
        <v>-1.5886280106416699</v>
      </c>
      <c r="N344" s="2">
        <v>-0.106945088530146</v>
      </c>
      <c r="O344" s="2">
        <v>-0.84778654958590804</v>
      </c>
      <c r="P344" s="2">
        <v>0.33154550793232102</v>
      </c>
      <c r="Q344" s="2">
        <v>2.9159002364304201E-2</v>
      </c>
    </row>
    <row r="345" spans="1:17" x14ac:dyDescent="0.3">
      <c r="A345" s="2" t="s">
        <v>1609</v>
      </c>
      <c r="B345" s="12" t="s">
        <v>4283</v>
      </c>
      <c r="C345" s="2">
        <v>24.484882409782699</v>
      </c>
      <c r="D345" s="2">
        <v>23.804763125650101</v>
      </c>
      <c r="E345" s="2">
        <v>23.916814127290301</v>
      </c>
      <c r="F345" s="2">
        <v>24.293977631895402</v>
      </c>
      <c r="G345" s="2">
        <v>25.4896171135712</v>
      </c>
      <c r="H345" s="2">
        <v>24.889019993542298</v>
      </c>
      <c r="I345" s="2">
        <v>24.2328267566599</v>
      </c>
      <c r="J345" s="2">
        <v>24.884871254041599</v>
      </c>
      <c r="K345" s="2" t="b">
        <v>0</v>
      </c>
      <c r="L345" s="2">
        <v>0</v>
      </c>
      <c r="M345" s="2">
        <v>9.3887618306113599E-2</v>
      </c>
      <c r="N345" s="2">
        <v>1.4040612932922201</v>
      </c>
      <c r="O345" s="2">
        <v>0.74897445579916799</v>
      </c>
      <c r="P345" s="2">
        <v>0.331865085117797</v>
      </c>
      <c r="Q345" s="2">
        <v>2.9272202379621099E-2</v>
      </c>
    </row>
    <row r="346" spans="1:17" x14ac:dyDescent="0.3">
      <c r="A346" s="2" t="s">
        <v>1749</v>
      </c>
      <c r="B346" s="12" t="s">
        <v>4346</v>
      </c>
      <c r="C346" s="2">
        <v>16.684355226045898</v>
      </c>
      <c r="D346" s="2">
        <v>17.208857494163901</v>
      </c>
      <c r="E346" s="2">
        <v>16.566000896591301</v>
      </c>
      <c r="F346" s="2">
        <v>17.067921894899602</v>
      </c>
      <c r="G346" s="2">
        <v>19.328784421154602</v>
      </c>
      <c r="H346" s="2">
        <v>18.042439163262902</v>
      </c>
      <c r="I346" s="2">
        <v>17.054626000968199</v>
      </c>
      <c r="J346" s="2">
        <v>17.613535319643201</v>
      </c>
      <c r="K346" s="2" t="b">
        <v>1</v>
      </c>
      <c r="L346" s="2">
        <v>4</v>
      </c>
      <c r="M346" s="2">
        <v>0.140554874543345</v>
      </c>
      <c r="N346" s="2">
        <v>2.1155698221207402</v>
      </c>
      <c r="O346" s="2">
        <v>1.12806234833204</v>
      </c>
      <c r="P346" s="2">
        <v>0.33212878071569601</v>
      </c>
      <c r="Q346" s="2">
        <v>2.9380622909465502E-2</v>
      </c>
    </row>
    <row r="347" spans="1:17" x14ac:dyDescent="0.3">
      <c r="A347" s="2" t="s">
        <v>2110</v>
      </c>
      <c r="B347" s="12" t="s">
        <v>4198</v>
      </c>
      <c r="C347" s="2">
        <v>25.310703981994401</v>
      </c>
      <c r="D347" s="2">
        <v>25.506325667236599</v>
      </c>
      <c r="E347" s="2">
        <v>25.178962897506299</v>
      </c>
      <c r="F347" s="2">
        <v>25.458375451535801</v>
      </c>
      <c r="G347" s="2">
        <v>25.003815851515601</v>
      </c>
      <c r="H347" s="2">
        <v>24.844428172626099</v>
      </c>
      <c r="I347" s="2">
        <v>25.011997473342401</v>
      </c>
      <c r="J347" s="2">
        <v>24.770218231656798</v>
      </c>
      <c r="K347" s="2" t="b">
        <v>0</v>
      </c>
      <c r="L347" s="2">
        <v>0</v>
      </c>
      <c r="M347" s="2">
        <v>-0.85554724372047097</v>
      </c>
      <c r="N347" s="2">
        <v>-5.6406890845630699E-2</v>
      </c>
      <c r="O347" s="2">
        <v>-0.45597706728305099</v>
      </c>
      <c r="P347" s="2">
        <v>0.33261467288865298</v>
      </c>
      <c r="Q347" s="2">
        <v>2.9508891492172801E-2</v>
      </c>
    </row>
    <row r="348" spans="1:17" x14ac:dyDescent="0.3">
      <c r="A348" s="2" t="s">
        <v>290</v>
      </c>
      <c r="B348" s="12" t="s">
        <v>4188</v>
      </c>
      <c r="C348" s="2">
        <v>25.661066949665202</v>
      </c>
      <c r="D348" s="2">
        <v>25.910421806271302</v>
      </c>
      <c r="E348" s="2">
        <v>25.819064076478998</v>
      </c>
      <c r="F348" s="2">
        <v>25.3338723823043</v>
      </c>
      <c r="G348" s="2">
        <v>24.9722891491162</v>
      </c>
      <c r="H348" s="2">
        <v>25.250679004459801</v>
      </c>
      <c r="I348" s="2">
        <v>25.048871556165299</v>
      </c>
      <c r="J348" s="2">
        <v>25.3670169547615</v>
      </c>
      <c r="K348" s="2" t="b">
        <v>0</v>
      </c>
      <c r="L348" s="2">
        <v>0</v>
      </c>
      <c r="M348" s="2">
        <v>-0.97903842464651303</v>
      </c>
      <c r="N348" s="2">
        <v>-6.3745850462060799E-2</v>
      </c>
      <c r="O348" s="2">
        <v>-0.52139213755428704</v>
      </c>
      <c r="P348" s="2">
        <v>0.33399558564404502</v>
      </c>
      <c r="Q348" s="2">
        <v>2.9717043132944501E-2</v>
      </c>
    </row>
    <row r="349" spans="1:17" x14ac:dyDescent="0.3">
      <c r="A349" s="2" t="s">
        <v>457</v>
      </c>
      <c r="B349" s="12" t="s">
        <v>4237</v>
      </c>
      <c r="C349" s="2">
        <v>30.126696161298401</v>
      </c>
      <c r="D349" s="2">
        <v>30.5835150452051</v>
      </c>
      <c r="E349" s="2">
        <v>29.7432753955738</v>
      </c>
      <c r="F349" s="2">
        <v>30.074968373575899</v>
      </c>
      <c r="G349" s="2">
        <v>30.7732567864308</v>
      </c>
      <c r="H349" s="2">
        <v>30.926014284131799</v>
      </c>
      <c r="I349" s="2">
        <v>30.955071622154399</v>
      </c>
      <c r="J349" s="2">
        <v>30.337690943745098</v>
      </c>
      <c r="K349" s="2" t="b">
        <v>1</v>
      </c>
      <c r="L349" s="2">
        <v>7</v>
      </c>
      <c r="M349" s="2">
        <v>7.33143923859505E-2</v>
      </c>
      <c r="N349" s="2">
        <v>1.15847493801847</v>
      </c>
      <c r="O349" s="2">
        <v>0.61589466520221203</v>
      </c>
      <c r="P349" s="2">
        <v>0.335966931482859</v>
      </c>
      <c r="Q349" s="2">
        <v>3.01843084135342E-2</v>
      </c>
    </row>
    <row r="350" spans="1:17" x14ac:dyDescent="0.3">
      <c r="A350" s="2" t="s">
        <v>399</v>
      </c>
      <c r="B350" s="12" t="s">
        <v>4142</v>
      </c>
      <c r="C350" s="2">
        <v>24.0429109231289</v>
      </c>
      <c r="D350" s="2">
        <v>23.705232355390301</v>
      </c>
      <c r="E350" s="2">
        <v>23.4157458611006</v>
      </c>
      <c r="F350" s="2">
        <v>23.327320089749701</v>
      </c>
      <c r="G350" s="2">
        <v>22.860505087679599</v>
      </c>
      <c r="H350" s="2">
        <v>22.508958958826799</v>
      </c>
      <c r="I350" s="2">
        <v>23.547277812791801</v>
      </c>
      <c r="J350" s="2">
        <v>22.798385289895101</v>
      </c>
      <c r="K350" s="2" t="b">
        <v>1</v>
      </c>
      <c r="L350" s="2">
        <v>4</v>
      </c>
      <c r="M350" s="2">
        <v>-1.3058209663535101</v>
      </c>
      <c r="N350" s="2">
        <v>-8.2220073734582996E-2</v>
      </c>
      <c r="O350" s="2">
        <v>-0.69402052004404502</v>
      </c>
      <c r="P350" s="2">
        <v>0.335966931482859</v>
      </c>
      <c r="Q350" s="2">
        <v>3.0267040053374401E-2</v>
      </c>
    </row>
    <row r="351" spans="1:17" x14ac:dyDescent="0.3">
      <c r="A351" s="2" t="s">
        <v>1448</v>
      </c>
      <c r="B351" s="12" t="s">
        <v>3935</v>
      </c>
      <c r="C351" s="2">
        <v>27.3005990522418</v>
      </c>
      <c r="D351" s="2">
        <v>27.409916099377501</v>
      </c>
      <c r="E351" s="2">
        <v>27.529045349937199</v>
      </c>
      <c r="F351" s="2">
        <v>27.259907851175601</v>
      </c>
      <c r="G351" s="2">
        <v>26.460403631300899</v>
      </c>
      <c r="H351" s="2">
        <v>27.198615883201299</v>
      </c>
      <c r="I351" s="2">
        <v>26.683077918600699</v>
      </c>
      <c r="J351" s="2">
        <v>26.989084563244202</v>
      </c>
      <c r="K351" s="2" t="b">
        <v>0</v>
      </c>
      <c r="L351" s="2">
        <v>0</v>
      </c>
      <c r="M351" s="2">
        <v>-1.02070094037082</v>
      </c>
      <c r="N351" s="2">
        <v>-6.3442237821698097E-2</v>
      </c>
      <c r="O351" s="2">
        <v>-0.54207158909625996</v>
      </c>
      <c r="P351" s="2">
        <v>0.335966931482859</v>
      </c>
      <c r="Q351" s="2">
        <v>3.0476233620053399E-2</v>
      </c>
    </row>
    <row r="352" spans="1:17" x14ac:dyDescent="0.3">
      <c r="A352" s="2" t="s">
        <v>1453</v>
      </c>
      <c r="B352" s="12" t="s">
        <v>4365</v>
      </c>
      <c r="C352" s="2">
        <v>22.563062232187299</v>
      </c>
      <c r="D352" s="2">
        <v>22.142882299957702</v>
      </c>
      <c r="E352" s="2">
        <v>22.2037857000388</v>
      </c>
      <c r="F352" s="2">
        <v>21.328528290845199</v>
      </c>
      <c r="G352" s="2">
        <v>23.527182776048502</v>
      </c>
      <c r="H352" s="2">
        <v>22.304773022591</v>
      </c>
      <c r="I352" s="2">
        <v>24.898056353161699</v>
      </c>
      <c r="J352" s="2">
        <v>22.839218600060001</v>
      </c>
      <c r="K352" s="2" t="b">
        <v>1</v>
      </c>
      <c r="L352" s="2">
        <v>3</v>
      </c>
      <c r="M352" s="2">
        <v>0.15575516448638799</v>
      </c>
      <c r="N352" s="2">
        <v>2.50973094992978</v>
      </c>
      <c r="O352" s="2">
        <v>1.3327430572080801</v>
      </c>
      <c r="P352" s="2">
        <v>0.335966931482859</v>
      </c>
      <c r="Q352" s="2">
        <v>3.0500893099697699E-2</v>
      </c>
    </row>
    <row r="353" spans="1:17" x14ac:dyDescent="0.3">
      <c r="A353" s="2" t="s">
        <v>177</v>
      </c>
      <c r="B353" s="12" t="s">
        <v>4368</v>
      </c>
      <c r="C353" s="2">
        <v>19.193118319384801</v>
      </c>
      <c r="D353" s="2">
        <v>19.2011131187591</v>
      </c>
      <c r="E353" s="2">
        <v>18.5618039623496</v>
      </c>
      <c r="F353" s="2">
        <v>17.024268417132699</v>
      </c>
      <c r="G353" s="2">
        <v>19.657722040864002</v>
      </c>
      <c r="H353" s="2">
        <v>18.8893780636106</v>
      </c>
      <c r="I353" s="2">
        <v>20.341415453107999</v>
      </c>
      <c r="J353" s="2">
        <v>20.566857065813</v>
      </c>
      <c r="K353" s="2" t="b">
        <v>1</v>
      </c>
      <c r="L353" s="2">
        <v>4</v>
      </c>
      <c r="M353" s="2">
        <v>0.159896574690604</v>
      </c>
      <c r="N353" s="2">
        <v>2.5776378281941299</v>
      </c>
      <c r="O353" s="2">
        <v>1.36876720144237</v>
      </c>
      <c r="P353" s="2">
        <v>0.335966931482859</v>
      </c>
      <c r="Q353" s="2">
        <v>3.0508235292354201E-2</v>
      </c>
    </row>
    <row r="354" spans="1:17" x14ac:dyDescent="0.3">
      <c r="A354" s="2" t="s">
        <v>3320</v>
      </c>
      <c r="B354" s="12" t="s">
        <v>4184</v>
      </c>
      <c r="C354" s="2">
        <v>22.651279295514399</v>
      </c>
      <c r="D354" s="2">
        <v>22.355431250197899</v>
      </c>
      <c r="E354" s="2">
        <v>22.204690987568</v>
      </c>
      <c r="F354" s="2">
        <v>22.425441723084202</v>
      </c>
      <c r="G354" s="2">
        <v>21.845607058208898</v>
      </c>
      <c r="H354" s="2">
        <v>21.4834517279747</v>
      </c>
      <c r="I354" s="2">
        <v>22.1403057609065</v>
      </c>
      <c r="J354" s="2">
        <v>22.0184956558621</v>
      </c>
      <c r="K354" s="2" t="b">
        <v>1</v>
      </c>
      <c r="L354" s="2">
        <v>2</v>
      </c>
      <c r="M354" s="2">
        <v>-1.0117491530546701</v>
      </c>
      <c r="N354" s="2">
        <v>-6.2742373651424599E-2</v>
      </c>
      <c r="O354" s="2">
        <v>-0.53724576335304897</v>
      </c>
      <c r="P354" s="2">
        <v>0.335966931482859</v>
      </c>
      <c r="Q354" s="2">
        <v>3.0513023379101101E-2</v>
      </c>
    </row>
    <row r="355" spans="1:17" x14ac:dyDescent="0.3">
      <c r="A355" s="2" t="s">
        <v>2379</v>
      </c>
      <c r="B355" s="12" t="s">
        <v>3990</v>
      </c>
      <c r="C355" s="2">
        <v>21.827422396988499</v>
      </c>
      <c r="D355" s="2">
        <v>21.736737277645702</v>
      </c>
      <c r="E355" s="2">
        <v>21.196118256100601</v>
      </c>
      <c r="F355" s="2">
        <v>21.0759034892804</v>
      </c>
      <c r="G355" s="2">
        <v>18.4557895202921</v>
      </c>
      <c r="H355" s="2">
        <v>20.6400989580473</v>
      </c>
      <c r="I355" s="2">
        <v>21.314442403144</v>
      </c>
      <c r="J355" s="2">
        <v>19.922479706575398</v>
      </c>
      <c r="K355" s="2" t="b">
        <v>0</v>
      </c>
      <c r="L355" s="2">
        <v>0</v>
      </c>
      <c r="M355" s="2">
        <v>-2.5916271734267</v>
      </c>
      <c r="N355" s="2">
        <v>-0.16005824255149101</v>
      </c>
      <c r="O355" s="2">
        <v>-1.37584270798909</v>
      </c>
      <c r="P355" s="2">
        <v>0.335966931482859</v>
      </c>
      <c r="Q355" s="2">
        <v>3.0579012858145401E-2</v>
      </c>
    </row>
    <row r="356" spans="1:17" x14ac:dyDescent="0.3">
      <c r="A356" s="2" t="s">
        <v>1939</v>
      </c>
      <c r="B356" s="12" t="s">
        <v>4262</v>
      </c>
      <c r="C356" s="2">
        <v>22.210587937549001</v>
      </c>
      <c r="D356" s="2">
        <v>21.707826954237301</v>
      </c>
      <c r="E356" s="2">
        <v>22.3441729558144</v>
      </c>
      <c r="F356" s="2">
        <v>22.564218483376099</v>
      </c>
      <c r="G356" s="2">
        <v>23.3443279644796</v>
      </c>
      <c r="H356" s="2">
        <v>22.6676477905377</v>
      </c>
      <c r="I356" s="2">
        <v>23.1194909163018</v>
      </c>
      <c r="J356" s="2">
        <v>22.459710444046401</v>
      </c>
      <c r="K356" s="2" t="b">
        <v>1</v>
      </c>
      <c r="L356" s="2">
        <v>5</v>
      </c>
      <c r="M356" s="2">
        <v>8.0385833403119597E-2</v>
      </c>
      <c r="N356" s="2">
        <v>1.3017995587912701</v>
      </c>
      <c r="O356" s="2">
        <v>0.69109269609719703</v>
      </c>
      <c r="P356" s="2">
        <v>0.335966931482859</v>
      </c>
      <c r="Q356" s="2">
        <v>3.0581605301644801E-2</v>
      </c>
    </row>
    <row r="357" spans="1:17" x14ac:dyDescent="0.3">
      <c r="A357" s="2" t="s">
        <v>1638</v>
      </c>
      <c r="B357" s="12" t="s">
        <v>4089</v>
      </c>
      <c r="C357" s="2">
        <v>20.025760720111901</v>
      </c>
      <c r="D357" s="2">
        <v>20.1245693453738</v>
      </c>
      <c r="E357" s="2">
        <v>19.961586159261</v>
      </c>
      <c r="F357" s="2">
        <v>20.420835975271601</v>
      </c>
      <c r="G357" s="2">
        <v>18.931027712923299</v>
      </c>
      <c r="H357" s="2">
        <v>19.787950884980301</v>
      </c>
      <c r="I357" s="2">
        <v>19.894422859096</v>
      </c>
      <c r="J357" s="2">
        <v>18.2320339238915</v>
      </c>
      <c r="K357" s="2" t="b">
        <v>1</v>
      </c>
      <c r="L357" s="2">
        <v>1</v>
      </c>
      <c r="M357" s="2">
        <v>-1.7379558018836201</v>
      </c>
      <c r="N357" s="2">
        <v>-0.105702607680028</v>
      </c>
      <c r="O357" s="2">
        <v>-0.92182920478182195</v>
      </c>
      <c r="P357" s="2">
        <v>0.33767923892739099</v>
      </c>
      <c r="Q357" s="2">
        <v>3.0824053604654102E-2</v>
      </c>
    </row>
    <row r="358" spans="1:17" x14ac:dyDescent="0.3">
      <c r="A358" s="2" t="s">
        <v>1132</v>
      </c>
      <c r="B358" s="12" t="s">
        <v>3973</v>
      </c>
      <c r="C358" s="2">
        <v>21.538067388965398</v>
      </c>
      <c r="D358" s="2">
        <v>22.490381380709302</v>
      </c>
      <c r="E358" s="2">
        <v>21.457988695506099</v>
      </c>
      <c r="F358" s="2">
        <v>21.6661647479668</v>
      </c>
      <c r="G358" s="2">
        <v>20.457399099586699</v>
      </c>
      <c r="H358" s="2">
        <v>20.6701593964174</v>
      </c>
      <c r="I358" s="2">
        <v>21.866904414978698</v>
      </c>
      <c r="J358" s="2">
        <v>20.3235175862227</v>
      </c>
      <c r="K358" s="2" t="b">
        <v>1</v>
      </c>
      <c r="L358" s="2">
        <v>3</v>
      </c>
      <c r="M358" s="2">
        <v>-1.8100728375684101</v>
      </c>
      <c r="N358" s="2">
        <v>-0.107238020402562</v>
      </c>
      <c r="O358" s="2">
        <v>-0.95865542898548695</v>
      </c>
      <c r="P358" s="2">
        <v>0.34125594100929801</v>
      </c>
      <c r="Q358" s="2">
        <v>3.12380438308511E-2</v>
      </c>
    </row>
    <row r="359" spans="1:17" x14ac:dyDescent="0.3">
      <c r="A359" s="2" t="s">
        <v>1195</v>
      </c>
      <c r="B359" s="12" t="s">
        <v>4246</v>
      </c>
      <c r="C359" s="2">
        <v>19.757206145489999</v>
      </c>
      <c r="D359" s="2">
        <v>19.343277226762599</v>
      </c>
      <c r="E359" s="2">
        <v>19.8184755905598</v>
      </c>
      <c r="F359" s="2">
        <v>20.2700620036739</v>
      </c>
      <c r="G359" s="2">
        <v>20.232419622398499</v>
      </c>
      <c r="H359" s="2">
        <v>20.846686828066598</v>
      </c>
      <c r="I359" s="2">
        <v>20.196152462416698</v>
      </c>
      <c r="J359" s="2">
        <v>20.461845354572301</v>
      </c>
      <c r="K359" s="2" t="b">
        <v>1</v>
      </c>
      <c r="L359" s="2">
        <v>1</v>
      </c>
      <c r="M359" s="2">
        <v>7.0232257352498204E-2</v>
      </c>
      <c r="N359" s="2">
        <v>1.20380939313147</v>
      </c>
      <c r="O359" s="2">
        <v>0.637020825241983</v>
      </c>
      <c r="P359" s="2">
        <v>0.342152013377446</v>
      </c>
      <c r="Q359" s="2">
        <v>3.14773966809824E-2</v>
      </c>
    </row>
    <row r="360" spans="1:17" x14ac:dyDescent="0.3">
      <c r="A360" s="2" t="s">
        <v>2645</v>
      </c>
      <c r="B360" s="12" t="s">
        <v>4301</v>
      </c>
      <c r="C360" s="2">
        <v>19.705747243756601</v>
      </c>
      <c r="D360" s="2">
        <v>19.219672789465498</v>
      </c>
      <c r="E360" s="2">
        <v>18.585021646692802</v>
      </c>
      <c r="F360" s="2">
        <v>18.251096187770599</v>
      </c>
      <c r="G360" s="2">
        <v>19.367280963242699</v>
      </c>
      <c r="H360" s="2">
        <v>19.859647863248799</v>
      </c>
      <c r="I360" s="2">
        <v>19.746727027904601</v>
      </c>
      <c r="J360" s="2">
        <v>20.164563906488599</v>
      </c>
      <c r="K360" s="2" t="b">
        <v>1</v>
      </c>
      <c r="L360" s="2">
        <v>4</v>
      </c>
      <c r="M360" s="2">
        <v>9.2555728424894498E-2</v>
      </c>
      <c r="N360" s="2">
        <v>1.5957852181747101</v>
      </c>
      <c r="O360" s="2">
        <v>0.84417047329980499</v>
      </c>
      <c r="P360" s="2">
        <v>0.342152013377446</v>
      </c>
      <c r="Q360" s="2">
        <v>3.1568240826595602E-2</v>
      </c>
    </row>
    <row r="361" spans="1:17" x14ac:dyDescent="0.3">
      <c r="A361" s="2" t="s">
        <v>3260</v>
      </c>
      <c r="B361" s="12" t="s">
        <v>4102</v>
      </c>
      <c r="C361" s="2">
        <v>21.4765158167808</v>
      </c>
      <c r="D361" s="2">
        <v>22.042448791624899</v>
      </c>
      <c r="E361" s="2">
        <v>22.9464337044346</v>
      </c>
      <c r="F361" s="2">
        <v>21.332405259721298</v>
      </c>
      <c r="G361" s="2">
        <v>20.885506196726698</v>
      </c>
      <c r="H361" s="2">
        <v>21.2695521231235</v>
      </c>
      <c r="I361" s="2">
        <v>20.971021347725198</v>
      </c>
      <c r="J361" s="2">
        <v>21.203697340620899</v>
      </c>
      <c r="K361" s="2" t="b">
        <v>1</v>
      </c>
      <c r="L361" s="2">
        <v>2</v>
      </c>
      <c r="M361" s="2">
        <v>-1.6396492468422199</v>
      </c>
      <c r="N361" s="2">
        <v>-9.4364035340438496E-2</v>
      </c>
      <c r="O361" s="2">
        <v>-0.86700664109132897</v>
      </c>
      <c r="P361" s="2">
        <v>0.342152013377446</v>
      </c>
      <c r="Q361" s="2">
        <v>3.1687894615361901E-2</v>
      </c>
    </row>
    <row r="362" spans="1:17" x14ac:dyDescent="0.3">
      <c r="A362" s="2" t="s">
        <v>1788</v>
      </c>
      <c r="B362" s="12" t="s">
        <v>4318</v>
      </c>
      <c r="C362" s="2">
        <v>19.347441015938099</v>
      </c>
      <c r="D362" s="2">
        <v>18.483541008529301</v>
      </c>
      <c r="E362" s="2">
        <v>18.649926118198302</v>
      </c>
      <c r="F362" s="2">
        <v>19.139228706589801</v>
      </c>
      <c r="G362" s="2">
        <v>20.777354425568198</v>
      </c>
      <c r="H362" s="2">
        <v>19.765837770143101</v>
      </c>
      <c r="I362" s="2">
        <v>18.967350151489399</v>
      </c>
      <c r="J362" s="2">
        <v>19.905730810845501</v>
      </c>
      <c r="K362" s="2" t="b">
        <v>1</v>
      </c>
      <c r="L362" s="2">
        <v>5</v>
      </c>
      <c r="M362" s="2">
        <v>0.102957844094844</v>
      </c>
      <c r="N362" s="2">
        <v>1.79511031030046</v>
      </c>
      <c r="O362" s="2">
        <v>0.94903407719765198</v>
      </c>
      <c r="P362" s="2">
        <v>0.342152013377446</v>
      </c>
      <c r="Q362" s="2">
        <v>3.1740460508169602E-2</v>
      </c>
    </row>
    <row r="363" spans="1:17" x14ac:dyDescent="0.3">
      <c r="A363" s="2" t="s">
        <v>946</v>
      </c>
      <c r="B363" s="12" t="s">
        <v>4180</v>
      </c>
      <c r="C363" s="2">
        <v>19.7445095582036</v>
      </c>
      <c r="D363" s="2">
        <v>19.4328201003147</v>
      </c>
      <c r="E363" s="2">
        <v>19.633812162810599</v>
      </c>
      <c r="F363" s="2">
        <v>19.747871348622201</v>
      </c>
      <c r="G363" s="2">
        <v>18.9956321919205</v>
      </c>
      <c r="H363" s="2">
        <v>19.194573574003901</v>
      </c>
      <c r="I363" s="2">
        <v>19.482872079642899</v>
      </c>
      <c r="J363" s="2">
        <v>18.627136629313199</v>
      </c>
      <c r="K363" s="2" t="b">
        <v>1</v>
      </c>
      <c r="L363" s="2">
        <v>5</v>
      </c>
      <c r="M363" s="2">
        <v>-1.0683877223084099</v>
      </c>
      <c r="N363" s="2">
        <v>-6.1011625226873097E-2</v>
      </c>
      <c r="O363" s="2">
        <v>-0.56469967376764196</v>
      </c>
      <c r="P363" s="2">
        <v>0.342152013377446</v>
      </c>
      <c r="Q363" s="2">
        <v>3.1806904907983699E-2</v>
      </c>
    </row>
    <row r="364" spans="1:17" x14ac:dyDescent="0.3">
      <c r="A364" s="2" t="s">
        <v>3000</v>
      </c>
      <c r="B364" s="12" t="s">
        <v>4323</v>
      </c>
      <c r="C364" s="2">
        <v>17.763483694744199</v>
      </c>
      <c r="D364" s="2">
        <v>17.879457742670201</v>
      </c>
      <c r="E364" s="2">
        <v>17.131271999926099</v>
      </c>
      <c r="F364" s="2">
        <v>16.530981908854699</v>
      </c>
      <c r="G364" s="2">
        <v>17.414378961014801</v>
      </c>
      <c r="H364" s="2">
        <v>18.422410935007701</v>
      </c>
      <c r="I364" s="2">
        <v>18.5923860813948</v>
      </c>
      <c r="J364" s="2">
        <v>18.746214732618199</v>
      </c>
      <c r="K364" s="2" t="b">
        <v>1</v>
      </c>
      <c r="L364" s="2">
        <v>1</v>
      </c>
      <c r="M364" s="2">
        <v>0.104040005669907</v>
      </c>
      <c r="N364" s="2">
        <v>1.8310576762502799</v>
      </c>
      <c r="O364" s="2">
        <v>0.96754884096009197</v>
      </c>
      <c r="P364" s="2">
        <v>0.342152013377446</v>
      </c>
      <c r="Q364" s="2">
        <v>3.18837221023874E-2</v>
      </c>
    </row>
    <row r="365" spans="1:17" x14ac:dyDescent="0.3">
      <c r="A365" s="2" t="s">
        <v>3081</v>
      </c>
      <c r="B365" s="12" t="s">
        <v>4305</v>
      </c>
      <c r="C365" s="2">
        <v>17.922908690882199</v>
      </c>
      <c r="D365" s="2">
        <v>18.767018624711099</v>
      </c>
      <c r="E365" s="2">
        <v>17.972554549541702</v>
      </c>
      <c r="F365" s="2">
        <v>17.6085551402509</v>
      </c>
      <c r="G365" s="2">
        <v>18.487758634107202</v>
      </c>
      <c r="H365" s="2">
        <v>18.9913035441311</v>
      </c>
      <c r="I365" s="2">
        <v>18.538810205985499</v>
      </c>
      <c r="J365" s="2">
        <v>19.745557416386401</v>
      </c>
      <c r="K365" s="2" t="b">
        <v>1</v>
      </c>
      <c r="L365" s="2">
        <v>1</v>
      </c>
      <c r="M365" s="2">
        <v>9.3589748948643997E-2</v>
      </c>
      <c r="N365" s="2">
        <v>1.65260664866354</v>
      </c>
      <c r="O365" s="2">
        <v>0.87309819880609396</v>
      </c>
      <c r="P365" s="2">
        <v>0.342152013377446</v>
      </c>
      <c r="Q365" s="2">
        <v>3.1934187915228299E-2</v>
      </c>
    </row>
    <row r="366" spans="1:17" x14ac:dyDescent="0.3">
      <c r="A366" s="2" t="s">
        <v>3551</v>
      </c>
      <c r="B366" s="12" t="s">
        <v>4031</v>
      </c>
      <c r="C366" s="2">
        <v>18.340446443660401</v>
      </c>
      <c r="D366" s="2">
        <v>18.279054482395999</v>
      </c>
      <c r="E366" s="2">
        <v>19.169297555343501</v>
      </c>
      <c r="F366" s="2">
        <v>18.106030145014898</v>
      </c>
      <c r="G366" s="2">
        <v>16.300711118809499</v>
      </c>
      <c r="H366" s="2">
        <v>18.5674942894974</v>
      </c>
      <c r="I366" s="2">
        <v>17.490798787044199</v>
      </c>
      <c r="J366" s="2">
        <v>16.873263111032699</v>
      </c>
      <c r="K366" s="2" t="b">
        <v>1</v>
      </c>
      <c r="L366" s="2">
        <v>7</v>
      </c>
      <c r="M366" s="2">
        <v>-2.2080695981602299</v>
      </c>
      <c r="N366" s="2">
        <v>-0.12321106185528</v>
      </c>
      <c r="O366" s="2">
        <v>-1.16564033000775</v>
      </c>
      <c r="P366" s="2">
        <v>0.34314623690049101</v>
      </c>
      <c r="Q366" s="2">
        <v>3.2158002420581998E-2</v>
      </c>
    </row>
    <row r="367" spans="1:17" x14ac:dyDescent="0.3">
      <c r="A367" s="2" t="s">
        <v>411</v>
      </c>
      <c r="B367" s="12" t="s">
        <v>4108</v>
      </c>
      <c r="C367" s="2">
        <v>17.7127216233119</v>
      </c>
      <c r="D367" s="2">
        <v>18.065104560599998</v>
      </c>
      <c r="E367" s="2">
        <v>19.164886521965101</v>
      </c>
      <c r="F367" s="2">
        <v>18.875751325928899</v>
      </c>
      <c r="G367" s="2">
        <v>17.2528282055925</v>
      </c>
      <c r="H367" s="2">
        <v>17.8167371954389</v>
      </c>
      <c r="I367" s="2">
        <v>17.868327789462001</v>
      </c>
      <c r="J367" s="2">
        <v>17.4823050295606</v>
      </c>
      <c r="K367" s="2" t="b">
        <v>1</v>
      </c>
      <c r="L367" s="2">
        <v>4</v>
      </c>
      <c r="M367" s="2">
        <v>-1.6095853604330499</v>
      </c>
      <c r="N367" s="2">
        <v>-8.9547545442920304E-2</v>
      </c>
      <c r="O367" s="2">
        <v>-0.84956645293798505</v>
      </c>
      <c r="P367" s="2">
        <v>0.34314623690049101</v>
      </c>
      <c r="Q367" s="2">
        <v>3.2202954539892199E-2</v>
      </c>
    </row>
    <row r="368" spans="1:17" x14ac:dyDescent="0.3">
      <c r="A368" s="2" t="s">
        <v>3728</v>
      </c>
      <c r="B368" s="12" t="s">
        <v>4298</v>
      </c>
      <c r="C368" s="2">
        <v>21.641352528024001</v>
      </c>
      <c r="D368" s="2">
        <v>22.269453660512301</v>
      </c>
      <c r="E368" s="2">
        <v>21.230516265332898</v>
      </c>
      <c r="F368" s="2">
        <v>21.093878258569799</v>
      </c>
      <c r="G368" s="2">
        <v>22.168150517012901</v>
      </c>
      <c r="H368" s="2">
        <v>21.8775017148728</v>
      </c>
      <c r="I368" s="2">
        <v>22.969536537300201</v>
      </c>
      <c r="J368" s="2">
        <v>22.496293667550301</v>
      </c>
      <c r="K368" s="2" t="b">
        <v>1</v>
      </c>
      <c r="L368" s="2">
        <v>7</v>
      </c>
      <c r="M368" s="2">
        <v>8.5238898195323001E-2</v>
      </c>
      <c r="N368" s="2">
        <v>1.5529019639533399</v>
      </c>
      <c r="O368" s="2">
        <v>0.81907043107432997</v>
      </c>
      <c r="P368" s="2">
        <v>0.34401076592934399</v>
      </c>
      <c r="Q368" s="2">
        <v>3.2404436679267498E-2</v>
      </c>
    </row>
    <row r="369" spans="1:17" x14ac:dyDescent="0.3">
      <c r="A369" s="2" t="s">
        <v>1732</v>
      </c>
      <c r="B369" s="12" t="s">
        <v>4173</v>
      </c>
      <c r="C369" s="2">
        <v>26.5095539714289</v>
      </c>
      <c r="D369" s="2">
        <v>27.0688533591862</v>
      </c>
      <c r="E369" s="2">
        <v>26.761949432547699</v>
      </c>
      <c r="F369" s="2">
        <v>26.798902862998698</v>
      </c>
      <c r="G369" s="2">
        <v>25.783238703538601</v>
      </c>
      <c r="H369" s="2">
        <v>26.3648454719814</v>
      </c>
      <c r="I369" s="2">
        <v>26.594914228843599</v>
      </c>
      <c r="J369" s="2">
        <v>26.049236602590501</v>
      </c>
      <c r="K369" s="2" t="b">
        <v>0</v>
      </c>
      <c r="L369" s="2">
        <v>0</v>
      </c>
      <c r="M369" s="2">
        <v>-1.1126675408064</v>
      </c>
      <c r="N369" s="2">
        <v>-6.0844768797346897E-2</v>
      </c>
      <c r="O369" s="2">
        <v>-0.58675615480187604</v>
      </c>
      <c r="P369" s="2">
        <v>0.34401076592934399</v>
      </c>
      <c r="Q369" s="2">
        <v>3.2460503041538101E-2</v>
      </c>
    </row>
    <row r="370" spans="1:17" x14ac:dyDescent="0.3">
      <c r="A370" s="2" t="s">
        <v>1714</v>
      </c>
      <c r="B370" s="12" t="s">
        <v>4195</v>
      </c>
      <c r="C370" s="2">
        <v>29.055826310398899</v>
      </c>
      <c r="D370" s="2">
        <v>29.444525976961</v>
      </c>
      <c r="E370" s="2">
        <v>29.641449423139601</v>
      </c>
      <c r="F370" s="2">
        <v>29.268799467156501</v>
      </c>
      <c r="G370" s="2">
        <v>28.682116340163301</v>
      </c>
      <c r="H370" s="2">
        <v>28.859127640903498</v>
      </c>
      <c r="I370" s="2">
        <v>28.998624764636102</v>
      </c>
      <c r="J370" s="2">
        <v>28.900470377940898</v>
      </c>
      <c r="K370" s="2" t="b">
        <v>0</v>
      </c>
      <c r="L370" s="2">
        <v>0</v>
      </c>
      <c r="M370" s="2">
        <v>-0.93446727215107495</v>
      </c>
      <c r="N370" s="2">
        <v>-5.0663754855051098E-2</v>
      </c>
      <c r="O370" s="2">
        <v>-0.49256551350306299</v>
      </c>
      <c r="P370" s="2">
        <v>0.34442209635691601</v>
      </c>
      <c r="Q370" s="2">
        <v>3.2587629116846699E-2</v>
      </c>
    </row>
    <row r="371" spans="1:17" x14ac:dyDescent="0.3">
      <c r="A371" s="2" t="s">
        <v>3437</v>
      </c>
      <c r="B371" s="12" t="s">
        <v>3945</v>
      </c>
      <c r="C371" s="2">
        <v>20.8445523543154</v>
      </c>
      <c r="D371" s="2">
        <v>19.784727654986401</v>
      </c>
      <c r="E371" s="2">
        <v>18.521844732653399</v>
      </c>
      <c r="F371" s="2">
        <v>16.915224308460601</v>
      </c>
      <c r="G371" s="2">
        <v>16.333347997727699</v>
      </c>
      <c r="H371" s="2">
        <v>15.4575907341186</v>
      </c>
      <c r="I371" s="2">
        <v>18.219642348292201</v>
      </c>
      <c r="J371" s="2">
        <v>17.483536375943402</v>
      </c>
      <c r="K371" s="2" t="b">
        <v>1</v>
      </c>
      <c r="L371" s="2">
        <v>5</v>
      </c>
      <c r="M371" s="2">
        <v>-4.06811160817099</v>
      </c>
      <c r="N371" s="2">
        <v>-0.21800418899599899</v>
      </c>
      <c r="O371" s="2">
        <v>-2.1430578985834998</v>
      </c>
      <c r="P371" s="2">
        <v>0.34527002219543301</v>
      </c>
      <c r="Q371" s="2">
        <v>3.2759226551844503E-2</v>
      </c>
    </row>
    <row r="372" spans="1:17" x14ac:dyDescent="0.3">
      <c r="A372" s="2" t="s">
        <v>3025</v>
      </c>
      <c r="B372" s="12" t="s">
        <v>4250</v>
      </c>
      <c r="C372" s="2">
        <v>21.765704711687601</v>
      </c>
      <c r="D372" s="2">
        <v>21.255674902623898</v>
      </c>
      <c r="E372" s="2">
        <v>22.139912472600301</v>
      </c>
      <c r="F372" s="2">
        <v>22.192599828689701</v>
      </c>
      <c r="G372" s="2">
        <v>22.2928556645975</v>
      </c>
      <c r="H372" s="2">
        <v>22.5587344719596</v>
      </c>
      <c r="I372" s="2">
        <v>22.868101283124599</v>
      </c>
      <c r="J372" s="2">
        <v>22.261563119826</v>
      </c>
      <c r="K372" s="2" t="b">
        <v>0</v>
      </c>
      <c r="L372" s="2">
        <v>0</v>
      </c>
      <c r="M372" s="2">
        <v>6.6447346967836704E-2</v>
      </c>
      <c r="N372" s="2">
        <v>1.2472339649852799</v>
      </c>
      <c r="O372" s="2">
        <v>0.65684065597655905</v>
      </c>
      <c r="P372" s="2">
        <v>0.34527002219543301</v>
      </c>
      <c r="Q372" s="2">
        <v>3.2844917496027103E-2</v>
      </c>
    </row>
    <row r="373" spans="1:17" x14ac:dyDescent="0.3">
      <c r="A373" s="2" t="s">
        <v>2289</v>
      </c>
      <c r="B373" s="12" t="s">
        <v>4109</v>
      </c>
      <c r="C373" s="2">
        <v>20.497034118383201</v>
      </c>
      <c r="D373" s="2">
        <v>20.4561470302488</v>
      </c>
      <c r="E373" s="2">
        <v>20.798270080279501</v>
      </c>
      <c r="F373" s="2">
        <v>20.777581117234799</v>
      </c>
      <c r="G373" s="2">
        <v>19.338058835464</v>
      </c>
      <c r="H373" s="2">
        <v>19.185162087719899</v>
      </c>
      <c r="I373" s="2">
        <v>20.7841420134292</v>
      </c>
      <c r="J373" s="2">
        <v>19.829901356942699</v>
      </c>
      <c r="K373" s="2" t="b">
        <v>0</v>
      </c>
      <c r="L373" s="2">
        <v>0</v>
      </c>
      <c r="M373" s="2">
        <v>-1.61166301285084</v>
      </c>
      <c r="N373" s="2">
        <v>-8.4221013444497797E-2</v>
      </c>
      <c r="O373" s="2">
        <v>-0.84794201314766904</v>
      </c>
      <c r="P373" s="2">
        <v>0.34727951011905001</v>
      </c>
      <c r="Q373" s="2">
        <v>3.3125122503663201E-2</v>
      </c>
    </row>
    <row r="374" spans="1:17" x14ac:dyDescent="0.3">
      <c r="A374" s="2" t="s">
        <v>972</v>
      </c>
      <c r="B374" s="12" t="s">
        <v>4266</v>
      </c>
      <c r="C374" s="2">
        <v>19.920182411299699</v>
      </c>
      <c r="D374" s="2">
        <v>19.6803804036511</v>
      </c>
      <c r="E374" s="2">
        <v>19.7081367431385</v>
      </c>
      <c r="F374" s="2">
        <v>20.153352051546999</v>
      </c>
      <c r="G374" s="2">
        <v>19.807180766973602</v>
      </c>
      <c r="H374" s="2">
        <v>20.649119000640201</v>
      </c>
      <c r="I374" s="2">
        <v>20.786533460884201</v>
      </c>
      <c r="J374" s="2">
        <v>21.008409325015499</v>
      </c>
      <c r="K374" s="2" t="b">
        <v>1</v>
      </c>
      <c r="L374" s="2">
        <v>5</v>
      </c>
      <c r="M374" s="2">
        <v>6.8302125101859595E-2</v>
      </c>
      <c r="N374" s="2">
        <v>1.3262933468367599</v>
      </c>
      <c r="O374" s="2">
        <v>0.697297735969308</v>
      </c>
      <c r="P374" s="2">
        <v>0.34854282144548199</v>
      </c>
      <c r="Q374" s="2">
        <v>3.3334992922862801E-2</v>
      </c>
    </row>
    <row r="375" spans="1:17" x14ac:dyDescent="0.3">
      <c r="A375" s="2" t="s">
        <v>2140</v>
      </c>
      <c r="B375" s="12" t="s">
        <v>4000</v>
      </c>
      <c r="C375" s="2">
        <v>16.4027297078886</v>
      </c>
      <c r="D375" s="2">
        <v>17.326159989956398</v>
      </c>
      <c r="E375" s="2">
        <v>17.2122354713389</v>
      </c>
      <c r="F375" s="2">
        <v>17.7871485856198</v>
      </c>
      <c r="G375" s="2">
        <v>19.844764169829599</v>
      </c>
      <c r="H375" s="2">
        <v>18.363904261697201</v>
      </c>
      <c r="I375" s="2">
        <v>17.4168463844853</v>
      </c>
      <c r="J375" s="2">
        <v>18.083327147465099</v>
      </c>
      <c r="K375" s="2" t="b">
        <v>1</v>
      </c>
      <c r="L375" s="2">
        <v>2</v>
      </c>
      <c r="M375" s="2">
        <v>0.120697054575644</v>
      </c>
      <c r="N375" s="2">
        <v>2.3695870497611402</v>
      </c>
      <c r="O375" s="2">
        <v>1.24514205216839</v>
      </c>
      <c r="P375" s="2">
        <v>0.34883474081758298</v>
      </c>
      <c r="Q375" s="2">
        <v>3.3491254183931403E-2</v>
      </c>
    </row>
    <row r="376" spans="1:17" x14ac:dyDescent="0.3">
      <c r="A376" s="2" t="s">
        <v>3036</v>
      </c>
      <c r="B376" s="12" t="s">
        <v>4258</v>
      </c>
      <c r="C376" s="2">
        <v>22.981916568869199</v>
      </c>
      <c r="D376" s="2">
        <v>22.745297419976801</v>
      </c>
      <c r="E376" s="2">
        <v>22.524845900947199</v>
      </c>
      <c r="F376" s="2">
        <v>21.903843490423501</v>
      </c>
      <c r="G376" s="2">
        <v>23.629417676778001</v>
      </c>
      <c r="H376" s="2">
        <v>23.012726546261302</v>
      </c>
      <c r="I376" s="2">
        <v>23.1008494883643</v>
      </c>
      <c r="J376" s="2">
        <v>23.107558227497599</v>
      </c>
      <c r="K376" s="2" t="b">
        <v>0</v>
      </c>
      <c r="L376" s="2">
        <v>0</v>
      </c>
      <c r="M376" s="2">
        <v>6.5079472027312096E-2</v>
      </c>
      <c r="N376" s="2">
        <v>1.2822448073149799</v>
      </c>
      <c r="O376" s="2">
        <v>0.67366213967114796</v>
      </c>
      <c r="P376" s="2">
        <v>0.34883474081758298</v>
      </c>
      <c r="Q376" s="2">
        <v>3.3541802001690699E-2</v>
      </c>
    </row>
    <row r="377" spans="1:17" x14ac:dyDescent="0.3">
      <c r="A377" s="2" t="s">
        <v>2230</v>
      </c>
      <c r="B377" s="12" t="s">
        <v>4233</v>
      </c>
      <c r="C377" s="2">
        <v>24.281115403563199</v>
      </c>
      <c r="D377" s="2">
        <v>23.797684985328299</v>
      </c>
      <c r="E377" s="2">
        <v>24.290176703469001</v>
      </c>
      <c r="F377" s="2">
        <v>24.033990193988799</v>
      </c>
      <c r="G377" s="2">
        <v>25.3108770490708</v>
      </c>
      <c r="H377" s="2">
        <v>24.588692379047199</v>
      </c>
      <c r="I377" s="2">
        <v>24.448659555964301</v>
      </c>
      <c r="J377" s="2">
        <v>24.501389149559099</v>
      </c>
      <c r="K377" s="2" t="b">
        <v>0</v>
      </c>
      <c r="L377" s="2">
        <v>0</v>
      </c>
      <c r="M377" s="2">
        <v>5.6505628732592399E-2</v>
      </c>
      <c r="N377" s="2">
        <v>1.16681979491341</v>
      </c>
      <c r="O377" s="2">
        <v>0.61166271182300103</v>
      </c>
      <c r="P377" s="2">
        <v>0.35152178176300602</v>
      </c>
      <c r="Q377" s="2">
        <v>3.4194701793616701E-2</v>
      </c>
    </row>
    <row r="378" spans="1:17" x14ac:dyDescent="0.3">
      <c r="A378" s="2" t="s">
        <v>3015</v>
      </c>
      <c r="B378" s="12" t="s">
        <v>4304</v>
      </c>
      <c r="C378" s="2">
        <v>20.810525907266801</v>
      </c>
      <c r="D378" s="2">
        <v>20.337591975935499</v>
      </c>
      <c r="E378" s="2">
        <v>20.422380502292999</v>
      </c>
      <c r="F378" s="2">
        <v>20.534231575498801</v>
      </c>
      <c r="G378" s="2">
        <v>22.370472211207701</v>
      </c>
      <c r="H378" s="2">
        <v>21.5459985605352</v>
      </c>
      <c r="I378" s="2">
        <v>21.0156017800348</v>
      </c>
      <c r="J378" s="2">
        <v>20.649021404381902</v>
      </c>
      <c r="K378" s="2" t="b">
        <v>1</v>
      </c>
      <c r="L378" s="2">
        <v>1</v>
      </c>
      <c r="M378" s="2">
        <v>7.9969332346568306E-2</v>
      </c>
      <c r="N378" s="2">
        <v>1.6582126652361999</v>
      </c>
      <c r="O378" s="2">
        <v>0.86909099879138196</v>
      </c>
      <c r="P378" s="2">
        <v>0.35152178176300602</v>
      </c>
      <c r="Q378" s="2">
        <v>3.4251477081227603E-2</v>
      </c>
    </row>
    <row r="379" spans="1:17" x14ac:dyDescent="0.3">
      <c r="A379" s="2" t="s">
        <v>2227</v>
      </c>
      <c r="B379" s="12" t="s">
        <v>4036</v>
      </c>
      <c r="C379" s="2">
        <v>21.460918000740499</v>
      </c>
      <c r="D379" s="2">
        <v>22.392909058015</v>
      </c>
      <c r="E379" s="2">
        <v>22.633275515167199</v>
      </c>
      <c r="F379" s="2">
        <v>22.7805048589527</v>
      </c>
      <c r="G379" s="2">
        <v>21.208572665339499</v>
      </c>
      <c r="H379" s="2">
        <v>20.142583553418898</v>
      </c>
      <c r="I379" s="2">
        <v>22.345317459915599</v>
      </c>
      <c r="J379" s="2">
        <v>20.956863223336899</v>
      </c>
      <c r="K379" s="2" t="b">
        <v>1</v>
      </c>
      <c r="L379" s="2">
        <v>1</v>
      </c>
      <c r="M379" s="2">
        <v>-2.2011210737800999</v>
      </c>
      <c r="N379" s="2">
        <v>-0.10601419165213399</v>
      </c>
      <c r="O379" s="2">
        <v>-1.15356763271612</v>
      </c>
      <c r="P379" s="2">
        <v>0.35152178176300602</v>
      </c>
      <c r="Q379" s="2">
        <v>3.4269160326022001E-2</v>
      </c>
    </row>
    <row r="380" spans="1:17" x14ac:dyDescent="0.3">
      <c r="A380" s="2" t="s">
        <v>409</v>
      </c>
      <c r="B380" s="12" t="s">
        <v>4117</v>
      </c>
      <c r="C380" s="2">
        <v>22.467420427492598</v>
      </c>
      <c r="D380" s="2">
        <v>22.562391412528299</v>
      </c>
      <c r="E380" s="2">
        <v>22.884910004955699</v>
      </c>
      <c r="F380" s="2">
        <v>22.763237660460199</v>
      </c>
      <c r="G380" s="2">
        <v>22.132067123751199</v>
      </c>
      <c r="H380" s="2">
        <v>22.127391457763299</v>
      </c>
      <c r="I380" s="2">
        <v>22.363685851990802</v>
      </c>
      <c r="J380" s="2">
        <v>22.2422368059947</v>
      </c>
      <c r="K380" s="2" t="b">
        <v>0</v>
      </c>
      <c r="L380" s="2">
        <v>0</v>
      </c>
      <c r="M380" s="2">
        <v>-0.86473015958925303</v>
      </c>
      <c r="N380" s="2">
        <v>-4.15589733790723E-2</v>
      </c>
      <c r="O380" s="2">
        <v>-0.45314456648416301</v>
      </c>
      <c r="P380" s="2">
        <v>0.35152178176300602</v>
      </c>
      <c r="Q380" s="2">
        <v>3.4298510501261002E-2</v>
      </c>
    </row>
    <row r="381" spans="1:17" x14ac:dyDescent="0.3">
      <c r="A381" s="2" t="s">
        <v>560</v>
      </c>
      <c r="B381" s="12" t="s">
        <v>4215</v>
      </c>
      <c r="C381" s="2">
        <v>22.160132403867799</v>
      </c>
      <c r="D381" s="2">
        <v>22.8023421646072</v>
      </c>
      <c r="E381" s="2">
        <v>22.195991681574501</v>
      </c>
      <c r="F381" s="2">
        <v>22.2497246133075</v>
      </c>
      <c r="G381" s="2">
        <v>22.705112720355501</v>
      </c>
      <c r="H381" s="2">
        <v>22.708345777208201</v>
      </c>
      <c r="I381" s="2">
        <v>23.011436459028701</v>
      </c>
      <c r="J381" s="2">
        <v>23.194654058067702</v>
      </c>
      <c r="K381" s="2" t="b">
        <v>1</v>
      </c>
      <c r="L381" s="2">
        <v>1</v>
      </c>
      <c r="M381" s="2">
        <v>5.0451789985222303E-2</v>
      </c>
      <c r="N381" s="2">
        <v>1.0552272856663101</v>
      </c>
      <c r="O381" s="2">
        <v>0.552839537825765</v>
      </c>
      <c r="P381" s="2">
        <v>0.35152178176300602</v>
      </c>
      <c r="Q381" s="2">
        <v>3.4369004534790998E-2</v>
      </c>
    </row>
    <row r="382" spans="1:17" x14ac:dyDescent="0.3">
      <c r="A382" s="2" t="s">
        <v>876</v>
      </c>
      <c r="B382" s="12" t="s">
        <v>4358</v>
      </c>
      <c r="C382" s="2">
        <v>18.460356258748401</v>
      </c>
      <c r="D382" s="2">
        <v>17.769972131657099</v>
      </c>
      <c r="E382" s="2">
        <v>19.1048799467729</v>
      </c>
      <c r="F382" s="2">
        <v>19.077741881631301</v>
      </c>
      <c r="G382" s="2">
        <v>21.180864074407602</v>
      </c>
      <c r="H382" s="2">
        <v>19.893404207259898</v>
      </c>
      <c r="I382" s="2">
        <v>18.711146854912201</v>
      </c>
      <c r="J382" s="2">
        <v>19.654459570418101</v>
      </c>
      <c r="K382" s="2" t="b">
        <v>1</v>
      </c>
      <c r="L382" s="2">
        <v>3</v>
      </c>
      <c r="M382" s="2">
        <v>0.113978671932532</v>
      </c>
      <c r="N382" s="2">
        <v>2.3994835721615999</v>
      </c>
      <c r="O382" s="2">
        <v>1.25673112204707</v>
      </c>
      <c r="P382" s="2">
        <v>0.35152178176300602</v>
      </c>
      <c r="Q382" s="2">
        <v>3.4456998062468401E-2</v>
      </c>
    </row>
    <row r="383" spans="1:17" x14ac:dyDescent="0.3">
      <c r="A383" s="2" t="s">
        <v>3342</v>
      </c>
      <c r="B383" s="12" t="s">
        <v>3973</v>
      </c>
      <c r="C383" s="2">
        <v>16.6664007641529</v>
      </c>
      <c r="D383" s="2">
        <v>16.6763062035273</v>
      </c>
      <c r="E383" s="2">
        <v>17.019402199749901</v>
      </c>
      <c r="F383" s="2">
        <v>16.9873388453789</v>
      </c>
      <c r="G383" s="2">
        <v>15.502393841889599</v>
      </c>
      <c r="H383" s="2">
        <v>15.804205286983199</v>
      </c>
      <c r="I383" s="2">
        <v>16.980734997917601</v>
      </c>
      <c r="J383" s="2">
        <v>15.9602907424309</v>
      </c>
      <c r="K383" s="2" t="b">
        <v>1</v>
      </c>
      <c r="L383" s="2">
        <v>4</v>
      </c>
      <c r="M383" s="2">
        <v>-1.48089675717283</v>
      </c>
      <c r="N383" s="2">
        <v>-7.0014814621106897E-2</v>
      </c>
      <c r="O383" s="2">
        <v>-0.77545578589696995</v>
      </c>
      <c r="P383" s="2">
        <v>0.35152178176300602</v>
      </c>
      <c r="Q383" s="2">
        <v>3.4520313670343798E-2</v>
      </c>
    </row>
    <row r="384" spans="1:17" x14ac:dyDescent="0.3">
      <c r="A384" s="2" t="s">
        <v>1399</v>
      </c>
      <c r="B384" s="12" t="s">
        <v>4164</v>
      </c>
      <c r="C384" s="2">
        <v>21.165912114304401</v>
      </c>
      <c r="D384" s="2">
        <v>21.303892103184999</v>
      </c>
      <c r="E384" s="2">
        <v>21.813523652117301</v>
      </c>
      <c r="F384" s="2">
        <v>21.307845309501701</v>
      </c>
      <c r="G384" s="2">
        <v>21.059090264277799</v>
      </c>
      <c r="H384" s="2">
        <v>20.8510126638595</v>
      </c>
      <c r="I384" s="2">
        <v>20.9890689483301</v>
      </c>
      <c r="J384" s="2">
        <v>20.235203187121702</v>
      </c>
      <c r="K384" s="2" t="b">
        <v>0</v>
      </c>
      <c r="L384" s="2">
        <v>0</v>
      </c>
      <c r="M384" s="2">
        <v>-1.1729474969643501</v>
      </c>
      <c r="N384" s="2">
        <v>-5.5451560795350401E-2</v>
      </c>
      <c r="O384" s="2">
        <v>-0.61419952887985096</v>
      </c>
      <c r="P384" s="2">
        <v>0.35152178176300602</v>
      </c>
      <c r="Q384" s="2">
        <v>3.4521241644931103E-2</v>
      </c>
    </row>
    <row r="385" spans="1:17" x14ac:dyDescent="0.3">
      <c r="A385" s="2" t="s">
        <v>3233</v>
      </c>
      <c r="B385" s="12" t="s">
        <v>4286</v>
      </c>
      <c r="C385" s="2">
        <v>19.8470739822864</v>
      </c>
      <c r="D385" s="2">
        <v>19.771913771184899</v>
      </c>
      <c r="E385" s="2">
        <v>20.255475844294001</v>
      </c>
      <c r="F385" s="2">
        <v>20.113985534981701</v>
      </c>
      <c r="G385" s="2">
        <v>21.4428030236786</v>
      </c>
      <c r="H385" s="2">
        <v>21.092179710613099</v>
      </c>
      <c r="I385" s="2">
        <v>20.1375396379599</v>
      </c>
      <c r="J385" s="2">
        <v>20.357489406024101</v>
      </c>
      <c r="K385" s="2" t="b">
        <v>0</v>
      </c>
      <c r="L385" s="2">
        <v>0</v>
      </c>
      <c r="M385" s="2">
        <v>6.7703876494665097E-2</v>
      </c>
      <c r="N385" s="2">
        <v>1.4530774462696801</v>
      </c>
      <c r="O385" s="2">
        <v>0.76039066138217504</v>
      </c>
      <c r="P385" s="2">
        <v>0.35194187923474302</v>
      </c>
      <c r="Q385" s="2">
        <v>3.47156900896528E-2</v>
      </c>
    </row>
    <row r="386" spans="1:17" x14ac:dyDescent="0.3">
      <c r="A386" s="2" t="s">
        <v>1989</v>
      </c>
      <c r="B386" s="12" t="s">
        <v>4117</v>
      </c>
      <c r="C386" s="2">
        <v>22.4154282170913</v>
      </c>
      <c r="D386" s="2">
        <v>21.491430345094301</v>
      </c>
      <c r="E386" s="2">
        <v>21.528263858478599</v>
      </c>
      <c r="F386" s="2">
        <v>22.191371827086801</v>
      </c>
      <c r="G386" s="2">
        <v>20.565227609961799</v>
      </c>
      <c r="H386" s="2">
        <v>21.255040150136999</v>
      </c>
      <c r="I386" s="2">
        <v>21.786088665122399</v>
      </c>
      <c r="J386" s="2">
        <v>20.746734966017701</v>
      </c>
      <c r="K386" s="2" t="b">
        <v>0</v>
      </c>
      <c r="L386" s="2">
        <v>0</v>
      </c>
      <c r="M386" s="2">
        <v>-1.56443315608588</v>
      </c>
      <c r="N386" s="2">
        <v>-7.2268272170210507E-2</v>
      </c>
      <c r="O386" s="2">
        <v>-0.81835071412804405</v>
      </c>
      <c r="P386" s="2">
        <v>0.35194187923474302</v>
      </c>
      <c r="Q386" s="2">
        <v>3.4829803335514498E-2</v>
      </c>
    </row>
    <row r="387" spans="1:17" x14ac:dyDescent="0.3">
      <c r="A387" s="2" t="s">
        <v>1238</v>
      </c>
      <c r="B387" s="12" t="s">
        <v>4236</v>
      </c>
      <c r="C387" s="2">
        <v>20.311692172881799</v>
      </c>
      <c r="D387" s="2">
        <v>19.863644280541401</v>
      </c>
      <c r="E387" s="2">
        <v>20.083357368964698</v>
      </c>
      <c r="F387" s="2">
        <v>19.6477735149404</v>
      </c>
      <c r="G387" s="2">
        <v>20.995922965164102</v>
      </c>
      <c r="H387" s="2">
        <v>20.762756043675601</v>
      </c>
      <c r="I387" s="2">
        <v>20.116069661810201</v>
      </c>
      <c r="J387" s="2">
        <v>20.488387704609</v>
      </c>
      <c r="K387" s="2" t="b">
        <v>0</v>
      </c>
      <c r="L387" s="2">
        <v>0</v>
      </c>
      <c r="M387" s="2">
        <v>5.36557237628967E-2</v>
      </c>
      <c r="N387" s="2">
        <v>1.17467879520243</v>
      </c>
      <c r="O387" s="2">
        <v>0.61416725948266304</v>
      </c>
      <c r="P387" s="2">
        <v>0.35194187923474302</v>
      </c>
      <c r="Q387" s="2">
        <v>3.4978289000760401E-2</v>
      </c>
    </row>
    <row r="388" spans="1:17" x14ac:dyDescent="0.3">
      <c r="A388" s="2" t="s">
        <v>1667</v>
      </c>
      <c r="B388" s="12" t="s">
        <v>4253</v>
      </c>
      <c r="C388" s="2">
        <v>23.7382832178962</v>
      </c>
      <c r="D388" s="2">
        <v>23.584052053953201</v>
      </c>
      <c r="E388" s="2">
        <v>23.509069832908398</v>
      </c>
      <c r="F388" s="2">
        <v>24.6100913720942</v>
      </c>
      <c r="G388" s="2">
        <v>24.735460314804399</v>
      </c>
      <c r="H388" s="2">
        <v>24.410570631703401</v>
      </c>
      <c r="I388" s="2">
        <v>24.385801634147999</v>
      </c>
      <c r="J388" s="2">
        <v>24.551797154718201</v>
      </c>
      <c r="K388" s="2" t="b">
        <v>1</v>
      </c>
      <c r="L388" s="2">
        <v>6</v>
      </c>
      <c r="M388" s="2">
        <v>5.7686277886379998E-2</v>
      </c>
      <c r="N388" s="2">
        <v>1.26338035137462</v>
      </c>
      <c r="O388" s="2">
        <v>0.66053331463050202</v>
      </c>
      <c r="P388" s="2">
        <v>0.35194187923474302</v>
      </c>
      <c r="Q388" s="2">
        <v>3.49830789201062E-2</v>
      </c>
    </row>
    <row r="389" spans="1:17" x14ac:dyDescent="0.3">
      <c r="A389" s="2" t="s">
        <v>3045</v>
      </c>
      <c r="B389" s="12" t="s">
        <v>4357</v>
      </c>
      <c r="C389" s="2">
        <v>21.629233931312999</v>
      </c>
      <c r="D389" s="2">
        <v>21.336366464840999</v>
      </c>
      <c r="E389" s="2">
        <v>19.3815590712267</v>
      </c>
      <c r="F389" s="2">
        <v>21.177345064292702</v>
      </c>
      <c r="G389" s="2">
        <v>22.298266682531899</v>
      </c>
      <c r="H389" s="2">
        <v>21.676058306586501</v>
      </c>
      <c r="I389" s="2">
        <v>21.605056904496799</v>
      </c>
      <c r="J389" s="2">
        <v>22.918469563429099</v>
      </c>
      <c r="K389" s="2" t="b">
        <v>0</v>
      </c>
      <c r="L389" s="2">
        <v>0</v>
      </c>
      <c r="M389" s="2">
        <v>0.108341840832528</v>
      </c>
      <c r="N389" s="2">
        <v>2.3783316218528801</v>
      </c>
      <c r="O389" s="2">
        <v>1.2433367313427</v>
      </c>
      <c r="P389" s="2">
        <v>0.35194187923474302</v>
      </c>
      <c r="Q389" s="2">
        <v>3.5013704908482102E-2</v>
      </c>
    </row>
    <row r="390" spans="1:17" x14ac:dyDescent="0.3">
      <c r="A390" s="2" t="s">
        <v>3063</v>
      </c>
      <c r="B390" s="12" t="s">
        <v>4290</v>
      </c>
      <c r="C390" s="2">
        <v>15.856459915618901</v>
      </c>
      <c r="D390" s="2">
        <v>15.9768345478771</v>
      </c>
      <c r="E390" s="2">
        <v>16.258197559952599</v>
      </c>
      <c r="F390" s="2">
        <v>17.163468181020299</v>
      </c>
      <c r="G390" s="2">
        <v>17.118052764335498</v>
      </c>
      <c r="H390" s="2">
        <v>16.618029000886199</v>
      </c>
      <c r="I390" s="2">
        <v>17.434716627158299</v>
      </c>
      <c r="J390" s="2">
        <v>17.226332344800099</v>
      </c>
      <c r="K390" s="2" t="b">
        <v>1</v>
      </c>
      <c r="L390" s="2">
        <v>5</v>
      </c>
      <c r="M390" s="2">
        <v>6.7892850479883401E-2</v>
      </c>
      <c r="N390" s="2">
        <v>1.5031924158757499</v>
      </c>
      <c r="O390" s="2">
        <v>0.78554263317781903</v>
      </c>
      <c r="P390" s="2">
        <v>0.35215678613778301</v>
      </c>
      <c r="Q390" s="2">
        <v>3.5125382001948098E-2</v>
      </c>
    </row>
    <row r="391" spans="1:17" x14ac:dyDescent="0.3">
      <c r="A391" s="2" t="s">
        <v>1459</v>
      </c>
      <c r="B391" s="12" t="s">
        <v>4003</v>
      </c>
      <c r="C391" s="2">
        <v>23.462121668980501</v>
      </c>
      <c r="D391" s="2">
        <v>23.146109612020901</v>
      </c>
      <c r="E391" s="2">
        <v>23.003731918190098</v>
      </c>
      <c r="F391" s="2">
        <v>23.268789813885999</v>
      </c>
      <c r="G391" s="2">
        <v>20.542207509466898</v>
      </c>
      <c r="H391" s="2">
        <v>22.6936387257063</v>
      </c>
      <c r="I391" s="2">
        <v>23.171403060961499</v>
      </c>
      <c r="J391" s="2">
        <v>21.4048325780421</v>
      </c>
      <c r="K391" s="2" t="b">
        <v>0</v>
      </c>
      <c r="L391" s="2">
        <v>0</v>
      </c>
      <c r="M391" s="2">
        <v>-2.4262790252026498</v>
      </c>
      <c r="N391" s="2">
        <v>-0.108056544247658</v>
      </c>
      <c r="O391" s="2">
        <v>-1.2671677847251499</v>
      </c>
      <c r="P391" s="2">
        <v>0.35307262158561298</v>
      </c>
      <c r="Q391" s="2">
        <v>3.5307262158561302E-2</v>
      </c>
    </row>
    <row r="392" spans="1:17" x14ac:dyDescent="0.3">
      <c r="A392" s="2" t="s">
        <v>3720</v>
      </c>
      <c r="B392" s="12" t="s">
        <v>4256</v>
      </c>
      <c r="C392" s="2">
        <v>24.466011436273501</v>
      </c>
      <c r="D392" s="2">
        <v>24.688271759109899</v>
      </c>
      <c r="E392" s="2">
        <v>24.818436124278101</v>
      </c>
      <c r="F392" s="2">
        <v>23.644270545710899</v>
      </c>
      <c r="G392" s="2">
        <v>25.238511419757302</v>
      </c>
      <c r="H392" s="2">
        <v>25.066508080630101</v>
      </c>
      <c r="I392" s="2">
        <v>25.057451814097401</v>
      </c>
      <c r="J392" s="2">
        <v>24.918402095928599</v>
      </c>
      <c r="K392" s="2" t="b">
        <v>0</v>
      </c>
      <c r="L392" s="2">
        <v>0</v>
      </c>
      <c r="M392" s="2">
        <v>5.6134749548147102E-2</v>
      </c>
      <c r="N392" s="2">
        <v>1.2758070229723999</v>
      </c>
      <c r="O392" s="2">
        <v>0.66597088626027201</v>
      </c>
      <c r="P392" s="2">
        <v>0.35312331895122501</v>
      </c>
      <c r="Q392" s="2">
        <v>3.5462730757071501E-2</v>
      </c>
    </row>
    <row r="393" spans="1:17" x14ac:dyDescent="0.3">
      <c r="A393" s="2" t="s">
        <v>849</v>
      </c>
      <c r="B393" s="12" t="s">
        <v>4063</v>
      </c>
      <c r="C393" s="2">
        <v>20.3180879944845</v>
      </c>
      <c r="D393" s="2">
        <v>19.803146102983899</v>
      </c>
      <c r="E393" s="2">
        <v>21.047028618048401</v>
      </c>
      <c r="F393" s="2">
        <v>20.140025357768199</v>
      </c>
      <c r="G393" s="2">
        <v>18.6166690885434</v>
      </c>
      <c r="H393" s="2">
        <v>19.8650776512482</v>
      </c>
      <c r="I393" s="2">
        <v>20.111841769820899</v>
      </c>
      <c r="J393" s="2">
        <v>18.666017932921001</v>
      </c>
      <c r="K393" s="2" t="b">
        <v>1</v>
      </c>
      <c r="L393" s="2">
        <v>5</v>
      </c>
      <c r="M393" s="2">
        <v>-1.9402433028545201</v>
      </c>
      <c r="N393" s="2">
        <v>-8.4097512521231196E-2</v>
      </c>
      <c r="O393" s="2">
        <v>-1.0121704076878799</v>
      </c>
      <c r="P393" s="2">
        <v>0.35312331895122501</v>
      </c>
      <c r="Q393" s="2">
        <v>3.5653397307371E-2</v>
      </c>
    </row>
    <row r="394" spans="1:17" x14ac:dyDescent="0.3">
      <c r="A394" s="2" t="s">
        <v>161</v>
      </c>
      <c r="B394" s="12" t="s">
        <v>4182</v>
      </c>
      <c r="C394" s="2">
        <v>18.882829212195102</v>
      </c>
      <c r="D394" s="2">
        <v>18.190291198800701</v>
      </c>
      <c r="E394" s="2">
        <v>18.591070733314901</v>
      </c>
      <c r="F394" s="2">
        <v>18.227013555233199</v>
      </c>
      <c r="G394" s="2">
        <v>17.775501151750099</v>
      </c>
      <c r="H394" s="2">
        <v>17.783683176815</v>
      </c>
      <c r="I394" s="2">
        <v>18.233651088196801</v>
      </c>
      <c r="J394" s="2">
        <v>17.892103563923701</v>
      </c>
      <c r="K394" s="2" t="b">
        <v>1</v>
      </c>
      <c r="L394" s="2">
        <v>4</v>
      </c>
      <c r="M394" s="2">
        <v>-1.05739166016303</v>
      </c>
      <c r="N394" s="2">
        <v>-4.5741199266207601E-2</v>
      </c>
      <c r="O394" s="2">
        <v>-0.551566429714619</v>
      </c>
      <c r="P394" s="2">
        <v>0.35312331895122501</v>
      </c>
      <c r="Q394" s="2">
        <v>3.5678253165900002E-2</v>
      </c>
    </row>
    <row r="395" spans="1:17" x14ac:dyDescent="0.3">
      <c r="A395" s="2" t="s">
        <v>2547</v>
      </c>
      <c r="B395" s="12" t="s">
        <v>4204</v>
      </c>
      <c r="C395" s="2">
        <v>18.273780213409498</v>
      </c>
      <c r="D395" s="2">
        <v>18.0720892145413</v>
      </c>
      <c r="E395" s="2">
        <v>18.708440458758702</v>
      </c>
      <c r="F395" s="2">
        <v>18.459770572602601</v>
      </c>
      <c r="G395" s="2">
        <v>19.131028485312001</v>
      </c>
      <c r="H395" s="2">
        <v>18.959001499244899</v>
      </c>
      <c r="I395" s="2">
        <v>18.7109963329236</v>
      </c>
      <c r="J395" s="2">
        <v>18.760871371763098</v>
      </c>
      <c r="K395" s="2" t="b">
        <v>1</v>
      </c>
      <c r="L395" s="2">
        <v>3</v>
      </c>
      <c r="M395" s="2">
        <v>4.2320072253829499E-2</v>
      </c>
      <c r="N395" s="2">
        <v>0.98158854271184803</v>
      </c>
      <c r="O395" s="2">
        <v>0.51195430748283899</v>
      </c>
      <c r="P395" s="2">
        <v>0.35312331895122501</v>
      </c>
      <c r="Q395" s="2">
        <v>3.5720446895098498E-2</v>
      </c>
    </row>
    <row r="396" spans="1:17" x14ac:dyDescent="0.3">
      <c r="A396" s="2" t="s">
        <v>2086</v>
      </c>
      <c r="B396" s="12" t="s">
        <v>4150</v>
      </c>
      <c r="C396" s="2">
        <v>22.261580723313401</v>
      </c>
      <c r="D396" s="2">
        <v>22.074242892275301</v>
      </c>
      <c r="E396" s="2">
        <v>21.6411450763304</v>
      </c>
      <c r="F396" s="2">
        <v>22.086952976023099</v>
      </c>
      <c r="G396" s="2">
        <v>21.568335791554901</v>
      </c>
      <c r="H396" s="2">
        <v>21.049149049302599</v>
      </c>
      <c r="I396" s="2">
        <v>21.906794069720899</v>
      </c>
      <c r="J396" s="2">
        <v>20.9499695287099</v>
      </c>
      <c r="K396" s="2" t="b">
        <v>1</v>
      </c>
      <c r="L396" s="2">
        <v>6</v>
      </c>
      <c r="M396" s="2">
        <v>-1.24156624569505</v>
      </c>
      <c r="N396" s="2">
        <v>-5.3270368631950102E-2</v>
      </c>
      <c r="O396" s="2">
        <v>-0.64741830716349802</v>
      </c>
      <c r="P396" s="2">
        <v>0.35312331895122501</v>
      </c>
      <c r="Q396" s="2">
        <v>3.5781203523793298E-2</v>
      </c>
    </row>
    <row r="397" spans="1:17" x14ac:dyDescent="0.3">
      <c r="A397" s="2" t="s">
        <v>2325</v>
      </c>
      <c r="B397" s="12" t="s">
        <v>4011</v>
      </c>
      <c r="C397" s="2">
        <v>20.6543754298308</v>
      </c>
      <c r="D397" s="2">
        <v>20.901212879886</v>
      </c>
      <c r="E397" s="2">
        <v>19.659585039115399</v>
      </c>
      <c r="F397" s="2">
        <v>20.520486411178499</v>
      </c>
      <c r="G397" s="2">
        <v>18.700093622223999</v>
      </c>
      <c r="H397" s="2">
        <v>18.329413637839501</v>
      </c>
      <c r="I397" s="2">
        <v>20.7291060608766</v>
      </c>
      <c r="J397" s="2">
        <v>19.026790587577899</v>
      </c>
      <c r="K397" s="2" t="b">
        <v>1</v>
      </c>
      <c r="L397" s="2">
        <v>4</v>
      </c>
      <c r="M397" s="2">
        <v>-2.3743809679554202</v>
      </c>
      <c r="N397" s="2">
        <v>-0.10074695779086899</v>
      </c>
      <c r="O397" s="2">
        <v>-1.2375639628731501</v>
      </c>
      <c r="P397" s="2">
        <v>0.35312331895122501</v>
      </c>
      <c r="Q397" s="2">
        <v>3.5920166965768101E-2</v>
      </c>
    </row>
    <row r="398" spans="1:17" x14ac:dyDescent="0.3">
      <c r="A398" s="2" t="s">
        <v>400</v>
      </c>
      <c r="B398" s="12" t="s">
        <v>4093</v>
      </c>
      <c r="C398" s="2">
        <v>18.798455672995399</v>
      </c>
      <c r="D398" s="2">
        <v>19.5928201030924</v>
      </c>
      <c r="E398" s="2">
        <v>20.2853212394708</v>
      </c>
      <c r="F398" s="2">
        <v>19.8755592710197</v>
      </c>
      <c r="G398" s="2">
        <v>18.0177936620099</v>
      </c>
      <c r="H398" s="2">
        <v>19.000095036206901</v>
      </c>
      <c r="I398" s="2">
        <v>19.277617568894101</v>
      </c>
      <c r="J398" s="2">
        <v>18.622012061273502</v>
      </c>
      <c r="K398" s="2" t="b">
        <v>1</v>
      </c>
      <c r="L398" s="2">
        <v>4</v>
      </c>
      <c r="M398" s="2">
        <v>-1.7436020946214901</v>
      </c>
      <c r="N398" s="2">
        <v>-7.3716884475536398E-2</v>
      </c>
      <c r="O398" s="2">
        <v>-0.90865948954851194</v>
      </c>
      <c r="P398" s="2">
        <v>0.35312331895122501</v>
      </c>
      <c r="Q398" s="2">
        <v>3.5964820378232502E-2</v>
      </c>
    </row>
    <row r="399" spans="1:17" x14ac:dyDescent="0.3">
      <c r="A399" s="2" t="s">
        <v>1564</v>
      </c>
      <c r="B399" s="12" t="s">
        <v>4160</v>
      </c>
      <c r="C399" s="2">
        <v>20.101854699927799</v>
      </c>
      <c r="D399" s="2">
        <v>19.8438599347528</v>
      </c>
      <c r="E399" s="2">
        <v>19.6715570435979</v>
      </c>
      <c r="F399" s="2">
        <v>20.278807752636901</v>
      </c>
      <c r="G399" s="2">
        <v>19.780371620365202</v>
      </c>
      <c r="H399" s="2">
        <v>19.112444760637899</v>
      </c>
      <c r="I399" s="2">
        <v>19.607206014730799</v>
      </c>
      <c r="J399" s="2">
        <v>18.910229476384501</v>
      </c>
      <c r="K399" s="2" t="b">
        <v>0</v>
      </c>
      <c r="L399" s="2">
        <v>0</v>
      </c>
      <c r="M399" s="2">
        <v>-1.1927770320003801</v>
      </c>
      <c r="N399" s="2">
        <v>-5.0136747398126999E-2</v>
      </c>
      <c r="O399" s="2">
        <v>-0.62145688969925295</v>
      </c>
      <c r="P399" s="2">
        <v>0.35312331895122501</v>
      </c>
      <c r="Q399" s="2">
        <v>3.60366874211763E-2</v>
      </c>
    </row>
    <row r="400" spans="1:17" x14ac:dyDescent="0.3">
      <c r="A400" s="2" t="s">
        <v>2323</v>
      </c>
      <c r="B400" s="12" t="s">
        <v>4025</v>
      </c>
      <c r="C400" s="2">
        <v>22.0931074635246</v>
      </c>
      <c r="D400" s="2">
        <v>22.135710228325198</v>
      </c>
      <c r="E400" s="2">
        <v>21.592088558960299</v>
      </c>
      <c r="F400" s="2">
        <v>22.114326083717401</v>
      </c>
      <c r="G400" s="2">
        <v>22.523032525686201</v>
      </c>
      <c r="H400" s="2">
        <v>22.4156482845071</v>
      </c>
      <c r="I400" s="2">
        <v>22.3786891129295</v>
      </c>
      <c r="J400" s="2">
        <v>22.512428149571299</v>
      </c>
      <c r="K400" s="2" t="b">
        <v>0</v>
      </c>
      <c r="L400" s="2">
        <v>0</v>
      </c>
      <c r="M400" s="2">
        <v>3.7567714333485401E-2</v>
      </c>
      <c r="N400" s="2">
        <v>0.90971515474986697</v>
      </c>
      <c r="O400" s="2">
        <v>0.47364143454167601</v>
      </c>
      <c r="P400" s="2">
        <v>0.35351536033777797</v>
      </c>
      <c r="Q400" s="2">
        <v>3.62537728619216E-2</v>
      </c>
    </row>
    <row r="401" spans="1:17" x14ac:dyDescent="0.3">
      <c r="A401" s="2" t="s">
        <v>2388</v>
      </c>
      <c r="B401" s="12" t="s">
        <v>3955</v>
      </c>
      <c r="C401" s="2">
        <v>18.825768660565799</v>
      </c>
      <c r="D401" s="2">
        <v>18.874666208969099</v>
      </c>
      <c r="E401" s="2">
        <v>18.597103071143501</v>
      </c>
      <c r="F401" s="2">
        <v>19.665119025895098</v>
      </c>
      <c r="G401" s="2">
        <v>18.142301087401201</v>
      </c>
      <c r="H401" s="2">
        <v>18.138902397389501</v>
      </c>
      <c r="I401" s="2">
        <v>18.8294216202166</v>
      </c>
      <c r="J401" s="2">
        <v>18.054344165600899</v>
      </c>
      <c r="K401" s="2" t="b">
        <v>1</v>
      </c>
      <c r="L401" s="2">
        <v>2</v>
      </c>
      <c r="M401" s="2">
        <v>-1.34338637451041</v>
      </c>
      <c r="N401" s="2">
        <v>-5.5457473472268003E-2</v>
      </c>
      <c r="O401" s="2">
        <v>-0.69942192399134095</v>
      </c>
      <c r="P401" s="2">
        <v>0.35351536033777797</v>
      </c>
      <c r="Q401" s="2">
        <v>3.6257985675669603E-2</v>
      </c>
    </row>
    <row r="402" spans="1:17" x14ac:dyDescent="0.3">
      <c r="A402" s="2" t="s">
        <v>3911</v>
      </c>
      <c r="B402" s="12" t="s">
        <v>3950</v>
      </c>
      <c r="C402" s="2">
        <v>27.647862190343599</v>
      </c>
      <c r="D402" s="2">
        <v>27.517314833770001</v>
      </c>
      <c r="E402" s="2">
        <v>23.627444989763202</v>
      </c>
      <c r="F402" s="2">
        <v>26.978986512760901</v>
      </c>
      <c r="G402" s="2">
        <v>24.548713147526101</v>
      </c>
      <c r="H402" s="2">
        <v>23.597784632613099</v>
      </c>
      <c r="I402" s="2">
        <v>24.396669725472201</v>
      </c>
      <c r="J402" s="2">
        <v>25.1884855454404</v>
      </c>
      <c r="K402" s="2" t="b">
        <v>0</v>
      </c>
      <c r="L402" s="2">
        <v>0</v>
      </c>
      <c r="M402" s="2">
        <v>-3.8648980234793702</v>
      </c>
      <c r="N402" s="2">
        <v>-0.15507971431357501</v>
      </c>
      <c r="O402" s="2">
        <v>-2.0099888688964702</v>
      </c>
      <c r="P402" s="2">
        <v>0.35360843226120697</v>
      </c>
      <c r="Q402" s="2">
        <v>3.66004200726621E-2</v>
      </c>
    </row>
    <row r="403" spans="1:17" x14ac:dyDescent="0.3">
      <c r="A403" s="2" t="s">
        <v>1720</v>
      </c>
      <c r="B403" s="12" t="s">
        <v>4312</v>
      </c>
      <c r="C403" s="2">
        <v>20.2294785365896</v>
      </c>
      <c r="D403" s="2">
        <v>19.9001191137991</v>
      </c>
      <c r="E403" s="2">
        <v>19.316713703779801</v>
      </c>
      <c r="F403" s="2">
        <v>18.4956376354863</v>
      </c>
      <c r="G403" s="2">
        <v>20.327006826685</v>
      </c>
      <c r="H403" s="2">
        <v>20.8112915307136</v>
      </c>
      <c r="I403" s="2">
        <v>19.978503752492902</v>
      </c>
      <c r="J403" s="2">
        <v>20.451195801395301</v>
      </c>
      <c r="K403" s="2" t="b">
        <v>1</v>
      </c>
      <c r="L403" s="2">
        <v>3</v>
      </c>
      <c r="M403" s="2">
        <v>6.9251107865658204E-2</v>
      </c>
      <c r="N403" s="2">
        <v>1.7437733529503401</v>
      </c>
      <c r="O403" s="2">
        <v>0.906512230408001</v>
      </c>
      <c r="P403" s="2">
        <v>0.35360843226120697</v>
      </c>
      <c r="Q403" s="2">
        <v>3.6722909038552298E-2</v>
      </c>
    </row>
    <row r="404" spans="1:17" x14ac:dyDescent="0.3">
      <c r="A404" s="2" t="s">
        <v>3048</v>
      </c>
      <c r="B404" s="12" t="s">
        <v>4377</v>
      </c>
      <c r="C404" s="2">
        <v>19.111833911809601</v>
      </c>
      <c r="D404" s="2">
        <v>18.2853820031468</v>
      </c>
      <c r="E404" s="2">
        <v>17.277737376920399</v>
      </c>
      <c r="F404" s="2">
        <v>16.6745432202021</v>
      </c>
      <c r="G404" s="2">
        <v>17.909002941481798</v>
      </c>
      <c r="H404" s="2">
        <v>19.998606115848698</v>
      </c>
      <c r="I404" s="2">
        <v>19.9469901985833</v>
      </c>
      <c r="J404" s="2">
        <v>19.408789017218801</v>
      </c>
      <c r="K404" s="2" t="b">
        <v>1</v>
      </c>
      <c r="L404" s="2">
        <v>4</v>
      </c>
      <c r="M404" s="2">
        <v>0.11289353963545699</v>
      </c>
      <c r="N404" s="2">
        <v>2.8440523408913299</v>
      </c>
      <c r="O404" s="2">
        <v>1.47847294026339</v>
      </c>
      <c r="P404" s="2">
        <v>0.35360843226120697</v>
      </c>
      <c r="Q404" s="2">
        <v>3.6728495644801601E-2</v>
      </c>
    </row>
    <row r="405" spans="1:17" x14ac:dyDescent="0.3">
      <c r="A405" s="2" t="s">
        <v>3520</v>
      </c>
      <c r="B405" s="12" t="s">
        <v>4251</v>
      </c>
      <c r="C405" s="2">
        <v>22.456315061842901</v>
      </c>
      <c r="D405" s="2">
        <v>22.3038974390989</v>
      </c>
      <c r="E405" s="2">
        <v>22.057265720374101</v>
      </c>
      <c r="F405" s="2">
        <v>21.781787598914502</v>
      </c>
      <c r="G405" s="2">
        <v>22.236237338163399</v>
      </c>
      <c r="H405" s="2">
        <v>23.251721259772701</v>
      </c>
      <c r="I405" s="2">
        <v>22.6667229921539</v>
      </c>
      <c r="J405" s="2">
        <v>23.079025173663801</v>
      </c>
      <c r="K405" s="2" t="b">
        <v>1</v>
      </c>
      <c r="L405" s="2">
        <v>1</v>
      </c>
      <c r="M405" s="2">
        <v>5.0175631132056697E-2</v>
      </c>
      <c r="N405" s="2">
        <v>1.26704484062964</v>
      </c>
      <c r="O405" s="2">
        <v>0.65861023588084999</v>
      </c>
      <c r="P405" s="2">
        <v>0.35360843226120697</v>
      </c>
      <c r="Q405" s="2">
        <v>3.6756526957937602E-2</v>
      </c>
    </row>
    <row r="406" spans="1:17" x14ac:dyDescent="0.3">
      <c r="A406" s="2" t="s">
        <v>1983</v>
      </c>
      <c r="B406" s="12" t="s">
        <v>3963</v>
      </c>
      <c r="C406" s="2">
        <v>31.424838380629701</v>
      </c>
      <c r="D406" s="2">
        <v>31.951620307879601</v>
      </c>
      <c r="E406" s="2">
        <v>32.295006011792502</v>
      </c>
      <c r="F406" s="2">
        <v>32.418445919639403</v>
      </c>
      <c r="G406" s="2">
        <v>30.889708124252898</v>
      </c>
      <c r="H406" s="2">
        <v>31.705666414332502</v>
      </c>
      <c r="I406" s="2">
        <v>31.682736238158601</v>
      </c>
      <c r="J406" s="2">
        <v>30.665785350974499</v>
      </c>
      <c r="K406" s="2" t="b">
        <v>0</v>
      </c>
      <c r="L406" s="2">
        <v>0</v>
      </c>
      <c r="M406" s="2">
        <v>-1.5136448579505499</v>
      </c>
      <c r="N406" s="2">
        <v>-5.93623881608559E-2</v>
      </c>
      <c r="O406" s="2">
        <v>-0.78650362305570098</v>
      </c>
      <c r="P406" s="2">
        <v>0.35360843226120697</v>
      </c>
      <c r="Q406" s="2">
        <v>3.6870596774221401E-2</v>
      </c>
    </row>
    <row r="407" spans="1:17" x14ac:dyDescent="0.3">
      <c r="A407" s="2" t="s">
        <v>3245</v>
      </c>
      <c r="B407" s="12" t="s">
        <v>4248</v>
      </c>
      <c r="C407" s="2">
        <v>20.3655734453382</v>
      </c>
      <c r="D407" s="2">
        <v>19.668100921578102</v>
      </c>
      <c r="E407" s="2">
        <v>19.494180167908301</v>
      </c>
      <c r="F407" s="2">
        <v>19.6979352622444</v>
      </c>
      <c r="G407" s="2">
        <v>20.761279535306699</v>
      </c>
      <c r="H407" s="2">
        <v>20.0158376058647</v>
      </c>
      <c r="I407" s="2">
        <v>20.305169783694598</v>
      </c>
      <c r="J407" s="2">
        <v>20.713344617964999</v>
      </c>
      <c r="K407" s="2" t="b">
        <v>1</v>
      </c>
      <c r="L407" s="2">
        <v>2</v>
      </c>
      <c r="M407" s="2">
        <v>4.8160479143342497E-2</v>
      </c>
      <c r="N407" s="2">
        <v>1.2367603937376199</v>
      </c>
      <c r="O407" s="2">
        <v>0.64246043644048401</v>
      </c>
      <c r="P407" s="2">
        <v>0.35360843226120697</v>
      </c>
      <c r="Q407" s="2">
        <v>3.6953502727350297E-2</v>
      </c>
    </row>
    <row r="408" spans="1:17" x14ac:dyDescent="0.3">
      <c r="A408" s="2" t="s">
        <v>1542</v>
      </c>
      <c r="B408" s="12" t="s">
        <v>4168</v>
      </c>
      <c r="C408" s="2">
        <v>19.3113123702134</v>
      </c>
      <c r="D408" s="2">
        <v>19.859898481555501</v>
      </c>
      <c r="E408" s="2">
        <v>19.9159195258338</v>
      </c>
      <c r="F408" s="2">
        <v>19.889417397614899</v>
      </c>
      <c r="G408" s="2">
        <v>19.3776034142324</v>
      </c>
      <c r="H408" s="2">
        <v>18.5897806352041</v>
      </c>
      <c r="I408" s="2">
        <v>19.370158647796</v>
      </c>
      <c r="J408" s="2">
        <v>19.221391494928099</v>
      </c>
      <c r="K408" s="2" t="b">
        <v>1</v>
      </c>
      <c r="L408" s="2">
        <v>5</v>
      </c>
      <c r="M408" s="2">
        <v>-1.16394463610289</v>
      </c>
      <c r="N408" s="2">
        <v>-4.4862155425596503E-2</v>
      </c>
      <c r="O408" s="2">
        <v>-0.60440339576424396</v>
      </c>
      <c r="P408" s="2">
        <v>0.35360843226120697</v>
      </c>
      <c r="Q408" s="2">
        <v>3.70726044997065E-2</v>
      </c>
    </row>
    <row r="409" spans="1:17" x14ac:dyDescent="0.3">
      <c r="A409" s="2" t="s">
        <v>754</v>
      </c>
      <c r="B409" s="12" t="s">
        <v>4201</v>
      </c>
      <c r="C409" s="2">
        <v>21.5217180991405</v>
      </c>
      <c r="D409" s="2">
        <v>21.442557420220801</v>
      </c>
      <c r="E409" s="2">
        <v>21.032698275696401</v>
      </c>
      <c r="F409" s="2">
        <v>21.0422553832909</v>
      </c>
      <c r="G409" s="2">
        <v>21.779674781292002</v>
      </c>
      <c r="H409" s="2">
        <v>21.952937545981602</v>
      </c>
      <c r="I409" s="2">
        <v>21.510198631063101</v>
      </c>
      <c r="J409" s="2">
        <v>21.786928185250201</v>
      </c>
      <c r="K409" s="2" t="b">
        <v>0</v>
      </c>
      <c r="L409" s="2">
        <v>0</v>
      </c>
      <c r="M409" s="2">
        <v>3.6895486646337801E-2</v>
      </c>
      <c r="N409" s="2">
        <v>0.958359495972821</v>
      </c>
      <c r="O409" s="2">
        <v>0.49762749130957901</v>
      </c>
      <c r="P409" s="2">
        <v>0.35360843226120697</v>
      </c>
      <c r="Q409" s="2">
        <v>3.70859860977664E-2</v>
      </c>
    </row>
    <row r="410" spans="1:17" x14ac:dyDescent="0.3">
      <c r="A410" s="2" t="s">
        <v>799</v>
      </c>
      <c r="B410" s="12" t="s">
        <v>4100</v>
      </c>
      <c r="C410" s="2">
        <v>20.635444847550399</v>
      </c>
      <c r="D410" s="2">
        <v>20.5794170392079</v>
      </c>
      <c r="E410" s="2">
        <v>20.560402404560602</v>
      </c>
      <c r="F410" s="2">
        <v>20.143961224272498</v>
      </c>
      <c r="G410" s="2">
        <v>18.844342540899099</v>
      </c>
      <c r="H410" s="2">
        <v>20.2258412216223</v>
      </c>
      <c r="I410" s="2">
        <v>20.307346437060399</v>
      </c>
      <c r="J410" s="2">
        <v>19.040490700401602</v>
      </c>
      <c r="K410" s="2" t="b">
        <v>0</v>
      </c>
      <c r="L410" s="2">
        <v>0</v>
      </c>
      <c r="M410" s="2">
        <v>-1.68620502110051</v>
      </c>
      <c r="N410" s="2">
        <v>-6.4397286703483006E-2</v>
      </c>
      <c r="O410" s="2">
        <v>-0.87530115390199703</v>
      </c>
      <c r="P410" s="2">
        <v>0.35360843226120697</v>
      </c>
      <c r="Q410" s="2">
        <v>3.7178436711377702E-2</v>
      </c>
    </row>
    <row r="411" spans="1:17" x14ac:dyDescent="0.3">
      <c r="A411" s="2" t="s">
        <v>2680</v>
      </c>
      <c r="B411" s="12" t="s">
        <v>4326</v>
      </c>
      <c r="C411" s="2">
        <v>22.661079233008699</v>
      </c>
      <c r="D411" s="2">
        <v>23.2440307311639</v>
      </c>
      <c r="E411" s="2">
        <v>24.3229964684243</v>
      </c>
      <c r="F411" s="2">
        <v>23.791316138074901</v>
      </c>
      <c r="G411" s="2">
        <v>25.183660975433</v>
      </c>
      <c r="H411" s="2">
        <v>23.896692500015501</v>
      </c>
      <c r="I411" s="2">
        <v>24.672371530574399</v>
      </c>
      <c r="J411" s="2">
        <v>24.1627574178194</v>
      </c>
      <c r="K411" s="2" t="b">
        <v>0</v>
      </c>
      <c r="L411" s="2">
        <v>0</v>
      </c>
      <c r="M411" s="2">
        <v>7.1321628082212901E-2</v>
      </c>
      <c r="N411" s="2">
        <v>1.8767082985030701</v>
      </c>
      <c r="O411" s="2">
        <v>0.97401496329264203</v>
      </c>
      <c r="P411" s="2">
        <v>0.35360843226120697</v>
      </c>
      <c r="Q411" s="2">
        <v>3.7234689318800002E-2</v>
      </c>
    </row>
    <row r="412" spans="1:17" x14ac:dyDescent="0.3">
      <c r="A412" s="2" t="s">
        <v>3106</v>
      </c>
      <c r="B412" s="12" t="s">
        <v>4209</v>
      </c>
      <c r="C412" s="2">
        <v>21.458969315780099</v>
      </c>
      <c r="D412" s="2">
        <v>21.244314364429702</v>
      </c>
      <c r="E412" s="2">
        <v>20.5893199173724</v>
      </c>
      <c r="F412" s="2">
        <v>21.244976437321601</v>
      </c>
      <c r="G412" s="2">
        <v>21.742287621745302</v>
      </c>
      <c r="H412" s="2">
        <v>21.677085405483101</v>
      </c>
      <c r="I412" s="2">
        <v>21.722731708252301</v>
      </c>
      <c r="J412" s="2">
        <v>21.5612829529504</v>
      </c>
      <c r="K412" s="2" t="b">
        <v>1</v>
      </c>
      <c r="L412" s="2">
        <v>1</v>
      </c>
      <c r="M412" s="2">
        <v>3.9546603756481002E-2</v>
      </c>
      <c r="N412" s="2">
        <v>1.0433572230071699</v>
      </c>
      <c r="O412" s="2">
        <v>0.54145191338182397</v>
      </c>
      <c r="P412" s="2">
        <v>0.35360843226120697</v>
      </c>
      <c r="Q412" s="2">
        <v>3.72648886306041E-2</v>
      </c>
    </row>
    <row r="413" spans="1:17" x14ac:dyDescent="0.3">
      <c r="A413" s="2" t="s">
        <v>1297</v>
      </c>
      <c r="B413" s="12" t="s">
        <v>4119</v>
      </c>
      <c r="C413" s="2">
        <v>21.607357082981899</v>
      </c>
      <c r="D413" s="2">
        <v>20.718702807880302</v>
      </c>
      <c r="E413" s="2">
        <v>20.4034102849463</v>
      </c>
      <c r="F413" s="2">
        <v>20.457428039348802</v>
      </c>
      <c r="G413" s="2">
        <v>19.4336380617288</v>
      </c>
      <c r="H413" s="2">
        <v>19.9244006468663</v>
      </c>
      <c r="I413" s="2">
        <v>20.557223673120198</v>
      </c>
      <c r="J413" s="2">
        <v>20.045529818931801</v>
      </c>
      <c r="K413" s="2" t="b">
        <v>1</v>
      </c>
      <c r="L413" s="2">
        <v>4</v>
      </c>
      <c r="M413" s="2">
        <v>-1.5546613326256</v>
      </c>
      <c r="N413" s="2">
        <v>-5.8391674629499603E-2</v>
      </c>
      <c r="O413" s="2">
        <v>-0.80652650362755196</v>
      </c>
      <c r="P413" s="2">
        <v>0.35373175486493802</v>
      </c>
      <c r="Q413" s="2">
        <v>3.7368585385731901E-2</v>
      </c>
    </row>
    <row r="414" spans="1:17" x14ac:dyDescent="0.3">
      <c r="A414" s="2" t="s">
        <v>3356</v>
      </c>
      <c r="B414" s="12" t="s">
        <v>4359</v>
      </c>
      <c r="C414" s="2">
        <v>21.970609181280999</v>
      </c>
      <c r="D414" s="2">
        <v>21.547020018770599</v>
      </c>
      <c r="E414" s="2">
        <v>21.678898264771</v>
      </c>
      <c r="F414" s="2">
        <v>20.044498650787801</v>
      </c>
      <c r="G414" s="2">
        <v>22.096071238286601</v>
      </c>
      <c r="H414" s="2">
        <v>22.387006804581901</v>
      </c>
      <c r="I414" s="2">
        <v>21.949965255923399</v>
      </c>
      <c r="J414" s="2">
        <v>23.890442473037101</v>
      </c>
      <c r="K414" s="2" t="b">
        <v>1</v>
      </c>
      <c r="L414" s="2">
        <v>6</v>
      </c>
      <c r="M414" s="2">
        <v>9.06070666166785E-2</v>
      </c>
      <c r="N414" s="2">
        <v>2.4506227614925602</v>
      </c>
      <c r="O414" s="2">
        <v>1.2706149140546199</v>
      </c>
      <c r="P414" s="2">
        <v>0.353851141491479</v>
      </c>
      <c r="Q414" s="2">
        <v>3.7545657503237802E-2</v>
      </c>
    </row>
    <row r="415" spans="1:17" x14ac:dyDescent="0.3">
      <c r="A415" s="2" t="s">
        <v>79</v>
      </c>
      <c r="B415" s="12" t="s">
        <v>4373</v>
      </c>
      <c r="C415" s="2">
        <v>18.718594258449802</v>
      </c>
      <c r="D415" s="2">
        <v>19.466526919485698</v>
      </c>
      <c r="E415" s="2">
        <v>18.2311445934996</v>
      </c>
      <c r="F415" s="2">
        <v>16.890889278651098</v>
      </c>
      <c r="G415" s="2">
        <v>19.485708975986899</v>
      </c>
      <c r="H415" s="2">
        <v>20.635359533701401</v>
      </c>
      <c r="I415" s="2">
        <v>18.5972484568296</v>
      </c>
      <c r="J415" s="2">
        <v>20.3414424296666</v>
      </c>
      <c r="K415" s="2" t="b">
        <v>1</v>
      </c>
      <c r="L415" s="2">
        <v>1</v>
      </c>
      <c r="M415" s="2">
        <v>0.101703100067129</v>
      </c>
      <c r="N415" s="2">
        <v>2.77459907298205</v>
      </c>
      <c r="O415" s="2">
        <v>1.4381510865245899</v>
      </c>
      <c r="P415" s="2">
        <v>0.353851141491479</v>
      </c>
      <c r="Q415" s="2">
        <v>3.7642006755002601E-2</v>
      </c>
    </row>
    <row r="416" spans="1:17" x14ac:dyDescent="0.3">
      <c r="A416" s="2" t="s">
        <v>2299</v>
      </c>
      <c r="B416" s="12" t="s">
        <v>4029</v>
      </c>
      <c r="C416" s="2">
        <v>20.077197227248199</v>
      </c>
      <c r="D416" s="2">
        <v>20.184003342685301</v>
      </c>
      <c r="E416" s="2">
        <v>19.521356071110102</v>
      </c>
      <c r="F416" s="2">
        <v>19.229346759275799</v>
      </c>
      <c r="G416" s="2">
        <v>17.215824444773599</v>
      </c>
      <c r="H416" s="2">
        <v>19.204566060582899</v>
      </c>
      <c r="I416" s="2">
        <v>19.5517378023325</v>
      </c>
      <c r="J416" s="2">
        <v>18.352369334679601</v>
      </c>
      <c r="K416" s="2" t="b">
        <v>1</v>
      </c>
      <c r="L416" s="2">
        <v>5</v>
      </c>
      <c r="M416" s="2">
        <v>-2.2614750355024702</v>
      </c>
      <c r="N416" s="2">
        <v>-8.2227843473024601E-2</v>
      </c>
      <c r="O416" s="2">
        <v>-1.1718514394877499</v>
      </c>
      <c r="P416" s="2">
        <v>0.353851141491479</v>
      </c>
      <c r="Q416" s="2">
        <v>3.7731481181070697E-2</v>
      </c>
    </row>
    <row r="417" spans="1:17" x14ac:dyDescent="0.3">
      <c r="A417" s="2" t="s">
        <v>2627</v>
      </c>
      <c r="B417" s="12" t="s">
        <v>3973</v>
      </c>
      <c r="C417" s="2">
        <v>18.543158438549501</v>
      </c>
      <c r="D417" s="2">
        <v>18.548554045314098</v>
      </c>
      <c r="E417" s="2">
        <v>18.368599871785399</v>
      </c>
      <c r="F417" s="2">
        <v>17.677315222536599</v>
      </c>
      <c r="G417" s="2">
        <v>19.073749075855002</v>
      </c>
      <c r="H417" s="2">
        <v>18.696552300443098</v>
      </c>
      <c r="I417" s="2">
        <v>18.976118431515101</v>
      </c>
      <c r="J417" s="2">
        <v>18.737100550151499</v>
      </c>
      <c r="K417" s="2" t="b">
        <v>1</v>
      </c>
      <c r="L417" s="2">
        <v>2</v>
      </c>
      <c r="M417" s="2">
        <v>4.1106898891179203E-2</v>
      </c>
      <c r="N417" s="2">
        <v>1.13183949099831</v>
      </c>
      <c r="O417" s="2">
        <v>0.58647319494474504</v>
      </c>
      <c r="P417" s="2">
        <v>0.353851141491479</v>
      </c>
      <c r="Q417" s="2">
        <v>3.7744121759090997E-2</v>
      </c>
    </row>
    <row r="418" spans="1:17" x14ac:dyDescent="0.3">
      <c r="A418" s="2" t="s">
        <v>1455</v>
      </c>
      <c r="B418" s="12" t="s">
        <v>4192</v>
      </c>
      <c r="C418" s="2">
        <v>27.295390508744099</v>
      </c>
      <c r="D418" s="2">
        <v>27.3516226498493</v>
      </c>
      <c r="E418" s="2">
        <v>27.338455384259301</v>
      </c>
      <c r="F418" s="2">
        <v>27.165310233403702</v>
      </c>
      <c r="G418" s="2">
        <v>27.158540359160899</v>
      </c>
      <c r="H418" s="2">
        <v>26.939098502423999</v>
      </c>
      <c r="I418" s="2">
        <v>26.5666893734473</v>
      </c>
      <c r="J418" s="2">
        <v>26.4599322645069</v>
      </c>
      <c r="K418" s="2" t="b">
        <v>0</v>
      </c>
      <c r="L418" s="2">
        <v>0</v>
      </c>
      <c r="M418" s="2">
        <v>-0.97811099165155002</v>
      </c>
      <c r="N418" s="2">
        <v>-3.5148146707056301E-2</v>
      </c>
      <c r="O418" s="2">
        <v>-0.50662956917930302</v>
      </c>
      <c r="P418" s="2">
        <v>0.35409490862616999</v>
      </c>
      <c r="Q418" s="2">
        <v>3.7860917153105897E-2</v>
      </c>
    </row>
    <row r="419" spans="1:17" x14ac:dyDescent="0.3">
      <c r="A419" s="2" t="s">
        <v>2464</v>
      </c>
      <c r="B419" s="12" t="s">
        <v>4341</v>
      </c>
      <c r="C419" s="2">
        <v>18.801251901912799</v>
      </c>
      <c r="D419" s="2">
        <v>18.662090780920298</v>
      </c>
      <c r="E419" s="2">
        <v>18.418869686843902</v>
      </c>
      <c r="F419" s="2">
        <v>18.3307232214684</v>
      </c>
      <c r="G419" s="2">
        <v>21.0214854218402</v>
      </c>
      <c r="H419" s="2">
        <v>18.827787158828801</v>
      </c>
      <c r="I419" s="2">
        <v>19.709926432410001</v>
      </c>
      <c r="J419" s="2">
        <v>18.9501189411077</v>
      </c>
      <c r="K419" s="2" t="b">
        <v>0</v>
      </c>
      <c r="L419" s="2">
        <v>0</v>
      </c>
      <c r="M419" s="2">
        <v>7.2995566008446297E-2</v>
      </c>
      <c r="N419" s="2">
        <v>2.07519561551223</v>
      </c>
      <c r="O419" s="2">
        <v>1.07409559076034</v>
      </c>
      <c r="P419" s="2">
        <v>0.35494836417140402</v>
      </c>
      <c r="Q419" s="2">
        <v>3.8092721548168E-2</v>
      </c>
    </row>
    <row r="420" spans="1:17" x14ac:dyDescent="0.3">
      <c r="A420" s="2" t="s">
        <v>3231</v>
      </c>
      <c r="B420" s="12" t="s">
        <v>4050</v>
      </c>
      <c r="C420" s="2">
        <v>19.034103503333</v>
      </c>
      <c r="D420" s="2">
        <v>19.362273538004299</v>
      </c>
      <c r="E420" s="2">
        <v>17.999565870766901</v>
      </c>
      <c r="F420" s="2">
        <v>18.9895638308843</v>
      </c>
      <c r="G420" s="2">
        <v>17.675763648184699</v>
      </c>
      <c r="H420" s="2">
        <v>18.533096212002501</v>
      </c>
      <c r="I420" s="2">
        <v>18.246561945775799</v>
      </c>
      <c r="J420" s="2">
        <v>16.5634000043657</v>
      </c>
      <c r="K420" s="2" t="b">
        <v>1</v>
      </c>
      <c r="L420" s="2">
        <v>1</v>
      </c>
      <c r="M420" s="2">
        <v>-2.1094286242758402</v>
      </c>
      <c r="N420" s="2">
        <v>-7.3913842054080095E-2</v>
      </c>
      <c r="O420" s="2">
        <v>-1.0916712331649601</v>
      </c>
      <c r="P420" s="2">
        <v>0.35494836417140402</v>
      </c>
      <c r="Q420" s="2">
        <v>3.81341960481585E-2</v>
      </c>
    </row>
    <row r="421" spans="1:17" x14ac:dyDescent="0.3">
      <c r="A421" s="2" t="s">
        <v>1589</v>
      </c>
      <c r="B421" s="12" t="s">
        <v>4090</v>
      </c>
      <c r="C421" s="2">
        <v>21.201937266237799</v>
      </c>
      <c r="D421" s="2">
        <v>21.5710834243154</v>
      </c>
      <c r="E421" s="2">
        <v>21.799540601295298</v>
      </c>
      <c r="F421" s="2">
        <v>21.829101236589199</v>
      </c>
      <c r="G421" s="2">
        <v>20.992614650637801</v>
      </c>
      <c r="H421" s="2">
        <v>20.888623938732501</v>
      </c>
      <c r="I421" s="2">
        <v>21.343133328953499</v>
      </c>
      <c r="J421" s="2">
        <v>19.499350604905199</v>
      </c>
      <c r="K421" s="2" t="b">
        <v>1</v>
      </c>
      <c r="L421" s="2">
        <v>1</v>
      </c>
      <c r="M421" s="2">
        <v>-1.7790384960930199</v>
      </c>
      <c r="N421" s="2">
        <v>-5.9931506511316603E-2</v>
      </c>
      <c r="O421" s="2">
        <v>-0.91948500130216704</v>
      </c>
      <c r="P421" s="2">
        <v>0.35719467735244798</v>
      </c>
      <c r="Q421" s="2">
        <v>3.8549808048126001E-2</v>
      </c>
    </row>
    <row r="422" spans="1:17" x14ac:dyDescent="0.3">
      <c r="A422" s="2" t="s">
        <v>2820</v>
      </c>
      <c r="B422" s="12" t="s">
        <v>4138</v>
      </c>
      <c r="C422" s="2">
        <v>21.140076828438801</v>
      </c>
      <c r="D422" s="2">
        <v>20.615420440454301</v>
      </c>
      <c r="E422" s="2">
        <v>20.308386716994299</v>
      </c>
      <c r="F422" s="2">
        <v>21.409408792177398</v>
      </c>
      <c r="G422" s="2">
        <v>20.603926853303498</v>
      </c>
      <c r="H422" s="2">
        <v>19.811580114707098</v>
      </c>
      <c r="I422" s="2">
        <v>20.3336356847425</v>
      </c>
      <c r="J422" s="2">
        <v>19.8252516597606</v>
      </c>
      <c r="K422" s="2" t="b">
        <v>1</v>
      </c>
      <c r="L422" s="2">
        <v>5</v>
      </c>
      <c r="M422" s="2">
        <v>-1.4022512154871301</v>
      </c>
      <c r="N422" s="2">
        <v>-4.7198017288391597E-2</v>
      </c>
      <c r="O422" s="2">
        <v>-0.72472461638776098</v>
      </c>
      <c r="P422" s="2">
        <v>0.35719467735244798</v>
      </c>
      <c r="Q422" s="2">
        <v>3.8558707478302701E-2</v>
      </c>
    </row>
    <row r="423" spans="1:17" x14ac:dyDescent="0.3">
      <c r="A423" s="2" t="s">
        <v>1188</v>
      </c>
      <c r="B423" s="12" t="s">
        <v>4057</v>
      </c>
      <c r="C423" s="2">
        <v>20.272361438113499</v>
      </c>
      <c r="D423" s="2">
        <v>19.0860919315312</v>
      </c>
      <c r="E423" s="2">
        <v>19.860364673046899</v>
      </c>
      <c r="F423" s="2">
        <v>20.140640985379701</v>
      </c>
      <c r="G423" s="2">
        <v>19.788812942642899</v>
      </c>
      <c r="H423" s="2">
        <v>18.279634873090501</v>
      </c>
      <c r="I423" s="2">
        <v>19.1905646734239</v>
      </c>
      <c r="J423" s="2">
        <v>17.8684986307955</v>
      </c>
      <c r="K423" s="2" t="b">
        <v>1</v>
      </c>
      <c r="L423" s="2">
        <v>2</v>
      </c>
      <c r="M423" s="2">
        <v>-2.0486855111662199</v>
      </c>
      <c r="N423" s="2">
        <v>-6.7288442892996098E-2</v>
      </c>
      <c r="O423" s="2">
        <v>-1.05798697702961</v>
      </c>
      <c r="P423" s="2">
        <v>0.35867574425380699</v>
      </c>
      <c r="Q423" s="2">
        <v>3.8810554891052999E-2</v>
      </c>
    </row>
    <row r="424" spans="1:17" x14ac:dyDescent="0.3">
      <c r="A424" s="2" t="s">
        <v>2135</v>
      </c>
      <c r="B424" s="12" t="s">
        <v>4277</v>
      </c>
      <c r="C424" s="2">
        <v>20.102916125973501</v>
      </c>
      <c r="D424" s="2">
        <v>19.427344391356801</v>
      </c>
      <c r="E424" s="2">
        <v>19.913430846871901</v>
      </c>
      <c r="F424" s="2">
        <v>20.901320489118898</v>
      </c>
      <c r="G424" s="2">
        <v>20.6619075433413</v>
      </c>
      <c r="H424" s="2">
        <v>20.808289322579</v>
      </c>
      <c r="I424" s="2">
        <v>20.9751014565228</v>
      </c>
      <c r="J424" s="2">
        <v>20.768523546297001</v>
      </c>
      <c r="K424" s="2" t="b">
        <v>0</v>
      </c>
      <c r="L424" s="2">
        <v>0</v>
      </c>
      <c r="M424" s="2">
        <v>4.4604837917095699E-2</v>
      </c>
      <c r="N424" s="2">
        <v>1.3898001697923199</v>
      </c>
      <c r="O424" s="2">
        <v>0.71720250385470796</v>
      </c>
      <c r="P424" s="2">
        <v>0.35997764400744497</v>
      </c>
      <c r="Q424" s="2">
        <v>3.9043729080807499E-2</v>
      </c>
    </row>
    <row r="425" spans="1:17" x14ac:dyDescent="0.3">
      <c r="A425" s="2" t="s">
        <v>1452</v>
      </c>
      <c r="B425" s="12" t="s">
        <v>4232</v>
      </c>
      <c r="C425" s="2">
        <v>20.595999606062499</v>
      </c>
      <c r="D425" s="2">
        <v>20.030694399543499</v>
      </c>
      <c r="E425" s="2">
        <v>20.166807275280501</v>
      </c>
      <c r="F425" s="2">
        <v>19.540144102620499</v>
      </c>
      <c r="G425" s="2">
        <v>20.370822289532001</v>
      </c>
      <c r="H425" s="2">
        <v>20.776426940427999</v>
      </c>
      <c r="I425" s="2">
        <v>20.7168570279003</v>
      </c>
      <c r="J425" s="2">
        <v>20.9128552336471</v>
      </c>
      <c r="K425" s="2" t="b">
        <v>0</v>
      </c>
      <c r="L425" s="2">
        <v>0</v>
      </c>
      <c r="M425" s="2">
        <v>3.7492831133228099E-2</v>
      </c>
      <c r="N425" s="2">
        <v>1.1841652228670001</v>
      </c>
      <c r="O425" s="2">
        <v>0.61082902700011499</v>
      </c>
      <c r="P425" s="2">
        <v>0.36000485091928902</v>
      </c>
      <c r="Q425" s="2">
        <v>3.9178640328905098E-2</v>
      </c>
    </row>
    <row r="426" spans="1:17" x14ac:dyDescent="0.3">
      <c r="A426" s="2" t="s">
        <v>1037</v>
      </c>
      <c r="B426" s="12" t="s">
        <v>3994</v>
      </c>
      <c r="C426" s="2">
        <v>18.057127216112502</v>
      </c>
      <c r="D426" s="2">
        <v>17.647103876108801</v>
      </c>
      <c r="E426" s="2">
        <v>18.769469313413602</v>
      </c>
      <c r="F426" s="2">
        <v>19.4979565872266</v>
      </c>
      <c r="G426" s="2">
        <v>16.2762194067938</v>
      </c>
      <c r="H426" s="2">
        <v>16.901622359531</v>
      </c>
      <c r="I426" s="2">
        <v>18.625898159433898</v>
      </c>
      <c r="J426" s="2">
        <v>16.9378457799023</v>
      </c>
      <c r="K426" s="2" t="b">
        <v>1</v>
      </c>
      <c r="L426" s="2">
        <v>2</v>
      </c>
      <c r="M426" s="2">
        <v>-2.5351940931191899</v>
      </c>
      <c r="N426" s="2">
        <v>-7.9841550481114298E-2</v>
      </c>
      <c r="O426" s="2">
        <v>-1.30751782180015</v>
      </c>
      <c r="P426" s="2">
        <v>0.36000485091928902</v>
      </c>
      <c r="Q426" s="2">
        <v>3.9231297856589201E-2</v>
      </c>
    </row>
    <row r="427" spans="1:17" x14ac:dyDescent="0.3">
      <c r="A427" s="2" t="s">
        <v>2416</v>
      </c>
      <c r="B427" s="12" t="s">
        <v>4270</v>
      </c>
      <c r="C427" s="2">
        <v>19.697899991311601</v>
      </c>
      <c r="D427" s="2">
        <v>20.2765929819655</v>
      </c>
      <c r="E427" s="2">
        <v>19.288906280137802</v>
      </c>
      <c r="F427" s="2">
        <v>19.897941415347699</v>
      </c>
      <c r="G427" s="2">
        <v>20.6417451589022</v>
      </c>
      <c r="H427" s="2">
        <v>19.975162479019499</v>
      </c>
      <c r="I427" s="2">
        <v>20.3189132599997</v>
      </c>
      <c r="J427" s="2">
        <v>21.0475427439799</v>
      </c>
      <c r="K427" s="2" t="b">
        <v>1</v>
      </c>
      <c r="L427" s="2">
        <v>5</v>
      </c>
      <c r="M427" s="2">
        <v>4.1773565754162002E-2</v>
      </c>
      <c r="N427" s="2">
        <v>1.3692379208152201</v>
      </c>
      <c r="O427" s="2">
        <v>0.70550574328468896</v>
      </c>
      <c r="P427" s="2">
        <v>0.36198535019023598</v>
      </c>
      <c r="Q427" s="2">
        <v>3.9539938251548799E-2</v>
      </c>
    </row>
    <row r="428" spans="1:17" x14ac:dyDescent="0.3">
      <c r="A428" s="2" t="s">
        <v>1158</v>
      </c>
      <c r="B428" s="12" t="s">
        <v>4262</v>
      </c>
      <c r="C428" s="2">
        <v>22.334116963736701</v>
      </c>
      <c r="D428" s="2">
        <v>22.020434101506702</v>
      </c>
      <c r="E428" s="2">
        <v>21.5511212641082</v>
      </c>
      <c r="F428" s="2">
        <v>21.793772591579099</v>
      </c>
      <c r="G428" s="2">
        <v>23.1597085303633</v>
      </c>
      <c r="H428" s="2">
        <v>22.177159943711501</v>
      </c>
      <c r="I428" s="2">
        <v>22.163227341923498</v>
      </c>
      <c r="J428" s="2">
        <v>23.488097308325202</v>
      </c>
      <c r="K428" s="2" t="b">
        <v>0</v>
      </c>
      <c r="L428" s="2">
        <v>0</v>
      </c>
      <c r="M428" s="2">
        <v>4.7669503056270601E-2</v>
      </c>
      <c r="N428" s="2">
        <v>1.5967045986402</v>
      </c>
      <c r="O428" s="2">
        <v>0.82218705084823496</v>
      </c>
      <c r="P428" s="2">
        <v>0.36202143139815401</v>
      </c>
      <c r="Q428" s="2">
        <v>3.9745815912390597E-2</v>
      </c>
    </row>
    <row r="429" spans="1:17" x14ac:dyDescent="0.3">
      <c r="A429" s="2" t="s">
        <v>3545</v>
      </c>
      <c r="B429" s="12" t="s">
        <v>4219</v>
      </c>
      <c r="C429" s="2">
        <v>23.063194330855801</v>
      </c>
      <c r="D429" s="2">
        <v>23.6191669913804</v>
      </c>
      <c r="E429" s="2">
        <v>23.6627598120185</v>
      </c>
      <c r="F429" s="2">
        <v>22.986749197550999</v>
      </c>
      <c r="G429" s="2">
        <v>24.219606385168799</v>
      </c>
      <c r="H429" s="2">
        <v>23.771648572281801</v>
      </c>
      <c r="I429" s="2">
        <v>24.016447221883698</v>
      </c>
      <c r="J429" s="2">
        <v>23.619177678713999</v>
      </c>
      <c r="K429" s="2" t="b">
        <v>0</v>
      </c>
      <c r="L429" s="2">
        <v>0</v>
      </c>
      <c r="M429" s="2">
        <v>3.3099396230593901E-2</v>
      </c>
      <c r="N429" s="2">
        <v>1.1144053668906699</v>
      </c>
      <c r="O429" s="2">
        <v>0.57375238156063102</v>
      </c>
      <c r="P429" s="2">
        <v>0.36202143139815401</v>
      </c>
      <c r="Q429" s="2">
        <v>3.9794283041297E-2</v>
      </c>
    </row>
    <row r="430" spans="1:17" x14ac:dyDescent="0.3">
      <c r="A430" s="2" t="s">
        <v>1900</v>
      </c>
      <c r="B430" s="12" t="s">
        <v>4091</v>
      </c>
      <c r="C430" s="2">
        <v>19.229385759343099</v>
      </c>
      <c r="D430" s="2">
        <v>20.258375819277202</v>
      </c>
      <c r="E430" s="2">
        <v>19.167832428355201</v>
      </c>
      <c r="F430" s="2">
        <v>20.134318823888801</v>
      </c>
      <c r="G430" s="2">
        <v>18.795757025113701</v>
      </c>
      <c r="H430" s="2">
        <v>17.916834203732499</v>
      </c>
      <c r="I430" s="2">
        <v>19.491871369479199</v>
      </c>
      <c r="J430" s="2">
        <v>18.9106170529782</v>
      </c>
      <c r="K430" s="2" t="b">
        <v>1</v>
      </c>
      <c r="L430" s="2">
        <v>6</v>
      </c>
      <c r="M430" s="2">
        <v>-1.78581396908738</v>
      </c>
      <c r="N430" s="2">
        <v>-5.1602620692985303E-2</v>
      </c>
      <c r="O430" s="2">
        <v>-0.91870829489018002</v>
      </c>
      <c r="P430" s="2">
        <v>0.36202143139815401</v>
      </c>
      <c r="Q430" s="2">
        <v>4.0049282013759097E-2</v>
      </c>
    </row>
    <row r="431" spans="1:17" x14ac:dyDescent="0.3">
      <c r="A431" s="2" t="s">
        <v>3050</v>
      </c>
      <c r="B431" s="12" t="s">
        <v>4243</v>
      </c>
      <c r="C431" s="2">
        <v>26.4495151647141</v>
      </c>
      <c r="D431" s="2">
        <v>26.185722235247201</v>
      </c>
      <c r="E431" s="2">
        <v>26.129685195433201</v>
      </c>
      <c r="F431" s="2">
        <v>25.532511297000799</v>
      </c>
      <c r="G431" s="2">
        <v>26.192660756825799</v>
      </c>
      <c r="H431" s="2">
        <v>26.738514243772901</v>
      </c>
      <c r="I431" s="2">
        <v>26.9465298239998</v>
      </c>
      <c r="J431" s="2">
        <v>26.9463770965781</v>
      </c>
      <c r="K431" s="2" t="b">
        <v>0</v>
      </c>
      <c r="L431" s="2">
        <v>0</v>
      </c>
      <c r="M431" s="2">
        <v>3.4319682247722597E-2</v>
      </c>
      <c r="N431" s="2">
        <v>1.229004332143</v>
      </c>
      <c r="O431" s="2">
        <v>0.63166200719536303</v>
      </c>
      <c r="P431" s="2">
        <v>0.36202143139815401</v>
      </c>
      <c r="Q431" s="2">
        <v>4.0358256851671201E-2</v>
      </c>
    </row>
    <row r="432" spans="1:17" x14ac:dyDescent="0.3">
      <c r="A432" s="2" t="s">
        <v>3064</v>
      </c>
      <c r="B432" s="12" t="s">
        <v>4191</v>
      </c>
      <c r="C432" s="2">
        <v>16.280347523751701</v>
      </c>
      <c r="D432" s="2">
        <v>16.5819698135879</v>
      </c>
      <c r="E432" s="2">
        <v>16.865003002643501</v>
      </c>
      <c r="F432" s="2">
        <v>16.6246959847943</v>
      </c>
      <c r="G432" s="2">
        <v>15.965855896834</v>
      </c>
      <c r="H432" s="2">
        <v>15.821200894121301</v>
      </c>
      <c r="I432" s="2">
        <v>16.1015588222192</v>
      </c>
      <c r="J432" s="2">
        <v>16.426718974203599</v>
      </c>
      <c r="K432" s="2" t="b">
        <v>1</v>
      </c>
      <c r="L432" s="2">
        <v>2</v>
      </c>
      <c r="M432" s="2">
        <v>-0.99075412277002695</v>
      </c>
      <c r="N432" s="2">
        <v>-2.75867459296541E-2</v>
      </c>
      <c r="O432" s="2">
        <v>-0.50917043434984099</v>
      </c>
      <c r="P432" s="2">
        <v>0.36202143139815401</v>
      </c>
      <c r="Q432" s="2">
        <v>4.03839783699914E-2</v>
      </c>
    </row>
    <row r="433" spans="1:17" x14ac:dyDescent="0.3">
      <c r="A433" s="2" t="s">
        <v>39</v>
      </c>
      <c r="B433" s="12" t="s">
        <v>4158</v>
      </c>
      <c r="C433" s="2">
        <v>19.396099890684599</v>
      </c>
      <c r="D433" s="2">
        <v>19.6132070180103</v>
      </c>
      <c r="E433" s="2">
        <v>18.998154722639399</v>
      </c>
      <c r="F433" s="2">
        <v>19.4328958338631</v>
      </c>
      <c r="G433" s="2">
        <v>18.8753082686382</v>
      </c>
      <c r="H433" s="2">
        <v>18.084980396978601</v>
      </c>
      <c r="I433" s="2">
        <v>18.894568832104799</v>
      </c>
      <c r="J433" s="2">
        <v>19.091956612441098</v>
      </c>
      <c r="K433" s="2" t="b">
        <v>1</v>
      </c>
      <c r="L433" s="2">
        <v>1</v>
      </c>
      <c r="M433" s="2">
        <v>-1.213060892181</v>
      </c>
      <c r="N433" s="2">
        <v>-3.3710785336346E-2</v>
      </c>
      <c r="O433" s="2">
        <v>-0.62338583875867204</v>
      </c>
      <c r="P433" s="2">
        <v>0.36202143139815401</v>
      </c>
      <c r="Q433" s="2">
        <v>4.0401325959473697E-2</v>
      </c>
    </row>
    <row r="434" spans="1:17" x14ac:dyDescent="0.3">
      <c r="A434" s="2" t="s">
        <v>3618</v>
      </c>
      <c r="B434" s="12" t="s">
        <v>4295</v>
      </c>
      <c r="C434" s="2">
        <v>25.837930144828501</v>
      </c>
      <c r="D434" s="2">
        <v>24.578557170052299</v>
      </c>
      <c r="E434" s="2">
        <v>25.396533483359999</v>
      </c>
      <c r="F434" s="2">
        <v>25.972841511004798</v>
      </c>
      <c r="G434" s="2">
        <v>26.711403921444202</v>
      </c>
      <c r="H434" s="2">
        <v>26.115713733974001</v>
      </c>
      <c r="I434" s="2">
        <v>26.364902977413902</v>
      </c>
      <c r="J434" s="2">
        <v>25.802220927783399</v>
      </c>
      <c r="K434" s="2" t="b">
        <v>0</v>
      </c>
      <c r="L434" s="2">
        <v>0</v>
      </c>
      <c r="M434" s="2">
        <v>4.3249728618441202E-2</v>
      </c>
      <c r="N434" s="2">
        <v>1.5609398970664401</v>
      </c>
      <c r="O434" s="2">
        <v>0.802094812842441</v>
      </c>
      <c r="P434" s="2">
        <v>0.36202143139815401</v>
      </c>
      <c r="Q434" s="2">
        <v>4.0427632038477303E-2</v>
      </c>
    </row>
    <row r="435" spans="1:17" x14ac:dyDescent="0.3">
      <c r="A435" s="2" t="s">
        <v>856</v>
      </c>
      <c r="B435" s="12" t="s">
        <v>4230</v>
      </c>
      <c r="C435" s="2">
        <v>20.5236874828773</v>
      </c>
      <c r="D435" s="2">
        <v>20.705926225809598</v>
      </c>
      <c r="E435" s="2">
        <v>20.650161025022001</v>
      </c>
      <c r="F435" s="2">
        <v>21.2326702332922</v>
      </c>
      <c r="G435" s="2">
        <v>21.228998589249802</v>
      </c>
      <c r="H435" s="2">
        <v>21.345242059381999</v>
      </c>
      <c r="I435" s="2">
        <v>21.038164788470599</v>
      </c>
      <c r="J435" s="2">
        <v>21.898173901665501</v>
      </c>
      <c r="K435" s="2" t="b">
        <v>0</v>
      </c>
      <c r="L435" s="2">
        <v>0</v>
      </c>
      <c r="M435" s="2">
        <v>3.2192190418738401E-2</v>
      </c>
      <c r="N435" s="2">
        <v>1.16687499546466</v>
      </c>
      <c r="O435" s="2">
        <v>0.59953359294169695</v>
      </c>
      <c r="P435" s="2">
        <v>0.36202143139815401</v>
      </c>
      <c r="Q435" s="2">
        <v>4.0465697383560199E-2</v>
      </c>
    </row>
    <row r="436" spans="1:17" x14ac:dyDescent="0.3">
      <c r="A436" s="2" t="s">
        <v>1937</v>
      </c>
      <c r="B436" s="12" t="s">
        <v>4078</v>
      </c>
      <c r="C436" s="2">
        <v>22.835642810506702</v>
      </c>
      <c r="D436" s="2">
        <v>23.339524602426</v>
      </c>
      <c r="E436" s="2">
        <v>22.7529767409297</v>
      </c>
      <c r="F436" s="2">
        <v>22.611550086757099</v>
      </c>
      <c r="G436" s="2">
        <v>21.585606635497101</v>
      </c>
      <c r="H436" s="2">
        <v>22.812066944976401</v>
      </c>
      <c r="I436" s="2">
        <v>20.913185775335801</v>
      </c>
      <c r="J436" s="2">
        <v>22.429633932025901</v>
      </c>
      <c r="K436" s="2" t="b">
        <v>0</v>
      </c>
      <c r="L436" s="2">
        <v>0</v>
      </c>
      <c r="M436" s="2">
        <v>-1.8489850933374701</v>
      </c>
      <c r="N436" s="2">
        <v>-5.0615383054624798E-2</v>
      </c>
      <c r="O436" s="2">
        <v>-0.94980023819604797</v>
      </c>
      <c r="P436" s="2">
        <v>0.36202143139815401</v>
      </c>
      <c r="Q436" s="2">
        <v>4.0534054813514797E-2</v>
      </c>
    </row>
    <row r="437" spans="1:17" x14ac:dyDescent="0.3">
      <c r="A437" s="2" t="s">
        <v>3679</v>
      </c>
      <c r="B437" s="12" t="s">
        <v>4228</v>
      </c>
      <c r="C437" s="2">
        <v>23.372593814668701</v>
      </c>
      <c r="D437" s="2">
        <v>22.7040088375532</v>
      </c>
      <c r="E437" s="2">
        <v>23.199610143141101</v>
      </c>
      <c r="F437" s="2">
        <v>23.507110852155598</v>
      </c>
      <c r="G437" s="2">
        <v>23.892030861015801</v>
      </c>
      <c r="H437" s="2">
        <v>23.863722488629602</v>
      </c>
      <c r="I437" s="2">
        <v>24.0644395647805</v>
      </c>
      <c r="J437" s="2">
        <v>23.329672342684098</v>
      </c>
      <c r="K437" s="2" t="b">
        <v>1</v>
      </c>
      <c r="L437" s="2">
        <v>1</v>
      </c>
      <c r="M437" s="2">
        <v>3.1377363484951702E-2</v>
      </c>
      <c r="N437" s="2">
        <v>1.15189344131075</v>
      </c>
      <c r="O437" s="2">
        <v>0.59163540239785195</v>
      </c>
      <c r="P437" s="2">
        <v>0.36202143139815401</v>
      </c>
      <c r="Q437" s="2">
        <v>4.0577240470724099E-2</v>
      </c>
    </row>
    <row r="438" spans="1:17" x14ac:dyDescent="0.3">
      <c r="A438" s="2" t="s">
        <v>557</v>
      </c>
      <c r="B438" s="12" t="s">
        <v>4207</v>
      </c>
      <c r="C438" s="2">
        <v>22.132432641191102</v>
      </c>
      <c r="D438" s="2">
        <v>21.9549313172745</v>
      </c>
      <c r="E438" s="2">
        <v>21.880947159379001</v>
      </c>
      <c r="F438" s="2">
        <v>21.396830350795302</v>
      </c>
      <c r="G438" s="2">
        <v>22.232540203289901</v>
      </c>
      <c r="H438" s="2">
        <v>22.140869859825798</v>
      </c>
      <c r="I438" s="2">
        <v>22.499075446902001</v>
      </c>
      <c r="J438" s="2">
        <v>22.604906371389301</v>
      </c>
      <c r="K438" s="2" t="b">
        <v>0</v>
      </c>
      <c r="L438" s="2">
        <v>0</v>
      </c>
      <c r="M438" s="2">
        <v>2.7924588387418701E-2</v>
      </c>
      <c r="N438" s="2">
        <v>1.02820061799619</v>
      </c>
      <c r="O438" s="2">
        <v>0.52806260319180598</v>
      </c>
      <c r="P438" s="2">
        <v>0.36202143139815401</v>
      </c>
      <c r="Q438" s="2">
        <v>4.06032307295741E-2</v>
      </c>
    </row>
    <row r="439" spans="1:17" x14ac:dyDescent="0.3">
      <c r="A439" s="2" t="s">
        <v>3019</v>
      </c>
      <c r="B439" s="12" t="s">
        <v>4170</v>
      </c>
      <c r="C439" s="2">
        <v>22.990629411976901</v>
      </c>
      <c r="D439" s="2">
        <v>22.7998205895341</v>
      </c>
      <c r="E439" s="2">
        <v>23.033970310375999</v>
      </c>
      <c r="F439" s="2">
        <v>22.3387964241875</v>
      </c>
      <c r="G439" s="2">
        <v>22.144230302430799</v>
      </c>
      <c r="H439" s="2">
        <v>21.722857535323602</v>
      </c>
      <c r="I439" s="2">
        <v>22.303890651647102</v>
      </c>
      <c r="J439" s="2">
        <v>22.596937776400299</v>
      </c>
      <c r="K439" s="2" t="b">
        <v>1</v>
      </c>
      <c r="L439" s="2">
        <v>1</v>
      </c>
      <c r="M439" s="2">
        <v>-1.1661768369238099</v>
      </c>
      <c r="N439" s="2">
        <v>-3.1473398212525497E-2</v>
      </c>
      <c r="O439" s="2">
        <v>-0.59882511756816803</v>
      </c>
      <c r="P439" s="2">
        <v>0.36202143139815401</v>
      </c>
      <c r="Q439" s="2">
        <v>4.0657791526254199E-2</v>
      </c>
    </row>
    <row r="440" spans="1:17" x14ac:dyDescent="0.3">
      <c r="A440" s="2" t="s">
        <v>200</v>
      </c>
      <c r="B440" s="12" t="s">
        <v>4257</v>
      </c>
      <c r="C440" s="2">
        <v>20.953561848915101</v>
      </c>
      <c r="D440" s="2">
        <v>21.047490985497401</v>
      </c>
      <c r="E440" s="2">
        <v>21.1504729310087</v>
      </c>
      <c r="F440" s="2">
        <v>21.512987742720998</v>
      </c>
      <c r="G440" s="2">
        <v>22.3936977855107</v>
      </c>
      <c r="H440" s="2">
        <v>21.630400225971702</v>
      </c>
      <c r="I440" s="2">
        <v>21.212796112026702</v>
      </c>
      <c r="J440" s="2">
        <v>22.097504045540202</v>
      </c>
      <c r="K440" s="2" t="b">
        <v>1</v>
      </c>
      <c r="L440" s="2">
        <v>1</v>
      </c>
      <c r="M440" s="2">
        <v>3.4586266054965703E-2</v>
      </c>
      <c r="N440" s="2">
        <v>1.3003560643986301</v>
      </c>
      <c r="O440" s="2">
        <v>0.66747116522679995</v>
      </c>
      <c r="P440" s="2">
        <v>0.36231229547241101</v>
      </c>
      <c r="Q440" s="2">
        <v>4.0783358387791999E-2</v>
      </c>
    </row>
    <row r="441" spans="1:17" x14ac:dyDescent="0.3">
      <c r="A441" s="2" t="s">
        <v>65</v>
      </c>
      <c r="B441" s="12" t="s">
        <v>4175</v>
      </c>
      <c r="C441" s="2">
        <v>26.0270416508565</v>
      </c>
      <c r="D441" s="2">
        <v>25.892437226608799</v>
      </c>
      <c r="E441" s="2">
        <v>25.9335345060523</v>
      </c>
      <c r="F441" s="2">
        <v>26.122597265354401</v>
      </c>
      <c r="G441" s="2">
        <v>25.252814308714999</v>
      </c>
      <c r="H441" s="2">
        <v>25.542279005040299</v>
      </c>
      <c r="I441" s="2">
        <v>25.959732409285099</v>
      </c>
      <c r="J441" s="2">
        <v>24.901212615431302</v>
      </c>
      <c r="K441" s="2" t="b">
        <v>0</v>
      </c>
      <c r="L441" s="2">
        <v>0</v>
      </c>
      <c r="M441" s="2">
        <v>-1.1307289217588701</v>
      </c>
      <c r="N441" s="2">
        <v>-2.9057233441314601E-2</v>
      </c>
      <c r="O441" s="2">
        <v>-0.57989307760009001</v>
      </c>
      <c r="P441" s="2">
        <v>0.36388542130646401</v>
      </c>
      <c r="Q441" s="2">
        <v>4.107337807079E-2</v>
      </c>
    </row>
    <row r="442" spans="1:17" x14ac:dyDescent="0.3">
      <c r="A442" s="2" t="s">
        <v>2228</v>
      </c>
      <c r="B442" s="12" t="s">
        <v>4276</v>
      </c>
      <c r="C442" s="2">
        <v>23.346543596697099</v>
      </c>
      <c r="D442" s="2">
        <v>23.1280891292806</v>
      </c>
      <c r="E442" s="2">
        <v>22.8781221479591</v>
      </c>
      <c r="F442" s="2">
        <v>22.2091073086258</v>
      </c>
      <c r="G442" s="2">
        <v>23.263242843725099</v>
      </c>
      <c r="H442" s="2">
        <v>23.275831530468999</v>
      </c>
      <c r="I442" s="2">
        <v>24.066582850483801</v>
      </c>
      <c r="J442" s="2">
        <v>23.813231671001599</v>
      </c>
      <c r="K442" s="2" t="b">
        <v>0</v>
      </c>
      <c r="L442" s="2">
        <v>0</v>
      </c>
      <c r="M442" s="2">
        <v>3.5372286869017097E-2</v>
      </c>
      <c r="N442" s="2">
        <v>1.39314106968944</v>
      </c>
      <c r="O442" s="2">
        <v>0.71425667827923101</v>
      </c>
      <c r="P442" s="2">
        <v>0.36388542130646401</v>
      </c>
      <c r="Q442" s="2">
        <v>4.1172830717372398E-2</v>
      </c>
    </row>
    <row r="443" spans="1:17" x14ac:dyDescent="0.3">
      <c r="A443" s="2" t="s">
        <v>1813</v>
      </c>
      <c r="B443" s="12" t="s">
        <v>4265</v>
      </c>
      <c r="C443" s="2">
        <v>16.9409027033788</v>
      </c>
      <c r="D443" s="2">
        <v>16.6921632924468</v>
      </c>
      <c r="E443" s="2">
        <v>17.612628828462601</v>
      </c>
      <c r="F443" s="2">
        <v>16.855467602291402</v>
      </c>
      <c r="G443" s="2">
        <v>17.956111711463901</v>
      </c>
      <c r="H443" s="2">
        <v>17.118114506507201</v>
      </c>
      <c r="I443" s="2">
        <v>18.178335927610501</v>
      </c>
      <c r="J443" s="2">
        <v>17.632860621674599</v>
      </c>
      <c r="K443" s="2" t="b">
        <v>1</v>
      </c>
      <c r="L443" s="2">
        <v>2</v>
      </c>
      <c r="M443" s="2">
        <v>3.4086722841541801E-2</v>
      </c>
      <c r="N443" s="2">
        <v>1.35804344749675</v>
      </c>
      <c r="O443" s="2">
        <v>0.696065085169145</v>
      </c>
      <c r="P443" s="2">
        <v>0.36388542130646401</v>
      </c>
      <c r="Q443" s="2">
        <v>4.1266931717714901E-2</v>
      </c>
    </row>
    <row r="444" spans="1:17" x14ac:dyDescent="0.3">
      <c r="A444" s="2" t="s">
        <v>3858</v>
      </c>
      <c r="B444" s="12" t="s">
        <v>3987</v>
      </c>
      <c r="C444" s="2">
        <v>20.686881551734398</v>
      </c>
      <c r="D444" s="2">
        <v>20.410599191066201</v>
      </c>
      <c r="E444" s="2">
        <v>21.260572604181998</v>
      </c>
      <c r="F444" s="2">
        <v>20.7017549238318</v>
      </c>
      <c r="G444" s="2">
        <v>17.962157892589801</v>
      </c>
      <c r="H444" s="2">
        <v>21.152121003419602</v>
      </c>
      <c r="I444" s="2">
        <v>19.640657712244</v>
      </c>
      <c r="J444" s="2">
        <v>18.680553471048999</v>
      </c>
      <c r="K444" s="2" t="b">
        <v>1</v>
      </c>
      <c r="L444" s="2">
        <v>3</v>
      </c>
      <c r="M444" s="2">
        <v>-2.7458431554574498</v>
      </c>
      <c r="N444" s="2">
        <v>-6.6315940298533202E-2</v>
      </c>
      <c r="O444" s="2">
        <v>-1.4060795478779899</v>
      </c>
      <c r="P444" s="2">
        <v>0.36388542130646401</v>
      </c>
      <c r="Q444" s="2">
        <v>4.1575325121504497E-2</v>
      </c>
    </row>
    <row r="445" spans="1:17" x14ac:dyDescent="0.3">
      <c r="A445" s="2" t="s">
        <v>608</v>
      </c>
      <c r="B445" s="12" t="s">
        <v>3978</v>
      </c>
      <c r="C445" s="2">
        <v>20.0950939348477</v>
      </c>
      <c r="D445" s="2">
        <v>20.796020506908899</v>
      </c>
      <c r="E445" s="2">
        <v>19.737996874983999</v>
      </c>
      <c r="F445" s="2">
        <v>21.671292034134598</v>
      </c>
      <c r="G445" s="2">
        <v>20.708336662877301</v>
      </c>
      <c r="H445" s="2">
        <v>18.0523915641168</v>
      </c>
      <c r="I445" s="2">
        <v>19.426119504066001</v>
      </c>
      <c r="J445" s="2">
        <v>18.206882476951598</v>
      </c>
      <c r="K445" s="2" t="b">
        <v>1</v>
      </c>
      <c r="L445" s="2">
        <v>2</v>
      </c>
      <c r="M445" s="2">
        <v>-2.8843801801736801</v>
      </c>
      <c r="N445" s="2">
        <v>-6.89563912581099E-2</v>
      </c>
      <c r="O445" s="2">
        <v>-1.4766682857158999</v>
      </c>
      <c r="P445" s="2">
        <v>0.36388542130646401</v>
      </c>
      <c r="Q445" s="2">
        <v>4.1655113115307403E-2</v>
      </c>
    </row>
    <row r="446" spans="1:17" x14ac:dyDescent="0.3">
      <c r="A446" s="2" t="s">
        <v>1000</v>
      </c>
      <c r="B446" s="12" t="s">
        <v>4247</v>
      </c>
      <c r="C446" s="2">
        <v>19.0553114414557</v>
      </c>
      <c r="D446" s="2">
        <v>19.5018385406172</v>
      </c>
      <c r="E446" s="2">
        <v>19.5254289580384</v>
      </c>
      <c r="F446" s="2">
        <v>20.066468176604999</v>
      </c>
      <c r="G446" s="2">
        <v>20.665927858962998</v>
      </c>
      <c r="H446" s="2">
        <v>20.1591877523087</v>
      </c>
      <c r="I446" s="2">
        <v>19.8494374425707</v>
      </c>
      <c r="J446" s="2">
        <v>20.028438382252698</v>
      </c>
      <c r="K446" s="2" t="b">
        <v>0</v>
      </c>
      <c r="L446" s="2">
        <v>0</v>
      </c>
      <c r="M446" s="2">
        <v>2.9253477107520399E-2</v>
      </c>
      <c r="N446" s="2">
        <v>1.2477186825819</v>
      </c>
      <c r="O446" s="2">
        <v>0.63848607984471095</v>
      </c>
      <c r="P446" s="2">
        <v>0.36388542130646401</v>
      </c>
      <c r="Q446" s="2">
        <v>4.1805899979653997E-2</v>
      </c>
    </row>
    <row r="447" spans="1:17" x14ac:dyDescent="0.3">
      <c r="A447" s="2" t="s">
        <v>2487</v>
      </c>
      <c r="B447" s="12" t="s">
        <v>4082</v>
      </c>
      <c r="C447" s="2">
        <v>19.676641047237201</v>
      </c>
      <c r="D447" s="2">
        <v>20.4979704983921</v>
      </c>
      <c r="E447" s="2">
        <v>20.575798600255901</v>
      </c>
      <c r="F447" s="2">
        <v>20.557235798109101</v>
      </c>
      <c r="G447" s="2">
        <v>19.0071389790421</v>
      </c>
      <c r="H447" s="2">
        <v>19.226352011131699</v>
      </c>
      <c r="I447" s="2">
        <v>20.5475953861243</v>
      </c>
      <c r="J447" s="2">
        <v>18.760249142652501</v>
      </c>
      <c r="K447" s="2" t="b">
        <v>1</v>
      </c>
      <c r="L447" s="2">
        <v>1</v>
      </c>
      <c r="M447" s="2">
        <v>-1.8401041051286799</v>
      </c>
      <c r="N447" s="2">
        <v>-4.3051107393238502E-2</v>
      </c>
      <c r="O447" s="2">
        <v>-0.94157760626095999</v>
      </c>
      <c r="P447" s="2">
        <v>0.36388542130646401</v>
      </c>
      <c r="Q447" s="2">
        <v>4.1822122691965898E-2</v>
      </c>
    </row>
    <row r="448" spans="1:17" x14ac:dyDescent="0.3">
      <c r="A448" s="2" t="s">
        <v>2999</v>
      </c>
      <c r="B448" s="12" t="s">
        <v>3926</v>
      </c>
      <c r="C448" s="2">
        <v>24.7071186849649</v>
      </c>
      <c r="D448" s="2">
        <v>23.4987002762613</v>
      </c>
      <c r="E448" s="2">
        <v>22.9927550595452</v>
      </c>
      <c r="F448" s="2">
        <v>22.795517869758399</v>
      </c>
      <c r="G448" s="2">
        <v>22.024813943968699</v>
      </c>
      <c r="H448" s="2">
        <v>22.495852645175699</v>
      </c>
      <c r="I448" s="2">
        <v>22.795097258468701</v>
      </c>
      <c r="J448" s="2">
        <v>22.822200545846702</v>
      </c>
      <c r="K448" s="2" t="b">
        <v>0</v>
      </c>
      <c r="L448" s="2">
        <v>0</v>
      </c>
      <c r="M448" s="2">
        <v>-1.88446700860016</v>
      </c>
      <c r="N448" s="2">
        <v>-4.3596739934812202E-2</v>
      </c>
      <c r="O448" s="2">
        <v>-0.96403187426748405</v>
      </c>
      <c r="P448" s="2">
        <v>0.36388542130646401</v>
      </c>
      <c r="Q448" s="2">
        <v>4.1907718856351701E-2</v>
      </c>
    </row>
    <row r="449" spans="1:17" x14ac:dyDescent="0.3">
      <c r="A449" s="2" t="s">
        <v>3466</v>
      </c>
      <c r="B449" s="12" t="s">
        <v>4159</v>
      </c>
      <c r="C449" s="2">
        <v>20.660417830927202</v>
      </c>
      <c r="D449" s="2">
        <v>21.497937847943799</v>
      </c>
      <c r="E449" s="2">
        <v>21.682732333940901</v>
      </c>
      <c r="F449" s="2">
        <v>21.171090917042001</v>
      </c>
      <c r="G449" s="2">
        <v>20.259760428236401</v>
      </c>
      <c r="H449" s="2">
        <v>20.646972803148302</v>
      </c>
      <c r="I449" s="2">
        <v>20.896261270676899</v>
      </c>
      <c r="J449" s="2">
        <v>20.719286380724601</v>
      </c>
      <c r="K449" s="2" t="b">
        <v>0</v>
      </c>
      <c r="L449" s="2">
        <v>0</v>
      </c>
      <c r="M449" s="2">
        <v>-1.2172340400038899</v>
      </c>
      <c r="N449" s="2">
        <v>-2.7714983529972401E-2</v>
      </c>
      <c r="O449" s="2">
        <v>-0.62247451176693103</v>
      </c>
      <c r="P449" s="2">
        <v>0.36388542130646401</v>
      </c>
      <c r="Q449" s="2">
        <v>4.2027845281722598E-2</v>
      </c>
    </row>
    <row r="450" spans="1:17" x14ac:dyDescent="0.3">
      <c r="A450" s="2" t="s">
        <v>2353</v>
      </c>
      <c r="B450" s="12" t="s">
        <v>4136</v>
      </c>
      <c r="C450" s="2">
        <v>24.3296997300559</v>
      </c>
      <c r="D450" s="2">
        <v>24.756022225675999</v>
      </c>
      <c r="E450" s="2">
        <v>24.630778414207899</v>
      </c>
      <c r="F450" s="2">
        <v>24.363773340212202</v>
      </c>
      <c r="G450" s="2">
        <v>23.5479182567645</v>
      </c>
      <c r="H450" s="2">
        <v>24.3701079123454</v>
      </c>
      <c r="I450" s="2">
        <v>24.038872138156101</v>
      </c>
      <c r="J450" s="2">
        <v>23.9958787662259</v>
      </c>
      <c r="K450" s="2" t="b">
        <v>0</v>
      </c>
      <c r="L450" s="2">
        <v>0</v>
      </c>
      <c r="M450" s="2">
        <v>-1.04039139817765</v>
      </c>
      <c r="N450" s="2">
        <v>-2.3356920152416399E-2</v>
      </c>
      <c r="O450" s="2">
        <v>-0.531874159165035</v>
      </c>
      <c r="P450" s="2">
        <v>0.36388542130646401</v>
      </c>
      <c r="Q450" s="2">
        <v>4.2132657483076603E-2</v>
      </c>
    </row>
    <row r="451" spans="1:17" x14ac:dyDescent="0.3">
      <c r="A451" s="2" t="s">
        <v>71</v>
      </c>
      <c r="B451" s="12" t="s">
        <v>4220</v>
      </c>
      <c r="C451" s="2">
        <v>18.081436545366302</v>
      </c>
      <c r="D451" s="2">
        <v>18.1788278382413</v>
      </c>
      <c r="E451" s="2">
        <v>18.013013875655801</v>
      </c>
      <c r="F451" s="2">
        <v>18.7856299024488</v>
      </c>
      <c r="G451" s="2">
        <v>19.118091364174902</v>
      </c>
      <c r="H451" s="2">
        <v>18.926885690599999</v>
      </c>
      <c r="I451" s="2">
        <v>18.434129192024798</v>
      </c>
      <c r="J451" s="2">
        <v>18.875459424396499</v>
      </c>
      <c r="K451" s="2" t="b">
        <v>1</v>
      </c>
      <c r="L451" s="2">
        <v>6</v>
      </c>
      <c r="M451" s="2">
        <v>2.5136530605850499E-2</v>
      </c>
      <c r="N451" s="2">
        <v>1.1226922241362101</v>
      </c>
      <c r="O451" s="2">
        <v>0.57391437737103201</v>
      </c>
      <c r="P451" s="2">
        <v>0.36388542130646401</v>
      </c>
      <c r="Q451" s="2">
        <v>4.2152614511930302E-2</v>
      </c>
    </row>
    <row r="452" spans="1:17" x14ac:dyDescent="0.3">
      <c r="A452" s="2" t="s">
        <v>3675</v>
      </c>
      <c r="B452" s="12" t="s">
        <v>4122</v>
      </c>
      <c r="C452" s="2">
        <v>17.146987660280601</v>
      </c>
      <c r="D452" s="2">
        <v>16.006038340073001</v>
      </c>
      <c r="E452" s="2">
        <v>16.161332630677201</v>
      </c>
      <c r="F452" s="2">
        <v>15.5882132717155</v>
      </c>
      <c r="G452" s="2">
        <v>15.173138998778001</v>
      </c>
      <c r="H452" s="2">
        <v>15.856644238344201</v>
      </c>
      <c r="I452" s="2">
        <v>15.567435225149801</v>
      </c>
      <c r="J452" s="2">
        <v>15.0842341493441</v>
      </c>
      <c r="K452" s="2" t="b">
        <v>1</v>
      </c>
      <c r="L452" s="2">
        <v>5</v>
      </c>
      <c r="M452" s="2">
        <v>-1.57538347014341</v>
      </c>
      <c r="N452" s="2">
        <v>-3.5176175421636299E-2</v>
      </c>
      <c r="O452" s="2">
        <v>-0.80527982278252397</v>
      </c>
      <c r="P452" s="2">
        <v>0.36388542130646401</v>
      </c>
      <c r="Q452" s="2">
        <v>4.21726613697243E-2</v>
      </c>
    </row>
    <row r="453" spans="1:17" x14ac:dyDescent="0.3">
      <c r="A453" s="2" t="s">
        <v>723</v>
      </c>
      <c r="B453" s="12" t="s">
        <v>4225</v>
      </c>
      <c r="C453" s="2">
        <v>21.2096251264534</v>
      </c>
      <c r="D453" s="2">
        <v>21.147699223866901</v>
      </c>
      <c r="E453" s="2">
        <v>20.857621730357899</v>
      </c>
      <c r="F453" s="2">
        <v>20.838461427128401</v>
      </c>
      <c r="G453" s="2">
        <v>22.1176480345035</v>
      </c>
      <c r="H453" s="2">
        <v>21.680761206122099</v>
      </c>
      <c r="I453" s="2">
        <v>21.533828218030902</v>
      </c>
      <c r="J453" s="2">
        <v>21.066454506977301</v>
      </c>
      <c r="K453" s="2" t="b">
        <v>1</v>
      </c>
      <c r="L453" s="2">
        <v>5</v>
      </c>
      <c r="M453" s="2">
        <v>2.5609164303807198E-2</v>
      </c>
      <c r="N453" s="2">
        <v>1.1470330646097</v>
      </c>
      <c r="O453" s="2">
        <v>0.58632111445675505</v>
      </c>
      <c r="P453" s="2">
        <v>0.36388542130646401</v>
      </c>
      <c r="Q453" s="2">
        <v>4.2173387289877302E-2</v>
      </c>
    </row>
    <row r="454" spans="1:17" x14ac:dyDescent="0.3">
      <c r="A454" s="2" t="s">
        <v>1857</v>
      </c>
      <c r="B454" s="12" t="s">
        <v>4067</v>
      </c>
      <c r="C454" s="2">
        <v>20.9768612075524</v>
      </c>
      <c r="D454" s="2">
        <v>21.514123171088599</v>
      </c>
      <c r="E454" s="2">
        <v>21.657668549891</v>
      </c>
      <c r="F454" s="2">
        <v>22.1004341054918</v>
      </c>
      <c r="G454" s="2">
        <v>20.466061463036102</v>
      </c>
      <c r="H454" s="2">
        <v>20.3077004533097</v>
      </c>
      <c r="I454" s="2">
        <v>21.761656694782701</v>
      </c>
      <c r="J454" s="2">
        <v>19.7582719522003</v>
      </c>
      <c r="K454" s="2" t="b">
        <v>1</v>
      </c>
      <c r="L454" s="2">
        <v>3</v>
      </c>
      <c r="M454" s="2">
        <v>-1.93559229154099</v>
      </c>
      <c r="N454" s="2">
        <v>-4.2105943806447603E-2</v>
      </c>
      <c r="O454" s="2">
        <v>-0.98884911767371997</v>
      </c>
      <c r="P454" s="2">
        <v>0.36470955360431201</v>
      </c>
      <c r="Q454" s="2">
        <v>4.2362417380193099E-2</v>
      </c>
    </row>
    <row r="455" spans="1:17" x14ac:dyDescent="0.3">
      <c r="A455" s="2" t="s">
        <v>974</v>
      </c>
      <c r="B455" s="12" t="s">
        <v>4104</v>
      </c>
      <c r="C455" s="2">
        <v>19.184511781464899</v>
      </c>
      <c r="D455" s="2">
        <v>18.6111074990758</v>
      </c>
      <c r="E455" s="2">
        <v>19.614440043778099</v>
      </c>
      <c r="F455" s="2">
        <v>18.961947169761402</v>
      </c>
      <c r="G455" s="2">
        <v>17.247376229752799</v>
      </c>
      <c r="H455" s="2">
        <v>18.909829602093001</v>
      </c>
      <c r="I455" s="2">
        <v>18.4773629659053</v>
      </c>
      <c r="J455" s="2">
        <v>18.2909401591135</v>
      </c>
      <c r="K455" s="2" t="b">
        <v>1</v>
      </c>
      <c r="L455" s="2">
        <v>1</v>
      </c>
      <c r="M455" s="2">
        <v>-1.6880399516632001</v>
      </c>
      <c r="N455" s="2">
        <v>-3.52088169446352E-2</v>
      </c>
      <c r="O455" s="2">
        <v>-0.86162438430391897</v>
      </c>
      <c r="P455" s="2">
        <v>0.36645546192239098</v>
      </c>
      <c r="Q455" s="2">
        <v>4.2659174285324501E-2</v>
      </c>
    </row>
    <row r="456" spans="1:17" x14ac:dyDescent="0.3">
      <c r="A456" s="2" t="s">
        <v>3724</v>
      </c>
      <c r="B456" s="12" t="s">
        <v>4199</v>
      </c>
      <c r="C456" s="2">
        <v>23.0824476526622</v>
      </c>
      <c r="D456" s="2">
        <v>23.197556756586099</v>
      </c>
      <c r="E456" s="2">
        <v>23.018155750963999</v>
      </c>
      <c r="F456" s="2">
        <v>23.131934549405599</v>
      </c>
      <c r="G456" s="2">
        <v>22.928378179564799</v>
      </c>
      <c r="H456" s="2">
        <v>22.738293950854999</v>
      </c>
      <c r="I456" s="2">
        <v>22.639516338074198</v>
      </c>
      <c r="J456" s="2">
        <v>22.322835247376801</v>
      </c>
      <c r="K456" s="2" t="b">
        <v>0</v>
      </c>
      <c r="L456" s="2">
        <v>0</v>
      </c>
      <c r="M456" s="2">
        <v>-0.88280467512419902</v>
      </c>
      <c r="N456" s="2">
        <v>-1.7730821749402499E-2</v>
      </c>
      <c r="O456" s="2">
        <v>-0.45026774843680101</v>
      </c>
      <c r="P456" s="2">
        <v>0.36710246347787301</v>
      </c>
      <c r="Q456" s="2">
        <v>4.2916534518763698E-2</v>
      </c>
    </row>
    <row r="457" spans="1:17" x14ac:dyDescent="0.3">
      <c r="A457" s="2" t="s">
        <v>2199</v>
      </c>
      <c r="B457" s="12" t="s">
        <v>4156</v>
      </c>
      <c r="C457" s="2">
        <v>21.466996708046</v>
      </c>
      <c r="D457" s="2">
        <v>21.669767050583399</v>
      </c>
      <c r="E457" s="2">
        <v>22.222581336746899</v>
      </c>
      <c r="F457" s="2">
        <v>21.234550809200702</v>
      </c>
      <c r="G457" s="2">
        <v>20.8244042770433</v>
      </c>
      <c r="H457" s="2">
        <v>20.674195878116599</v>
      </c>
      <c r="I457" s="2">
        <v>21.200408400396</v>
      </c>
      <c r="J457" s="2">
        <v>21.3838059794329</v>
      </c>
      <c r="K457" s="2" t="b">
        <v>1</v>
      </c>
      <c r="L457" s="2">
        <v>5</v>
      </c>
      <c r="M457" s="2">
        <v>-1.2312730713404501</v>
      </c>
      <c r="N457" s="2">
        <v>-2.4267613453545198E-2</v>
      </c>
      <c r="O457" s="2">
        <v>-0.62777034239700003</v>
      </c>
      <c r="P457" s="2">
        <v>0.36710246347787301</v>
      </c>
      <c r="Q457" s="2">
        <v>4.3041856361114503E-2</v>
      </c>
    </row>
    <row r="458" spans="1:17" x14ac:dyDescent="0.3">
      <c r="A458" s="2" t="s">
        <v>3523</v>
      </c>
      <c r="B458" s="12" t="s">
        <v>4077</v>
      </c>
      <c r="C458" s="2">
        <v>22.1176170975302</v>
      </c>
      <c r="D458" s="2">
        <v>22.395052078693301</v>
      </c>
      <c r="E458" s="2">
        <v>22.427650881270399</v>
      </c>
      <c r="F458" s="2">
        <v>22.689648376469599</v>
      </c>
      <c r="G458" s="2">
        <v>21.010056720631301</v>
      </c>
      <c r="H458" s="2">
        <v>21.721703420010801</v>
      </c>
      <c r="I458" s="2">
        <v>22.57980829924</v>
      </c>
      <c r="J458" s="2">
        <v>20.5150058955006</v>
      </c>
      <c r="K458" s="2" t="b">
        <v>0</v>
      </c>
      <c r="L458" s="2">
        <v>0</v>
      </c>
      <c r="M458" s="2">
        <v>-1.86523079747887</v>
      </c>
      <c r="N458" s="2">
        <v>-3.64662518114603E-2</v>
      </c>
      <c r="O458" s="2">
        <v>-0.95084852464516301</v>
      </c>
      <c r="P458" s="2">
        <v>0.36710246347787301</v>
      </c>
      <c r="Q458" s="2">
        <v>4.3094977950975902E-2</v>
      </c>
    </row>
    <row r="459" spans="1:17" x14ac:dyDescent="0.3">
      <c r="A459" s="2" t="s">
        <v>2782</v>
      </c>
      <c r="B459" s="12" t="s">
        <v>4194</v>
      </c>
      <c r="C459" s="2">
        <v>24.413350221803</v>
      </c>
      <c r="D459" s="2">
        <v>24.775080689456299</v>
      </c>
      <c r="E459" s="2">
        <v>25.084932661946901</v>
      </c>
      <c r="F459" s="2">
        <v>25.061521544240801</v>
      </c>
      <c r="G459" s="2">
        <v>24.433849384761899</v>
      </c>
      <c r="H459" s="2">
        <v>24.187134285586499</v>
      </c>
      <c r="I459" s="2">
        <v>24.476733130561101</v>
      </c>
      <c r="J459" s="2">
        <v>24.260071644240099</v>
      </c>
      <c r="K459" s="2" t="b">
        <v>0</v>
      </c>
      <c r="L459" s="2">
        <v>0</v>
      </c>
      <c r="M459" s="2">
        <v>-0.96984664184401903</v>
      </c>
      <c r="N459" s="2">
        <v>-1.8701694304769902E-2</v>
      </c>
      <c r="O459" s="2">
        <v>-0.494274168074394</v>
      </c>
      <c r="P459" s="2">
        <v>0.36710246347787301</v>
      </c>
      <c r="Q459" s="2">
        <v>4.31845091485012E-2</v>
      </c>
    </row>
    <row r="460" spans="1:17" x14ac:dyDescent="0.3">
      <c r="A460" s="2" t="s">
        <v>230</v>
      </c>
      <c r="B460" s="12" t="s">
        <v>4125</v>
      </c>
      <c r="C460" s="2">
        <v>21.094699890863499</v>
      </c>
      <c r="D460" s="2">
        <v>20.797772137429401</v>
      </c>
      <c r="E460" s="2">
        <v>21.032811670850101</v>
      </c>
      <c r="F460" s="2">
        <v>20.840253446041601</v>
      </c>
      <c r="G460" s="2">
        <v>20.904737400400901</v>
      </c>
      <c r="H460" s="2">
        <v>19.215237257527601</v>
      </c>
      <c r="I460" s="2">
        <v>20.494816590958401</v>
      </c>
      <c r="J460" s="2">
        <v>19.978718980179501</v>
      </c>
      <c r="K460" s="2" t="b">
        <v>0</v>
      </c>
      <c r="L460" s="2">
        <v>0</v>
      </c>
      <c r="M460" s="2">
        <v>-1.55610267448104</v>
      </c>
      <c r="N460" s="2">
        <v>-2.9910783578012599E-2</v>
      </c>
      <c r="O460" s="2">
        <v>-0.79300672902952796</v>
      </c>
      <c r="P460" s="2">
        <v>0.36710246347787301</v>
      </c>
      <c r="Q460" s="2">
        <v>4.3205136086241998E-2</v>
      </c>
    </row>
    <row r="461" spans="1:17" x14ac:dyDescent="0.3">
      <c r="A461" s="2" t="s">
        <v>3280</v>
      </c>
      <c r="B461" s="12" t="s">
        <v>4213</v>
      </c>
      <c r="C461" s="2">
        <v>23.952513410838499</v>
      </c>
      <c r="D461" s="2">
        <v>24.1622252263018</v>
      </c>
      <c r="E461" s="2">
        <v>23.828151279111299</v>
      </c>
      <c r="F461" s="2">
        <v>23.8356027934738</v>
      </c>
      <c r="G461" s="2">
        <v>24.904537383414301</v>
      </c>
      <c r="H461" s="2">
        <v>24.221658375036601</v>
      </c>
      <c r="I461" s="2">
        <v>24.086052048964898</v>
      </c>
      <c r="J461" s="2">
        <v>24.770950143904798</v>
      </c>
      <c r="K461" s="2" t="b">
        <v>0</v>
      </c>
      <c r="L461" s="2">
        <v>0</v>
      </c>
      <c r="M461" s="2">
        <v>1.9578905947562401E-2</v>
      </c>
      <c r="N461" s="2">
        <v>1.08277371485013</v>
      </c>
      <c r="O461" s="2">
        <v>0.55117631039884796</v>
      </c>
      <c r="P461" s="2">
        <v>0.369552944743961</v>
      </c>
      <c r="Q461" s="2">
        <v>4.35882960467237E-2</v>
      </c>
    </row>
    <row r="462" spans="1:17" x14ac:dyDescent="0.3">
      <c r="A462" s="2" t="s">
        <v>2777</v>
      </c>
      <c r="B462" s="12" t="s">
        <v>4392</v>
      </c>
      <c r="C462" s="2">
        <v>18.771210694472099</v>
      </c>
      <c r="D462" s="2">
        <v>20.499070852747799</v>
      </c>
      <c r="E462" s="2">
        <v>15.827283711621501</v>
      </c>
      <c r="F462" s="2">
        <v>14.327375840650999</v>
      </c>
      <c r="G462" s="2">
        <v>21.706817932464201</v>
      </c>
      <c r="H462" s="2">
        <v>19.5512108668172</v>
      </c>
      <c r="I462" s="2">
        <v>18.857343905627001</v>
      </c>
      <c r="J462" s="2">
        <v>20.933625726966099</v>
      </c>
      <c r="K462" s="2" t="b">
        <v>1</v>
      </c>
      <c r="L462" s="2">
        <v>3</v>
      </c>
      <c r="M462" s="2">
        <v>9.5176946109603006E-2</v>
      </c>
      <c r="N462" s="2">
        <v>5.7168517200814204</v>
      </c>
      <c r="O462" s="2">
        <v>2.9060143330955102</v>
      </c>
      <c r="P462" s="2">
        <v>0.37285927414440401</v>
      </c>
      <c r="Q462" s="2">
        <v>4.4073878302710298E-2</v>
      </c>
    </row>
    <row r="463" spans="1:17" x14ac:dyDescent="0.3">
      <c r="A463" s="2" t="s">
        <v>1681</v>
      </c>
      <c r="B463" s="12" t="s">
        <v>4344</v>
      </c>
      <c r="C463" s="2">
        <v>23.461519481499</v>
      </c>
      <c r="D463" s="2">
        <v>22.5543599964479</v>
      </c>
      <c r="E463" s="2">
        <v>24.037450723474201</v>
      </c>
      <c r="F463" s="2">
        <v>22.512099731223</v>
      </c>
      <c r="G463" s="2">
        <v>25.257656987630298</v>
      </c>
      <c r="H463" s="2">
        <v>24.143008679333899</v>
      </c>
      <c r="I463" s="2">
        <v>23.259052235279398</v>
      </c>
      <c r="J463" s="2">
        <v>24.293282001083899</v>
      </c>
      <c r="K463" s="2" t="b">
        <v>1</v>
      </c>
      <c r="L463" s="2">
        <v>7</v>
      </c>
      <c r="M463" s="2">
        <v>3.3923222251635902E-2</v>
      </c>
      <c r="N463" s="2">
        <v>2.1598617630901198</v>
      </c>
      <c r="O463" s="2">
        <v>1.0968924926708801</v>
      </c>
      <c r="P463" s="2">
        <v>0.37373318737778999</v>
      </c>
      <c r="Q463" s="2">
        <v>4.4395137552862098E-2</v>
      </c>
    </row>
    <row r="464" spans="1:17" x14ac:dyDescent="0.3">
      <c r="A464" s="2" t="s">
        <v>1230</v>
      </c>
      <c r="B464" s="12" t="s">
        <v>4018</v>
      </c>
      <c r="C464" s="2">
        <v>21.619561652148601</v>
      </c>
      <c r="D464" s="2">
        <v>22.251389900553999</v>
      </c>
      <c r="E464" s="2">
        <v>22.835894624231301</v>
      </c>
      <c r="F464" s="2">
        <v>22.441442387415499</v>
      </c>
      <c r="G464" s="2">
        <v>20.763036061607401</v>
      </c>
      <c r="H464" s="2">
        <v>22.64212661514</v>
      </c>
      <c r="I464" s="2">
        <v>19.9652724257679</v>
      </c>
      <c r="J464" s="2">
        <v>20.925644310242401</v>
      </c>
      <c r="K464" s="2" t="b">
        <v>0</v>
      </c>
      <c r="L464" s="2">
        <v>0</v>
      </c>
      <c r="M464" s="2">
        <v>-2.3887740710113499</v>
      </c>
      <c r="N464" s="2">
        <v>-3.7330504784526E-2</v>
      </c>
      <c r="O464" s="2">
        <v>-1.21305228789794</v>
      </c>
      <c r="P464" s="2">
        <v>0.37373318737778999</v>
      </c>
      <c r="Q464" s="2">
        <v>4.4422054155061702E-2</v>
      </c>
    </row>
    <row r="465" spans="1:17" x14ac:dyDescent="0.3">
      <c r="A465" s="2" t="s">
        <v>1626</v>
      </c>
      <c r="B465" s="12" t="s">
        <v>4070</v>
      </c>
      <c r="C465" s="2">
        <v>20.0489644577668</v>
      </c>
      <c r="D465" s="2">
        <v>20.261033245694701</v>
      </c>
      <c r="E465" s="2">
        <v>20.790690424215299</v>
      </c>
      <c r="F465" s="2">
        <v>20.652022907327002</v>
      </c>
      <c r="G465" s="2">
        <v>18.5676128311576</v>
      </c>
      <c r="H465" s="2">
        <v>19.012493112874001</v>
      </c>
      <c r="I465" s="2">
        <v>20.6651382958295</v>
      </c>
      <c r="J465" s="2">
        <v>19.591222482143099</v>
      </c>
      <c r="K465" s="2" t="b">
        <v>0</v>
      </c>
      <c r="L465" s="2">
        <v>0</v>
      </c>
      <c r="M465" s="2">
        <v>-1.9282289953330201</v>
      </c>
      <c r="N465" s="2">
        <v>-2.98931611667561E-2</v>
      </c>
      <c r="O465" s="2">
        <v>-0.97906107824988797</v>
      </c>
      <c r="P465" s="2">
        <v>0.37373318737778999</v>
      </c>
      <c r="Q465" s="2">
        <v>4.4464666395716501E-2</v>
      </c>
    </row>
    <row r="466" spans="1:17" x14ac:dyDescent="0.3">
      <c r="A466" s="2" t="s">
        <v>2008</v>
      </c>
      <c r="B466" s="12" t="s">
        <v>4115</v>
      </c>
      <c r="C466" s="2">
        <v>20.063370814284401</v>
      </c>
      <c r="D466" s="2">
        <v>20.3843224468907</v>
      </c>
      <c r="E466" s="2">
        <v>19.6680919162525</v>
      </c>
      <c r="F466" s="2">
        <v>20.035036175721999</v>
      </c>
      <c r="G466" s="2">
        <v>18.367792254350899</v>
      </c>
      <c r="H466" s="2">
        <v>19.470273516791998</v>
      </c>
      <c r="I466" s="2">
        <v>20.087980336275798</v>
      </c>
      <c r="J466" s="2">
        <v>18.901183444560999</v>
      </c>
      <c r="K466" s="2" t="b">
        <v>1</v>
      </c>
      <c r="L466" s="2">
        <v>7</v>
      </c>
      <c r="M466" s="2">
        <v>-1.63693266480753</v>
      </c>
      <c r="N466" s="2">
        <v>-2.48632357774312E-2</v>
      </c>
      <c r="O466" s="2">
        <v>-0.83089795029248104</v>
      </c>
      <c r="P466" s="2">
        <v>0.37383144655483602</v>
      </c>
      <c r="Q466" s="2">
        <v>4.4572210935384299E-2</v>
      </c>
    </row>
    <row r="467" spans="1:17" x14ac:dyDescent="0.3">
      <c r="A467" s="2" t="s">
        <v>3196</v>
      </c>
      <c r="B467" s="12" t="s">
        <v>4118</v>
      </c>
      <c r="C467" s="2">
        <v>18.520347408564302</v>
      </c>
      <c r="D467" s="2">
        <v>18.985082151575401</v>
      </c>
      <c r="E467" s="2">
        <v>19.437662302691098</v>
      </c>
      <c r="F467" s="2">
        <v>19.545463765410599</v>
      </c>
      <c r="G467" s="2">
        <v>19.023606085126801</v>
      </c>
      <c r="H467" s="2">
        <v>17.694611857848201</v>
      </c>
      <c r="I467" s="2">
        <v>17.8957847668323</v>
      </c>
      <c r="J467" s="2">
        <v>18.6186724259762</v>
      </c>
      <c r="K467" s="2" t="b">
        <v>1</v>
      </c>
      <c r="L467" s="2">
        <v>3</v>
      </c>
      <c r="M467" s="2">
        <v>-1.6052453089157299</v>
      </c>
      <c r="N467" s="2">
        <v>-2.2694937313238898E-2</v>
      </c>
      <c r="O467" s="2">
        <v>-0.81397012311448302</v>
      </c>
      <c r="P467" s="2">
        <v>0.376053068740893</v>
      </c>
      <c r="Q467" s="2">
        <v>4.4933520521347699E-2</v>
      </c>
    </row>
    <row r="468" spans="1:17" x14ac:dyDescent="0.3">
      <c r="A468" s="2" t="s">
        <v>1338</v>
      </c>
      <c r="B468" s="12" t="s">
        <v>4224</v>
      </c>
      <c r="C468" s="2">
        <v>20.219648603365702</v>
      </c>
      <c r="D468" s="2">
        <v>19.736686680290401</v>
      </c>
      <c r="E468" s="2">
        <v>20.308017684999101</v>
      </c>
      <c r="F468" s="2">
        <v>20.1090036835554</v>
      </c>
      <c r="G468" s="2">
        <v>20.987837280616901</v>
      </c>
      <c r="H468" s="2">
        <v>21.0761605315206</v>
      </c>
      <c r="I468" s="2">
        <v>20.289946910231802</v>
      </c>
      <c r="J468" s="2">
        <v>20.351060915199302</v>
      </c>
      <c r="K468" s="2" t="b">
        <v>0</v>
      </c>
      <c r="L468" s="2">
        <v>0</v>
      </c>
      <c r="M468" s="2">
        <v>1.5763673551214601E-2</v>
      </c>
      <c r="N468" s="2">
        <v>1.1500608191278401</v>
      </c>
      <c r="O468" s="2">
        <v>0.58291224633952499</v>
      </c>
      <c r="P468" s="2">
        <v>0.37638049565738801</v>
      </c>
      <c r="Q468" s="2">
        <v>4.5082362619527902E-2</v>
      </c>
    </row>
    <row r="469" spans="1:17" x14ac:dyDescent="0.3">
      <c r="A469" s="2" t="s">
        <v>605</v>
      </c>
      <c r="B469" s="12" t="s">
        <v>4279</v>
      </c>
      <c r="C469" s="2">
        <v>19.6841005769435</v>
      </c>
      <c r="D469" s="2">
        <v>19.589000596331299</v>
      </c>
      <c r="E469" s="2">
        <v>20.035905564891198</v>
      </c>
      <c r="F469" s="2">
        <v>19.925108948887299</v>
      </c>
      <c r="G469" s="2">
        <v>21.2733948363982</v>
      </c>
      <c r="H469" s="2">
        <v>20.400265115307999</v>
      </c>
      <c r="I469" s="2">
        <v>19.7320977372108</v>
      </c>
      <c r="J469" s="2">
        <v>20.761399939465502</v>
      </c>
      <c r="K469" s="2" t="b">
        <v>1</v>
      </c>
      <c r="L469" s="2">
        <v>5</v>
      </c>
      <c r="M469" s="2">
        <v>1.9485727581524601E-2</v>
      </c>
      <c r="N469" s="2">
        <v>1.4470352430831099</v>
      </c>
      <c r="O469" s="2">
        <v>0.73326048533231603</v>
      </c>
      <c r="P469" s="2">
        <v>0.37638049565738801</v>
      </c>
      <c r="Q469" s="2">
        <v>4.5165659478886497E-2</v>
      </c>
    </row>
    <row r="470" spans="1:17" x14ac:dyDescent="0.3">
      <c r="A470" s="2" t="s">
        <v>1135</v>
      </c>
      <c r="B470" s="12" t="s">
        <v>4187</v>
      </c>
      <c r="C470" s="2">
        <v>23.469656993962399</v>
      </c>
      <c r="D470" s="2">
        <v>22.839331057584399</v>
      </c>
      <c r="E470" s="2">
        <v>22.683956315587299</v>
      </c>
      <c r="F470" s="2">
        <v>22.882149230726501</v>
      </c>
      <c r="G470" s="2">
        <v>22.245968177524102</v>
      </c>
      <c r="H470" s="2">
        <v>22.654502380557702</v>
      </c>
      <c r="I470" s="2">
        <v>22.577067669692902</v>
      </c>
      <c r="J470" s="2">
        <v>22.304073881872501</v>
      </c>
      <c r="K470" s="2" t="b">
        <v>0</v>
      </c>
      <c r="L470" s="2">
        <v>0</v>
      </c>
      <c r="M470" s="2">
        <v>-1.03353718878333</v>
      </c>
      <c r="N470" s="2">
        <v>-1.3203555323383799E-2</v>
      </c>
      <c r="O470" s="2">
        <v>-0.52337037205335701</v>
      </c>
      <c r="P470" s="2">
        <v>0.377066289950863</v>
      </c>
      <c r="Q470" s="2">
        <v>4.5405198377949402E-2</v>
      </c>
    </row>
    <row r="471" spans="1:17" x14ac:dyDescent="0.3">
      <c r="A471" s="2" t="s">
        <v>1102</v>
      </c>
      <c r="B471" s="12" t="s">
        <v>4129</v>
      </c>
      <c r="C471" s="2">
        <v>22.8981805278328</v>
      </c>
      <c r="D471" s="2">
        <v>22.8325096783168</v>
      </c>
      <c r="E471" s="2">
        <v>22.6155634598741</v>
      </c>
      <c r="F471" s="2">
        <v>22.7981236026584</v>
      </c>
      <c r="G471" s="2">
        <v>20.926108336216402</v>
      </c>
      <c r="H471" s="2">
        <v>22.389188823000801</v>
      </c>
      <c r="I471" s="2">
        <v>22.472554126877402</v>
      </c>
      <c r="J471" s="2">
        <v>22.243134926010601</v>
      </c>
      <c r="K471" s="2" t="b">
        <v>0</v>
      </c>
      <c r="L471" s="2">
        <v>0</v>
      </c>
      <c r="M471" s="2">
        <v>-1.5372172084893301</v>
      </c>
      <c r="N471" s="2">
        <v>-1.9478319799102899E-2</v>
      </c>
      <c r="O471" s="2">
        <v>-0.77834776414421802</v>
      </c>
      <c r="P471" s="2">
        <v>0.377066289950863</v>
      </c>
      <c r="Q471" s="2">
        <v>4.5441322122283502E-2</v>
      </c>
    </row>
    <row r="472" spans="1:17" x14ac:dyDescent="0.3">
      <c r="A472" s="2" t="s">
        <v>3569</v>
      </c>
      <c r="B472" s="12" t="s">
        <v>4261</v>
      </c>
      <c r="C472" s="2">
        <v>20.4954737480811</v>
      </c>
      <c r="D472" s="2">
        <v>19.281049481568701</v>
      </c>
      <c r="E472" s="2">
        <v>19.899790189390998</v>
      </c>
      <c r="F472" s="2">
        <v>20.368498840443099</v>
      </c>
      <c r="G472" s="2">
        <v>20.388143315032799</v>
      </c>
      <c r="H472" s="2">
        <v>20.7504428728727</v>
      </c>
      <c r="I472" s="2">
        <v>21.070067428112601</v>
      </c>
      <c r="J472" s="2">
        <v>20.5755671316563</v>
      </c>
      <c r="K472" s="2" t="b">
        <v>1</v>
      </c>
      <c r="L472" s="2">
        <v>1</v>
      </c>
      <c r="M472" s="2">
        <v>1.62309445437182E-2</v>
      </c>
      <c r="N472" s="2">
        <v>1.35347329955149</v>
      </c>
      <c r="O472" s="2">
        <v>0.68485212204760204</v>
      </c>
      <c r="P472" s="2">
        <v>0.37768363233430302</v>
      </c>
      <c r="Q472" s="2">
        <v>4.5677802238074799E-2</v>
      </c>
    </row>
    <row r="473" spans="1:17" x14ac:dyDescent="0.3">
      <c r="A473" s="2" t="s">
        <v>552</v>
      </c>
      <c r="B473" s="12" t="s">
        <v>4103</v>
      </c>
      <c r="C473" s="2">
        <v>17.032864636340602</v>
      </c>
      <c r="D473" s="2">
        <v>17.747618651024101</v>
      </c>
      <c r="E473" s="2">
        <v>17.842057415201499</v>
      </c>
      <c r="F473" s="2">
        <v>18.321185733922999</v>
      </c>
      <c r="G473" s="2">
        <v>15.986720252865201</v>
      </c>
      <c r="H473" s="2">
        <v>17.5191794632143</v>
      </c>
      <c r="I473" s="2">
        <v>17.143282048710802</v>
      </c>
      <c r="J473" s="2">
        <v>16.8418203567456</v>
      </c>
      <c r="K473" s="2" t="b">
        <v>1</v>
      </c>
      <c r="L473" s="2">
        <v>5</v>
      </c>
      <c r="M473" s="2">
        <v>-1.70647242757419</v>
      </c>
      <c r="N473" s="2">
        <v>-1.9889729902447601E-2</v>
      </c>
      <c r="O473" s="2">
        <v>-0.86318107873831795</v>
      </c>
      <c r="P473" s="2">
        <v>0.37768363233430302</v>
      </c>
      <c r="Q473" s="2">
        <v>4.5795344278889802E-2</v>
      </c>
    </row>
    <row r="474" spans="1:17" x14ac:dyDescent="0.3">
      <c r="A474" s="2" t="s">
        <v>513</v>
      </c>
      <c r="B474" s="12" t="s">
        <v>4347</v>
      </c>
      <c r="C474" s="2">
        <v>19.371576300798601</v>
      </c>
      <c r="D474" s="2">
        <v>19.8088354754703</v>
      </c>
      <c r="E474" s="2">
        <v>21.248507593014899</v>
      </c>
      <c r="F474" s="2">
        <v>20.963925773844402</v>
      </c>
      <c r="G474" s="2">
        <v>22.293266459716499</v>
      </c>
      <c r="H474" s="2">
        <v>21.938016420867498</v>
      </c>
      <c r="I474" s="2">
        <v>20.7086865545763</v>
      </c>
      <c r="J474" s="2">
        <v>21.032604646842501</v>
      </c>
      <c r="K474" s="2" t="b">
        <v>1</v>
      </c>
      <c r="L474" s="2">
        <v>6</v>
      </c>
      <c r="M474" s="2">
        <v>2.6312162095539798E-2</v>
      </c>
      <c r="N474" s="2">
        <v>2.26355230734181</v>
      </c>
      <c r="O474" s="2">
        <v>1.1449322347186699</v>
      </c>
      <c r="P474" s="2">
        <v>0.37768363233430302</v>
      </c>
      <c r="Q474" s="2">
        <v>4.5806245665160297E-2</v>
      </c>
    </row>
    <row r="475" spans="1:17" x14ac:dyDescent="0.3">
      <c r="A475" s="2" t="s">
        <v>1298</v>
      </c>
      <c r="B475" s="12" t="s">
        <v>4124</v>
      </c>
      <c r="C475" s="2">
        <v>23.705715089612202</v>
      </c>
      <c r="D475" s="2">
        <v>23.119565333789001</v>
      </c>
      <c r="E475" s="2">
        <v>24.243070804755401</v>
      </c>
      <c r="F475" s="2">
        <v>22.676240696020301</v>
      </c>
      <c r="G475" s="2">
        <v>22.2027349986795</v>
      </c>
      <c r="H475" s="2">
        <v>23.011957740831601</v>
      </c>
      <c r="I475" s="2">
        <v>22.750957415066299</v>
      </c>
      <c r="J475" s="2">
        <v>22.592624538118098</v>
      </c>
      <c r="K475" s="2" t="b">
        <v>0</v>
      </c>
      <c r="L475" s="2">
        <v>0</v>
      </c>
      <c r="M475" s="2">
        <v>-1.5758557485861899</v>
      </c>
      <c r="N475" s="2">
        <v>-1.7302867154525999E-2</v>
      </c>
      <c r="O475" s="2">
        <v>-0.79657930787036002</v>
      </c>
      <c r="P475" s="2">
        <v>0.37874328477456398</v>
      </c>
      <c r="Q475" s="2">
        <v>4.60318761495239E-2</v>
      </c>
    </row>
    <row r="476" spans="1:17" x14ac:dyDescent="0.3">
      <c r="A476" s="2" t="s">
        <v>3482</v>
      </c>
      <c r="B476" s="12" t="s">
        <v>4190</v>
      </c>
      <c r="C476" s="2">
        <v>22.790188811158998</v>
      </c>
      <c r="D476" s="2">
        <v>22.549968830314</v>
      </c>
      <c r="E476" s="2">
        <v>22.768269641174498</v>
      </c>
      <c r="F476" s="2">
        <v>22.941714391297499</v>
      </c>
      <c r="G476" s="2">
        <v>21.917903718049001</v>
      </c>
      <c r="H476" s="2">
        <v>22.5991377123345</v>
      </c>
      <c r="I476" s="2">
        <v>22.5050864315129</v>
      </c>
      <c r="J476" s="2">
        <v>21.9687775293317</v>
      </c>
      <c r="K476" s="2" t="b">
        <v>0</v>
      </c>
      <c r="L476" s="2">
        <v>0</v>
      </c>
      <c r="M476" s="2">
        <v>-1.0188631616559101</v>
      </c>
      <c r="N476" s="2">
        <v>-1.07549797024559E-2</v>
      </c>
      <c r="O476" s="2">
        <v>-0.51480907067918502</v>
      </c>
      <c r="P476" s="2">
        <v>0.37916895481310697</v>
      </c>
      <c r="Q476" s="2">
        <v>4.6180834240057901E-2</v>
      </c>
    </row>
    <row r="477" spans="1:17" x14ac:dyDescent="0.3">
      <c r="A477" s="2" t="s">
        <v>3323</v>
      </c>
      <c r="B477" s="12" t="s">
        <v>4097</v>
      </c>
      <c r="C477" s="2">
        <v>20.189988827828799</v>
      </c>
      <c r="D477" s="2">
        <v>19.388372209968299</v>
      </c>
      <c r="E477" s="2">
        <v>20.727789587457</v>
      </c>
      <c r="F477" s="2">
        <v>19.047994602690299</v>
      </c>
      <c r="G477" s="2">
        <v>19.537468472069001</v>
      </c>
      <c r="H477" s="2">
        <v>18.505050692485501</v>
      </c>
      <c r="I477" s="2">
        <v>18.8655074599525</v>
      </c>
      <c r="J477" s="2">
        <v>18.892668384748699</v>
      </c>
      <c r="K477" s="2" t="b">
        <v>1</v>
      </c>
      <c r="L477" s="2">
        <v>3</v>
      </c>
      <c r="M477" s="2">
        <v>-1.7588103819643699</v>
      </c>
      <c r="N477" s="2">
        <v>-1.79147273799731E-2</v>
      </c>
      <c r="O477" s="2">
        <v>-0.88836255467216996</v>
      </c>
      <c r="P477" s="2">
        <v>0.37943985557661303</v>
      </c>
      <c r="Q477" s="2">
        <v>4.6311120834478997E-2</v>
      </c>
    </row>
    <row r="478" spans="1:17" x14ac:dyDescent="0.3">
      <c r="A478" s="2" t="s">
        <v>3868</v>
      </c>
      <c r="B478" s="12" t="s">
        <v>4176</v>
      </c>
      <c r="C478" s="2">
        <v>20.598669948790601</v>
      </c>
      <c r="D478" s="2">
        <v>20.564991829349399</v>
      </c>
      <c r="E478" s="2">
        <v>20.712611748614599</v>
      </c>
      <c r="F478" s="2">
        <v>20.506750078744499</v>
      </c>
      <c r="G478" s="2">
        <v>19.876231481532599</v>
      </c>
      <c r="H478" s="2">
        <v>19.7672868358156</v>
      </c>
      <c r="I478" s="2">
        <v>20.717899340701798</v>
      </c>
      <c r="J478" s="2">
        <v>19.7330060519662</v>
      </c>
      <c r="K478" s="2" t="b">
        <v>1</v>
      </c>
      <c r="L478" s="2">
        <v>2</v>
      </c>
      <c r="M478" s="2">
        <v>-1.13322787286115</v>
      </c>
      <c r="N478" s="2">
        <v>-1.10720748802685E-2</v>
      </c>
      <c r="O478" s="2">
        <v>-0.57214997387070798</v>
      </c>
      <c r="P478" s="2">
        <v>0.37984214963875101</v>
      </c>
      <c r="Q478" s="2">
        <v>4.6457616763508701E-2</v>
      </c>
    </row>
    <row r="479" spans="1:17" x14ac:dyDescent="0.3">
      <c r="A479" s="2" t="s">
        <v>2315</v>
      </c>
      <c r="B479" s="12" t="s">
        <v>4128</v>
      </c>
      <c r="C479" s="2">
        <v>21.932694561706501</v>
      </c>
      <c r="D479" s="2">
        <v>22.480839846263699</v>
      </c>
      <c r="E479" s="2">
        <v>21.817207744808499</v>
      </c>
      <c r="F479" s="2">
        <v>21.7094908236602</v>
      </c>
      <c r="G479" s="2">
        <v>20.405083158810399</v>
      </c>
      <c r="H479" s="2">
        <v>21.746233463197601</v>
      </c>
      <c r="I479" s="2">
        <v>21.751714358242499</v>
      </c>
      <c r="J479" s="2">
        <v>20.918525783936602</v>
      </c>
      <c r="K479" s="2" t="b">
        <v>1</v>
      </c>
      <c r="L479" s="2">
        <v>1</v>
      </c>
      <c r="M479" s="2">
        <v>-1.54492443965986</v>
      </c>
      <c r="N479" s="2">
        <v>-1.4413666466133301E-2</v>
      </c>
      <c r="O479" s="2">
        <v>-0.77966905306299605</v>
      </c>
      <c r="P479" s="2">
        <v>0.38031874340889299</v>
      </c>
      <c r="Q479" s="2">
        <v>4.6613425474218102E-2</v>
      </c>
    </row>
    <row r="480" spans="1:17" x14ac:dyDescent="0.3">
      <c r="A480" s="2" t="s">
        <v>1127</v>
      </c>
      <c r="B480" s="12" t="s">
        <v>4197</v>
      </c>
      <c r="C480" s="2">
        <v>22.910550059653001</v>
      </c>
      <c r="D480" s="2">
        <v>23.2377738566625</v>
      </c>
      <c r="E480" s="2">
        <v>22.883088937029299</v>
      </c>
      <c r="F480" s="2">
        <v>22.6537458246925</v>
      </c>
      <c r="G480" s="2">
        <v>22.570654208986699</v>
      </c>
      <c r="H480" s="2">
        <v>22.213206791682701</v>
      </c>
      <c r="I480" s="2">
        <v>22.386100302209101</v>
      </c>
      <c r="J480" s="2">
        <v>22.653606422162099</v>
      </c>
      <c r="K480" s="2" t="b">
        <v>0</v>
      </c>
      <c r="L480" s="2">
        <v>0</v>
      </c>
      <c r="M480" s="2">
        <v>-0.92247305762370102</v>
      </c>
      <c r="N480" s="2">
        <v>-8.3224188746882106E-3</v>
      </c>
      <c r="O480" s="2">
        <v>-0.465397738249195</v>
      </c>
      <c r="P480" s="2">
        <v>0.380412690352945</v>
      </c>
      <c r="Q480" s="2">
        <v>4.6722481712579603E-2</v>
      </c>
    </row>
    <row r="481" spans="1:17" x14ac:dyDescent="0.3">
      <c r="A481" s="2" t="s">
        <v>2311</v>
      </c>
      <c r="B481" s="12" t="s">
        <v>4095</v>
      </c>
      <c r="C481" s="2">
        <v>22.999333674395</v>
      </c>
      <c r="D481" s="2">
        <v>23.580155235806</v>
      </c>
      <c r="E481" s="2">
        <v>23.458347552408501</v>
      </c>
      <c r="F481" s="2">
        <v>23.286273250458098</v>
      </c>
      <c r="G481" s="2">
        <v>21.479223698156499</v>
      </c>
      <c r="H481" s="2">
        <v>22.606677457409301</v>
      </c>
      <c r="I481" s="2">
        <v>23.508058558854799</v>
      </c>
      <c r="J481" s="2">
        <v>22.146651884956199</v>
      </c>
      <c r="K481" s="2" t="b">
        <v>0</v>
      </c>
      <c r="L481" s="2">
        <v>0</v>
      </c>
      <c r="M481" s="2">
        <v>-1.7776346810989001</v>
      </c>
      <c r="N481" s="2">
        <v>-1.41143757465205E-2</v>
      </c>
      <c r="O481" s="2">
        <v>-0.89587452842270898</v>
      </c>
      <c r="P481" s="2">
        <v>0.38245122562827699</v>
      </c>
      <c r="Q481" s="2">
        <v>4.71072031378931E-2</v>
      </c>
    </row>
    <row r="482" spans="1:17" x14ac:dyDescent="0.3">
      <c r="A482" s="2" t="s">
        <v>2039</v>
      </c>
      <c r="B482" s="12" t="s">
        <v>4185</v>
      </c>
      <c r="C482" s="2">
        <v>25.703311425029302</v>
      </c>
      <c r="D482" s="2">
        <v>26.526732863011901</v>
      </c>
      <c r="E482" s="2">
        <v>26.0866443075349</v>
      </c>
      <c r="F482" s="2">
        <v>26.533503659103701</v>
      </c>
      <c r="G482" s="2">
        <v>25.566698693849101</v>
      </c>
      <c r="H482" s="2">
        <v>25.8379075961494</v>
      </c>
      <c r="I482" s="2">
        <v>25.626850562888599</v>
      </c>
      <c r="J482" s="2">
        <v>25.702078091140301</v>
      </c>
      <c r="K482" s="2" t="b">
        <v>0</v>
      </c>
      <c r="L482" s="2">
        <v>0</v>
      </c>
      <c r="M482" s="2">
        <v>-1.0501721497671099</v>
      </c>
      <c r="N482" s="2">
        <v>-8.15650555908576E-3</v>
      </c>
      <c r="O482" s="2">
        <v>-0.52916432766309596</v>
      </c>
      <c r="P482" s="2">
        <v>0.38245122562827699</v>
      </c>
      <c r="Q482" s="2">
        <v>4.7168984494154097E-2</v>
      </c>
    </row>
    <row r="483" spans="1:17" x14ac:dyDescent="0.3">
      <c r="A483" s="2" t="s">
        <v>3411</v>
      </c>
      <c r="B483" s="12" t="s">
        <v>4165</v>
      </c>
      <c r="C483" s="2">
        <v>19.7460215562804</v>
      </c>
      <c r="D483" s="2">
        <v>20.192271157467399</v>
      </c>
      <c r="E483" s="2">
        <v>19.3901255447654</v>
      </c>
      <c r="F483" s="2">
        <v>19.772257479600601</v>
      </c>
      <c r="G483" s="2">
        <v>18.595783957887601</v>
      </c>
      <c r="H483" s="2">
        <v>19.162343905889198</v>
      </c>
      <c r="I483" s="2">
        <v>19.309509319840799</v>
      </c>
      <c r="J483" s="2">
        <v>19.5906467887933</v>
      </c>
      <c r="K483" s="2" t="b">
        <v>1</v>
      </c>
      <c r="L483" s="2">
        <v>3</v>
      </c>
      <c r="M483" s="2">
        <v>-1.21230869140758</v>
      </c>
      <c r="N483" s="2">
        <v>-8.8871914438715099E-3</v>
      </c>
      <c r="O483" s="2">
        <v>-0.61059794142572299</v>
      </c>
      <c r="P483" s="2">
        <v>0.38291867034383997</v>
      </c>
      <c r="Q483" s="2">
        <v>4.7324820283520801E-2</v>
      </c>
    </row>
    <row r="484" spans="1:17" x14ac:dyDescent="0.3">
      <c r="A484" s="2" t="s">
        <v>3468</v>
      </c>
      <c r="B484" s="12" t="s">
        <v>4064</v>
      </c>
      <c r="C484" s="2">
        <v>21.6905327920073</v>
      </c>
      <c r="D484" s="2">
        <v>21.237893954053199</v>
      </c>
      <c r="E484" s="2">
        <v>20.6378551082048</v>
      </c>
      <c r="F484" s="2">
        <v>21.022212847254501</v>
      </c>
      <c r="G484" s="2">
        <v>19.2075273019151</v>
      </c>
      <c r="H484" s="2">
        <v>19.721338641780399</v>
      </c>
      <c r="I484" s="2">
        <v>20.2903616076355</v>
      </c>
      <c r="J484" s="2">
        <v>21.352426593843902</v>
      </c>
      <c r="K484" s="2" t="b">
        <v>1</v>
      </c>
      <c r="L484" s="2">
        <v>1</v>
      </c>
      <c r="M484" s="2">
        <v>-1.9952205308578601</v>
      </c>
      <c r="N484" s="2">
        <v>-1.31997473146136E-2</v>
      </c>
      <c r="O484" s="2">
        <v>-1.0042101390862399</v>
      </c>
      <c r="P484" s="2">
        <v>0.38306959454935702</v>
      </c>
      <c r="Q484" s="2">
        <v>4.7581195288046101E-2</v>
      </c>
    </row>
    <row r="485" spans="1:17" x14ac:dyDescent="0.3">
      <c r="A485" s="2" t="s">
        <v>390</v>
      </c>
      <c r="B485" s="12" t="s">
        <v>4114</v>
      </c>
      <c r="C485" s="2">
        <v>20.156836922810498</v>
      </c>
      <c r="D485" s="2">
        <v>20.743834918134201</v>
      </c>
      <c r="E485" s="2">
        <v>20.058178582189498</v>
      </c>
      <c r="F485" s="2">
        <v>20.6991228392518</v>
      </c>
      <c r="G485" s="2">
        <v>18.579993328356601</v>
      </c>
      <c r="H485" s="2">
        <v>20.283818797350801</v>
      </c>
      <c r="I485" s="2">
        <v>19.5629011701126</v>
      </c>
      <c r="J485" s="2">
        <v>19.907324351895401</v>
      </c>
      <c r="K485" s="2" t="b">
        <v>1</v>
      </c>
      <c r="L485" s="2">
        <v>6</v>
      </c>
      <c r="M485" s="2">
        <v>-1.65130362064556</v>
      </c>
      <c r="N485" s="2">
        <v>-1.0664186689697401E-2</v>
      </c>
      <c r="O485" s="2">
        <v>-0.83098390366762898</v>
      </c>
      <c r="P485" s="2">
        <v>0.38306959454935702</v>
      </c>
      <c r="Q485" s="2">
        <v>4.7637844149240098E-2</v>
      </c>
    </row>
    <row r="486" spans="1:17" x14ac:dyDescent="0.3">
      <c r="A486" s="2" t="s">
        <v>2829</v>
      </c>
      <c r="B486" s="12" t="s">
        <v>4167</v>
      </c>
      <c r="C486" s="2">
        <v>25.897962523349399</v>
      </c>
      <c r="D486" s="2">
        <v>26.2656979920786</v>
      </c>
      <c r="E486" s="2">
        <v>25.962633950702401</v>
      </c>
      <c r="F486" s="2">
        <v>26.300682655773201</v>
      </c>
      <c r="G486" s="2">
        <v>24.803369845006301</v>
      </c>
      <c r="H486" s="2">
        <v>25.499813828623701</v>
      </c>
      <c r="I486" s="2">
        <v>25.908202678392101</v>
      </c>
      <c r="J486" s="2">
        <v>25.7732343316958</v>
      </c>
      <c r="K486" s="2" t="b">
        <v>0</v>
      </c>
      <c r="L486" s="2">
        <v>0</v>
      </c>
      <c r="M486" s="2">
        <v>-1.2133434023807499</v>
      </c>
      <c r="N486" s="2">
        <v>-7.8348167121090606E-3</v>
      </c>
      <c r="O486" s="2">
        <v>-0.61058910954643197</v>
      </c>
      <c r="P486" s="2">
        <v>0.38306959454935702</v>
      </c>
      <c r="Q486" s="2">
        <v>4.7638141886266201E-2</v>
      </c>
    </row>
    <row r="487" spans="1:17" x14ac:dyDescent="0.3">
      <c r="A487" s="2" t="s">
        <v>1164</v>
      </c>
      <c r="B487" s="12" t="s">
        <v>4210</v>
      </c>
      <c r="C487" s="2">
        <v>25.379742790813701</v>
      </c>
      <c r="D487" s="2">
        <v>25.304354253547501</v>
      </c>
      <c r="E487" s="2">
        <v>25.065857712081101</v>
      </c>
      <c r="F487" s="2">
        <v>24.435907016475301</v>
      </c>
      <c r="G487" s="2">
        <v>25.4747336634099</v>
      </c>
      <c r="H487" s="2">
        <v>25.695497531214698</v>
      </c>
      <c r="I487" s="2">
        <v>25.5452957415546</v>
      </c>
      <c r="J487" s="2">
        <v>25.644955902091699</v>
      </c>
      <c r="K487" s="2" t="b">
        <v>0</v>
      </c>
      <c r="L487" s="2">
        <v>0</v>
      </c>
      <c r="M487" s="2">
        <v>6.5577113022359202E-3</v>
      </c>
      <c r="N487" s="2">
        <v>1.0807528213744499</v>
      </c>
      <c r="O487" s="2">
        <v>0.54365526633834105</v>
      </c>
      <c r="P487" s="2">
        <v>0.383276270291111</v>
      </c>
      <c r="Q487" s="2">
        <v>4.7778311008140298E-2</v>
      </c>
    </row>
    <row r="488" spans="1:17" x14ac:dyDescent="0.3">
      <c r="A488" s="2" t="s">
        <v>372</v>
      </c>
      <c r="B488" s="12" t="s">
        <v>4319</v>
      </c>
      <c r="C488" s="2">
        <v>22.944088268230701</v>
      </c>
      <c r="D488" s="2">
        <v>23.0255054214709</v>
      </c>
      <c r="E488" s="2">
        <v>22.863761244993899</v>
      </c>
      <c r="F488" s="2">
        <v>21.373302847242702</v>
      </c>
      <c r="G488" s="2">
        <v>23.9770996637736</v>
      </c>
      <c r="H488" s="2">
        <v>22.714841259121702</v>
      </c>
      <c r="I488" s="2">
        <v>23.7641794952422</v>
      </c>
      <c r="J488" s="2">
        <v>23.5683423944235</v>
      </c>
      <c r="K488" s="2" t="b">
        <v>1</v>
      </c>
      <c r="L488" s="2">
        <v>1</v>
      </c>
      <c r="M488" s="2">
        <v>1.0511488052813701E-2</v>
      </c>
      <c r="N488" s="2">
        <v>1.89839102725858</v>
      </c>
      <c r="O488" s="2">
        <v>0.95445125765569805</v>
      </c>
      <c r="P488" s="2">
        <v>0.383276270291111</v>
      </c>
      <c r="Q488" s="2">
        <v>4.7969762608282097E-2</v>
      </c>
    </row>
    <row r="489" spans="1:17" x14ac:dyDescent="0.3">
      <c r="A489" s="2" t="s">
        <v>2067</v>
      </c>
      <c r="B489" s="12" t="s">
        <v>4084</v>
      </c>
      <c r="C489" s="2">
        <v>17.243794974602</v>
      </c>
      <c r="D489" s="2">
        <v>18.650615790710301</v>
      </c>
      <c r="E489" s="2">
        <v>17.3180479318487</v>
      </c>
      <c r="F489" s="2">
        <v>18.598678856544499</v>
      </c>
      <c r="G489" s="2">
        <v>17.279911920787701</v>
      </c>
      <c r="H489" s="2">
        <v>16.2153392130766</v>
      </c>
      <c r="I489" s="2">
        <v>17.370967217257402</v>
      </c>
      <c r="J489" s="2">
        <v>17.192239427794799</v>
      </c>
      <c r="K489" s="2" t="b">
        <v>1</v>
      </c>
      <c r="L489" s="2">
        <v>7</v>
      </c>
      <c r="M489" s="2">
        <v>-1.8667109698922799</v>
      </c>
      <c r="N489" s="2">
        <v>-9.6289175021960806E-3</v>
      </c>
      <c r="O489" s="2">
        <v>-0.93816994369724005</v>
      </c>
      <c r="P489" s="2">
        <v>0.383276270291111</v>
      </c>
      <c r="Q489" s="2">
        <v>4.8106764815184701E-2</v>
      </c>
    </row>
    <row r="490" spans="1:17" x14ac:dyDescent="0.3">
      <c r="A490" s="2" t="s">
        <v>1255</v>
      </c>
      <c r="B490" s="12" t="s">
        <v>4083</v>
      </c>
      <c r="C490" s="2">
        <v>15.758195275590101</v>
      </c>
      <c r="D490" s="2">
        <v>15.4308637552113</v>
      </c>
      <c r="E490" s="2">
        <v>14.994541366768599</v>
      </c>
      <c r="F490" s="2">
        <v>15.2785102863338</v>
      </c>
      <c r="G490" s="2">
        <v>14.0953090130468</v>
      </c>
      <c r="H490" s="2">
        <v>13.8677505615456</v>
      </c>
      <c r="I490" s="2">
        <v>15.759022860058399</v>
      </c>
      <c r="J490" s="2">
        <v>13.9759554545442</v>
      </c>
      <c r="K490" s="2" t="b">
        <v>1</v>
      </c>
      <c r="L490" s="2">
        <v>7</v>
      </c>
      <c r="M490" s="2">
        <v>-1.87347995966146</v>
      </c>
      <c r="N490" s="2">
        <v>-8.5564376929463393E-3</v>
      </c>
      <c r="O490" s="2">
        <v>-0.94101819867720204</v>
      </c>
      <c r="P490" s="2">
        <v>0.383276270291111</v>
      </c>
      <c r="Q490" s="2">
        <v>4.8321088331022499E-2</v>
      </c>
    </row>
    <row r="491" spans="1:17" x14ac:dyDescent="0.3">
      <c r="A491" s="2" t="s">
        <v>3448</v>
      </c>
      <c r="B491" s="12" t="s">
        <v>3974</v>
      </c>
      <c r="C491" s="2">
        <v>24.5059281851665</v>
      </c>
      <c r="D491" s="2">
        <v>23.145226868706999</v>
      </c>
      <c r="E491" s="2">
        <v>22.551717228692802</v>
      </c>
      <c r="F491" s="2">
        <v>21.790428803668899</v>
      </c>
      <c r="G491" s="2">
        <v>20.684429951191699</v>
      </c>
      <c r="H491" s="2">
        <v>21.287711051310801</v>
      </c>
      <c r="I491" s="2">
        <v>23.140753990300301</v>
      </c>
      <c r="J491" s="2">
        <v>20.795190217180199</v>
      </c>
      <c r="K491" s="2" t="b">
        <v>1</v>
      </c>
      <c r="L491" s="2">
        <v>2</v>
      </c>
      <c r="M491" s="2">
        <v>-3.03030907129728</v>
      </c>
      <c r="N491" s="2">
        <v>-1.22988668288546E-2</v>
      </c>
      <c r="O491" s="2">
        <v>-1.5213039690630701</v>
      </c>
      <c r="P491" s="2">
        <v>0.383276270291111</v>
      </c>
      <c r="Q491" s="2">
        <v>4.8506014227579497E-2</v>
      </c>
    </row>
    <row r="492" spans="1:17" x14ac:dyDescent="0.3">
      <c r="A492" s="2" t="s">
        <v>2505</v>
      </c>
      <c r="B492" s="12" t="s">
        <v>4134</v>
      </c>
      <c r="C492" s="2">
        <v>23.329731927680101</v>
      </c>
      <c r="D492" s="2">
        <v>23.4188142777816</v>
      </c>
      <c r="E492" s="2">
        <v>22.860494229785999</v>
      </c>
      <c r="F492" s="2">
        <v>23.905021166391499</v>
      </c>
      <c r="G492" s="2">
        <v>22.044537632417001</v>
      </c>
      <c r="H492" s="2">
        <v>22.4541619867382</v>
      </c>
      <c r="I492" s="2">
        <v>23.370105833650701</v>
      </c>
      <c r="J492" s="2">
        <v>22.702719713551001</v>
      </c>
      <c r="K492" s="2" t="b">
        <v>0</v>
      </c>
      <c r="L492" s="2">
        <v>0</v>
      </c>
      <c r="M492" s="2">
        <v>-1.4659933252086099</v>
      </c>
      <c r="N492" s="2">
        <v>-5.2748924325399802E-3</v>
      </c>
      <c r="O492" s="2">
        <v>-0.73563410882057301</v>
      </c>
      <c r="P492" s="2">
        <v>0.383276270291111</v>
      </c>
      <c r="Q492" s="2">
        <v>4.867389250036E-2</v>
      </c>
    </row>
    <row r="493" spans="1:17" x14ac:dyDescent="0.3">
      <c r="A493" s="2" t="s">
        <v>1713</v>
      </c>
      <c r="B493" s="12" t="s">
        <v>4126</v>
      </c>
      <c r="C493" s="2">
        <v>22.181287605291399</v>
      </c>
      <c r="D493" s="2">
        <v>22.082422945825101</v>
      </c>
      <c r="E493" s="2">
        <v>20.652729361680102</v>
      </c>
      <c r="F493" s="2">
        <v>21.472615278754901</v>
      </c>
      <c r="G493" s="2">
        <v>20.853280431784</v>
      </c>
      <c r="H493" s="2">
        <v>20.3869858167564</v>
      </c>
      <c r="I493" s="2">
        <v>20.901477138948302</v>
      </c>
      <c r="J493" s="2">
        <v>21.102619897009099</v>
      </c>
      <c r="K493" s="2" t="b">
        <v>1</v>
      </c>
      <c r="L493" s="2">
        <v>1</v>
      </c>
      <c r="M493" s="2">
        <v>-1.5677919515477401</v>
      </c>
      <c r="N493" s="2">
        <v>-4.5540019790629698E-3</v>
      </c>
      <c r="O493" s="2">
        <v>-0.78617297676340303</v>
      </c>
      <c r="P493" s="2">
        <v>0.383276270291111</v>
      </c>
      <c r="Q493" s="2">
        <v>4.8927498852253802E-2</v>
      </c>
    </row>
    <row r="494" spans="1:17" x14ac:dyDescent="0.3">
      <c r="A494" s="2" t="s">
        <v>2257</v>
      </c>
      <c r="B494" s="12" t="s">
        <v>4205</v>
      </c>
      <c r="C494" s="2">
        <v>17.866170795351401</v>
      </c>
      <c r="D494" s="2">
        <v>17.778047492649002</v>
      </c>
      <c r="E494" s="2">
        <v>18.405891537681899</v>
      </c>
      <c r="F494" s="2">
        <v>17.541594362953902</v>
      </c>
      <c r="G494" s="2">
        <v>18.5704663541419</v>
      </c>
      <c r="H494" s="2">
        <v>18.3209829333105</v>
      </c>
      <c r="I494" s="2">
        <v>18.213739138672601</v>
      </c>
      <c r="J494" s="2">
        <v>18.555652287068899</v>
      </c>
      <c r="K494" s="2" t="b">
        <v>1</v>
      </c>
      <c r="L494" s="2">
        <v>5</v>
      </c>
      <c r="M494" s="2">
        <v>2.6840556339798901E-3</v>
      </c>
      <c r="N494" s="2">
        <v>1.0318842066448599</v>
      </c>
      <c r="O494" s="2">
        <v>0.51728413113941896</v>
      </c>
      <c r="P494" s="2">
        <v>0.383276270291111</v>
      </c>
      <c r="Q494" s="2">
        <v>4.9038826564876903E-2</v>
      </c>
    </row>
    <row r="495" spans="1:17" x14ac:dyDescent="0.3">
      <c r="A495" s="2" t="s">
        <v>2019</v>
      </c>
      <c r="B495" s="12" t="s">
        <v>4181</v>
      </c>
      <c r="C495" s="2">
        <v>20.8705229820923</v>
      </c>
      <c r="D495" s="2">
        <v>20.9185568743579</v>
      </c>
      <c r="E495" s="2">
        <v>20.5783523879768</v>
      </c>
      <c r="F495" s="2">
        <v>20.415062594334</v>
      </c>
      <c r="G495" s="2">
        <v>19.864731379592602</v>
      </c>
      <c r="H495" s="2">
        <v>19.7246077441967</v>
      </c>
      <c r="I495" s="2">
        <v>20.409226508501899</v>
      </c>
      <c r="J495" s="2">
        <v>20.546549549075699</v>
      </c>
      <c r="K495" s="2" t="b">
        <v>1</v>
      </c>
      <c r="L495" s="2">
        <v>7</v>
      </c>
      <c r="M495" s="2">
        <v>-1.11610289612317</v>
      </c>
      <c r="N495" s="2">
        <v>-2.5869325738332402E-3</v>
      </c>
      <c r="O495" s="2">
        <v>-0.55934491434849998</v>
      </c>
      <c r="P495" s="2">
        <v>0.383276270291111</v>
      </c>
      <c r="Q495" s="2">
        <v>4.91428695862305E-2</v>
      </c>
    </row>
    <row r="496" spans="1:17" x14ac:dyDescent="0.3">
      <c r="A496" s="2" t="s">
        <v>3109</v>
      </c>
      <c r="B496" s="12" t="s">
        <v>4311</v>
      </c>
      <c r="C496" s="2">
        <v>19.497971498589699</v>
      </c>
      <c r="D496" s="2">
        <v>18.3467317132895</v>
      </c>
      <c r="E496" s="2">
        <v>18.387412069845102</v>
      </c>
      <c r="F496" s="2">
        <v>19.990598030169298</v>
      </c>
      <c r="G496" s="2">
        <v>20.5293099987509</v>
      </c>
      <c r="H496" s="2">
        <v>19.916295277678302</v>
      </c>
      <c r="I496" s="2">
        <v>19.600346582831399</v>
      </c>
      <c r="J496" s="2">
        <v>19.799703259027201</v>
      </c>
      <c r="K496" s="2" t="b">
        <v>1</v>
      </c>
      <c r="L496" s="2">
        <v>3</v>
      </c>
      <c r="M496" s="2">
        <v>3.72245834659268E-3</v>
      </c>
      <c r="N496" s="2">
        <v>1.8077484448505301</v>
      </c>
      <c r="O496" s="2">
        <v>0.90573545159855895</v>
      </c>
      <c r="P496" s="2">
        <v>0.383276270291111</v>
      </c>
      <c r="Q496" s="2">
        <v>4.9238001082476002E-2</v>
      </c>
    </row>
    <row r="497" spans="1:17" x14ac:dyDescent="0.3">
      <c r="A497" s="2" t="s">
        <v>300</v>
      </c>
      <c r="B497" s="12" t="s">
        <v>3941</v>
      </c>
      <c r="C497" s="2">
        <v>24.584142375767598</v>
      </c>
      <c r="D497" s="2">
        <v>23.486093082979899</v>
      </c>
      <c r="E497" s="2">
        <v>23.2524738341281</v>
      </c>
      <c r="F497" s="2">
        <v>22.365210396940199</v>
      </c>
      <c r="G497" s="2">
        <v>18.061402914839501</v>
      </c>
      <c r="H497" s="2">
        <v>22.820760592295699</v>
      </c>
      <c r="I497" s="2">
        <v>22.7608838510154</v>
      </c>
      <c r="J497" s="2">
        <v>21.1649567487088</v>
      </c>
      <c r="K497" s="2" t="b">
        <v>1</v>
      </c>
      <c r="L497" s="2">
        <v>2</v>
      </c>
      <c r="M497" s="2">
        <v>-4.4321644098595998</v>
      </c>
      <c r="N497" s="2">
        <v>-7.79338161858822E-3</v>
      </c>
      <c r="O497" s="2">
        <v>-2.2199788957391</v>
      </c>
      <c r="P497" s="2">
        <v>0.383276270291111</v>
      </c>
      <c r="Q497" s="2">
        <v>4.93487957278409E-2</v>
      </c>
    </row>
    <row r="498" spans="1:17" x14ac:dyDescent="0.3">
      <c r="A498" s="2" t="s">
        <v>2634</v>
      </c>
      <c r="B498" s="12" t="s">
        <v>4140</v>
      </c>
      <c r="C498" s="2">
        <v>18.187393917016799</v>
      </c>
      <c r="D498" s="2">
        <v>17.802876874898899</v>
      </c>
      <c r="E498" s="2">
        <v>18.1964948385498</v>
      </c>
      <c r="F498" s="2">
        <v>17.744220996604</v>
      </c>
      <c r="G498" s="2">
        <v>16.4093192606496</v>
      </c>
      <c r="H498" s="2">
        <v>17.510139061691302</v>
      </c>
      <c r="I498" s="2">
        <v>17.2478502033707</v>
      </c>
      <c r="J498" s="2">
        <v>17.905544588385599</v>
      </c>
      <c r="K498" s="2" t="b">
        <v>1</v>
      </c>
      <c r="L498" s="2">
        <v>3</v>
      </c>
      <c r="M498" s="2">
        <v>-1.42669249173242</v>
      </c>
      <c r="N498" s="2">
        <v>-2.37426475369762E-3</v>
      </c>
      <c r="O498" s="2">
        <v>-0.71453337824305796</v>
      </c>
      <c r="P498" s="2">
        <v>0.383276270291111</v>
      </c>
      <c r="Q498" s="2">
        <v>4.9383527323384697E-2</v>
      </c>
    </row>
    <row r="499" spans="1:17" x14ac:dyDescent="0.3">
      <c r="A499" s="2" t="s">
        <v>1898</v>
      </c>
      <c r="B499" s="12" t="s">
        <v>4269</v>
      </c>
      <c r="C499" s="2">
        <v>20.3205570005311</v>
      </c>
      <c r="D499" s="2">
        <v>20.544191240037399</v>
      </c>
      <c r="E499" s="2">
        <v>20.9402119079557</v>
      </c>
      <c r="F499" s="2">
        <v>19.592623792285799</v>
      </c>
      <c r="G499" s="2">
        <v>20.652922726214399</v>
      </c>
      <c r="H499" s="2">
        <v>20.925583676450401</v>
      </c>
      <c r="I499" s="2">
        <v>21.471452463782299</v>
      </c>
      <c r="J499" s="2">
        <v>21.162281116070702</v>
      </c>
      <c r="K499" s="2" t="b">
        <v>1</v>
      </c>
      <c r="L499" s="2">
        <v>6</v>
      </c>
      <c r="M499" s="2">
        <v>2.29636990333759E-3</v>
      </c>
      <c r="N499" s="2">
        <v>1.40503165095058</v>
      </c>
      <c r="O499" s="2">
        <v>0.70366401042695903</v>
      </c>
      <c r="P499" s="2">
        <v>0.383276270291111</v>
      </c>
      <c r="Q499" s="2">
        <v>4.9394512869100599E-2</v>
      </c>
    </row>
    <row r="500" spans="1:17" x14ac:dyDescent="0.3">
      <c r="A500" s="2" t="s">
        <v>1915</v>
      </c>
      <c r="B500" s="12" t="s">
        <v>4143</v>
      </c>
      <c r="C500" s="2">
        <v>20.820320749825399</v>
      </c>
      <c r="D500" s="2">
        <v>20.861457598011199</v>
      </c>
      <c r="E500" s="2">
        <v>20.9139333520761</v>
      </c>
      <c r="F500" s="2">
        <v>20.899955412411</v>
      </c>
      <c r="G500" s="2">
        <v>19.425405555818799</v>
      </c>
      <c r="H500" s="2">
        <v>20.032970931275901</v>
      </c>
      <c r="I500" s="2">
        <v>20.949130179851199</v>
      </c>
      <c r="J500" s="2">
        <v>20.357080166916401</v>
      </c>
      <c r="K500" s="2" t="b">
        <v>1</v>
      </c>
      <c r="L500" s="2">
        <v>4</v>
      </c>
      <c r="M500" s="2">
        <v>-1.3633279861793099</v>
      </c>
      <c r="N500" s="2">
        <v>-2.2121530513894401E-3</v>
      </c>
      <c r="O500" s="2">
        <v>-0.68277006961534803</v>
      </c>
      <c r="P500" s="2">
        <v>0.383276270291111</v>
      </c>
      <c r="Q500" s="2">
        <v>4.9398857421728302E-2</v>
      </c>
    </row>
    <row r="501" spans="1:17" x14ac:dyDescent="0.3">
      <c r="A501" s="2" t="s">
        <v>1982</v>
      </c>
      <c r="B501" s="12" t="s">
        <v>4200</v>
      </c>
      <c r="C501" s="2">
        <v>20.121127675971099</v>
      </c>
      <c r="D501" s="2">
        <v>20.404401432052399</v>
      </c>
      <c r="E501" s="2">
        <v>20.376931376307098</v>
      </c>
      <c r="F501" s="2">
        <v>20.192167641209799</v>
      </c>
      <c r="G501" s="2">
        <v>20.662271598919698</v>
      </c>
      <c r="H501" s="2">
        <v>20.517258711454399</v>
      </c>
      <c r="I501" s="2">
        <v>20.8855431322451</v>
      </c>
      <c r="J501" s="2">
        <v>20.656872441737601</v>
      </c>
      <c r="K501" s="2" t="b">
        <v>1</v>
      </c>
      <c r="L501" s="2">
        <v>2</v>
      </c>
      <c r="M501" s="2">
        <v>1.15003296392885E-3</v>
      </c>
      <c r="N501" s="2">
        <v>0.812508846444294</v>
      </c>
      <c r="O501" s="2">
        <v>0.40682943970411101</v>
      </c>
      <c r="P501" s="2">
        <v>0.383276270291111</v>
      </c>
      <c r="Q501" s="2">
        <v>4.9475334922175603E-2</v>
      </c>
    </row>
    <row r="502" spans="1:17" x14ac:dyDescent="0.3">
      <c r="A502" s="2" t="s">
        <v>600</v>
      </c>
      <c r="B502" s="12" t="s">
        <v>4255</v>
      </c>
      <c r="C502" s="2">
        <v>17.696570566992499</v>
      </c>
      <c r="D502" s="2">
        <v>17.899298519252</v>
      </c>
      <c r="E502" s="2">
        <v>17.277686343597001</v>
      </c>
      <c r="F502" s="2">
        <v>17.7629085710652</v>
      </c>
      <c r="G502" s="2">
        <v>17.928241346621199</v>
      </c>
      <c r="H502" s="2">
        <v>18.966807758270701</v>
      </c>
      <c r="I502" s="2">
        <v>17.800368357585398</v>
      </c>
      <c r="J502" s="2">
        <v>18.603844215294799</v>
      </c>
      <c r="K502" s="2" t="b">
        <v>1</v>
      </c>
      <c r="L502" s="2">
        <v>5</v>
      </c>
      <c r="M502" s="2">
        <v>1.6364644199304799E-3</v>
      </c>
      <c r="N502" s="2">
        <v>1.32976237401277</v>
      </c>
      <c r="O502" s="2">
        <v>0.66569941921635201</v>
      </c>
      <c r="P502" s="2">
        <v>0.383276270291111</v>
      </c>
      <c r="Q502" s="2">
        <v>4.9543601670967899E-2</v>
      </c>
    </row>
    <row r="503" spans="1:17" x14ac:dyDescent="0.3">
      <c r="A503" s="2" t="s">
        <v>139</v>
      </c>
      <c r="B503" s="12" t="s">
        <v>4196</v>
      </c>
      <c r="C503" s="2">
        <v>28.536384024019199</v>
      </c>
      <c r="D503" s="2">
        <v>28.850423046709899</v>
      </c>
      <c r="E503" s="2">
        <v>28.6098170191203</v>
      </c>
      <c r="F503" s="2">
        <v>29.1122203371173</v>
      </c>
      <c r="G503" s="2">
        <v>28.334831118599201</v>
      </c>
      <c r="H503" s="2">
        <v>28.4423030685202</v>
      </c>
      <c r="I503" s="2">
        <v>28.449298015060599</v>
      </c>
      <c r="J503" s="2">
        <v>27.9748442008067</v>
      </c>
      <c r="K503" s="2" t="b">
        <v>0</v>
      </c>
      <c r="L503" s="2">
        <v>0</v>
      </c>
      <c r="M503" s="2">
        <v>-0.95265978516846705</v>
      </c>
      <c r="N503" s="2">
        <v>-1.1242268215996801E-3</v>
      </c>
      <c r="O503" s="2">
        <v>-0.47689200599503301</v>
      </c>
      <c r="P503" s="2">
        <v>0.383276270291111</v>
      </c>
      <c r="Q503" s="2">
        <v>4.9562290976129998E-2</v>
      </c>
    </row>
    <row r="504" spans="1:17" x14ac:dyDescent="0.3">
      <c r="A504" s="2" t="s">
        <v>2990</v>
      </c>
      <c r="B504" s="12" t="s">
        <v>4106</v>
      </c>
      <c r="C504" s="2">
        <v>22.187008941073898</v>
      </c>
      <c r="D504" s="2">
        <v>21.163941585150901</v>
      </c>
      <c r="E504" s="2">
        <v>21.131662638105301</v>
      </c>
      <c r="F504" s="2">
        <v>22.059404205427299</v>
      </c>
      <c r="G504" s="2">
        <v>21.147759340703999</v>
      </c>
      <c r="H504" s="2">
        <v>20.051072573659699</v>
      </c>
      <c r="I504" s="2">
        <v>21.458039200029798</v>
      </c>
      <c r="J504" s="2">
        <v>20.467092588336701</v>
      </c>
      <c r="K504" s="2" t="b">
        <v>0</v>
      </c>
      <c r="L504" s="2">
        <v>0</v>
      </c>
      <c r="M504" s="2">
        <v>-1.70732262635156</v>
      </c>
      <c r="N504" s="2">
        <v>-1.70420716203412E-3</v>
      </c>
      <c r="O504" s="2">
        <v>-0.85451341675679504</v>
      </c>
      <c r="P504" s="2">
        <v>0.383276270291111</v>
      </c>
      <c r="Q504" s="2">
        <v>4.9629588543461299E-2</v>
      </c>
    </row>
    <row r="505" spans="1:17" x14ac:dyDescent="0.3">
      <c r="A505" s="2" t="s">
        <v>3583</v>
      </c>
      <c r="B505" s="12" t="s">
        <v>3979</v>
      </c>
      <c r="C505" s="2">
        <v>18.850836382868799</v>
      </c>
      <c r="D505" s="2">
        <v>18.3449211866557</v>
      </c>
      <c r="E505" s="2">
        <v>19.5499746291657</v>
      </c>
      <c r="F505" s="2">
        <v>19.074675756395798</v>
      </c>
      <c r="G505" s="2">
        <v>15.882585618566999</v>
      </c>
      <c r="H505" s="2">
        <v>18.780606476205399</v>
      </c>
      <c r="I505" s="2">
        <v>18.710311104040599</v>
      </c>
      <c r="J505" s="2">
        <v>16.638756383694801</v>
      </c>
      <c r="K505" s="2" t="b">
        <v>1</v>
      </c>
      <c r="L505" s="2">
        <v>2</v>
      </c>
      <c r="M505" s="2">
        <v>-2.9022544154525902</v>
      </c>
      <c r="N505" s="2">
        <v>-1.8197708365505999E-3</v>
      </c>
      <c r="O505" s="2">
        <v>-1.4520370931445701</v>
      </c>
      <c r="P505" s="2">
        <v>0.383276270291111</v>
      </c>
      <c r="Q505" s="2">
        <v>4.9767092467644901E-2</v>
      </c>
    </row>
    <row r="506" spans="1:17" x14ac:dyDescent="0.3">
      <c r="A506" s="2" t="s">
        <v>1310</v>
      </c>
      <c r="B506" s="12" t="s">
        <v>3969</v>
      </c>
      <c r="C506" s="2">
        <v>20.183298926847002</v>
      </c>
      <c r="D506" s="2">
        <v>18.247544958217102</v>
      </c>
      <c r="E506" s="2">
        <v>20.475572832203898</v>
      </c>
      <c r="F506" s="2">
        <v>20.074687518382401</v>
      </c>
      <c r="G506" s="2">
        <v>17.500861916033099</v>
      </c>
      <c r="H506" s="2">
        <v>17.346877651201101</v>
      </c>
      <c r="I506" s="2">
        <v>20.190819858792601</v>
      </c>
      <c r="J506" s="2">
        <v>17.646832659359902</v>
      </c>
      <c r="K506" s="2" t="b">
        <v>1</v>
      </c>
      <c r="L506" s="2">
        <v>2</v>
      </c>
      <c r="M506" s="2">
        <v>-3.14594724171701</v>
      </c>
      <c r="N506" s="2">
        <v>-1.9088334148436E-3</v>
      </c>
      <c r="O506" s="2">
        <v>-1.5739280375659299</v>
      </c>
      <c r="P506" s="2">
        <v>0.383276270291111</v>
      </c>
      <c r="Q506" s="2">
        <v>4.9774606138159497E-2</v>
      </c>
    </row>
    <row r="507" spans="1:17" x14ac:dyDescent="0.3">
      <c r="A507" s="2" t="s">
        <v>1010</v>
      </c>
      <c r="B507" s="12" t="s">
        <v>4146</v>
      </c>
      <c r="C507" s="2">
        <v>24.8931075230476</v>
      </c>
      <c r="D507" s="2">
        <v>24.800179053517098</v>
      </c>
      <c r="E507" s="2">
        <v>24.6382402260821</v>
      </c>
      <c r="F507" s="2">
        <v>24.836324496849102</v>
      </c>
      <c r="G507" s="2">
        <v>23.258302493527601</v>
      </c>
      <c r="H507" s="2">
        <v>24.4716554783069</v>
      </c>
      <c r="I507" s="2">
        <v>24.595618873345298</v>
      </c>
      <c r="J507" s="2">
        <v>24.187338888097301</v>
      </c>
      <c r="K507" s="2" t="b">
        <v>0</v>
      </c>
      <c r="L507" s="2">
        <v>0</v>
      </c>
      <c r="M507" s="2">
        <v>-1.3267411643942399</v>
      </c>
      <c r="N507" s="2">
        <v>-7.2661871520318699E-4</v>
      </c>
      <c r="O507" s="2">
        <v>-0.66373389155471996</v>
      </c>
      <c r="P507" s="2">
        <v>0.383276270291111</v>
      </c>
      <c r="Q507" s="2">
        <v>4.97965238753168E-2</v>
      </c>
    </row>
    <row r="508" spans="1:17" x14ac:dyDescent="0.3">
      <c r="A508" s="2" t="s">
        <v>2907</v>
      </c>
      <c r="B508" s="12" t="s">
        <v>4212</v>
      </c>
      <c r="C508" s="2">
        <v>21.186038937717498</v>
      </c>
      <c r="D508" s="2">
        <v>21.234129876815398</v>
      </c>
      <c r="E508" s="2">
        <v>21.467840024036899</v>
      </c>
      <c r="F508" s="2">
        <v>21.736181700122302</v>
      </c>
      <c r="G508" s="2">
        <v>22.3669252686825</v>
      </c>
      <c r="H508" s="2">
        <v>21.609725125293</v>
      </c>
      <c r="I508" s="2">
        <v>21.657175182261501</v>
      </c>
      <c r="J508" s="2">
        <v>22.179958296863699</v>
      </c>
      <c r="K508" s="2" t="b">
        <v>0</v>
      </c>
      <c r="L508" s="2">
        <v>0</v>
      </c>
      <c r="M508" s="2">
        <v>5.12633980715549E-4</v>
      </c>
      <c r="N508" s="2">
        <v>1.0942840332236301</v>
      </c>
      <c r="O508" s="2">
        <v>0.54739833360217105</v>
      </c>
      <c r="P508" s="2">
        <v>0.383276270291111</v>
      </c>
      <c r="Q508" s="2">
        <v>4.9825915137844401E-2</v>
      </c>
    </row>
    <row r="509" spans="1:17" x14ac:dyDescent="0.3">
      <c r="A509" s="2" t="s">
        <v>1496</v>
      </c>
      <c r="B509" s="12" t="s">
        <v>4104</v>
      </c>
      <c r="C509" s="2">
        <v>24.2841625320392</v>
      </c>
      <c r="D509" s="2">
        <v>24.989349831670602</v>
      </c>
      <c r="E509" s="2">
        <v>24.4637080395654</v>
      </c>
      <c r="F509" s="2">
        <v>25.441932457454001</v>
      </c>
      <c r="G509" s="2">
        <v>24.447416769550198</v>
      </c>
      <c r="H509" s="2">
        <v>24.203959400694099</v>
      </c>
      <c r="I509" s="2">
        <v>24.046123403774001</v>
      </c>
      <c r="J509" s="2">
        <v>23.979947879213402</v>
      </c>
      <c r="K509" s="2" t="b">
        <v>0</v>
      </c>
      <c r="L509" s="2">
        <v>0</v>
      </c>
      <c r="M509" s="2">
        <v>-1.25107789373334</v>
      </c>
      <c r="N509" s="2">
        <v>2.25189984703111E-4</v>
      </c>
      <c r="O509" s="2">
        <v>-0.62542635187431705</v>
      </c>
      <c r="P509" s="2">
        <v>0.38398962258539598</v>
      </c>
      <c r="Q509" s="2">
        <v>5.0067002311325999E-2</v>
      </c>
    </row>
    <row r="510" spans="1:17" x14ac:dyDescent="0.3">
      <c r="A510" s="2" t="s">
        <v>3067</v>
      </c>
      <c r="B510" s="12" t="s">
        <v>4393</v>
      </c>
      <c r="C510" s="2">
        <v>24.938878938181201</v>
      </c>
      <c r="D510" s="2">
        <v>25.2521837657413</v>
      </c>
      <c r="E510" s="2">
        <v>25.197788702265999</v>
      </c>
      <c r="F510" s="2">
        <v>24.8766324042939</v>
      </c>
      <c r="G510" s="2">
        <v>26.414136390020602</v>
      </c>
      <c r="H510" s="2">
        <v>25.054892515063901</v>
      </c>
      <c r="I510" s="2">
        <v>25.5233765614256</v>
      </c>
      <c r="J510" s="2">
        <v>25.893653844787298</v>
      </c>
      <c r="K510" s="2" t="b">
        <v>0</v>
      </c>
      <c r="L510" s="2">
        <v>0</v>
      </c>
      <c r="M510" s="2">
        <v>-4.9798881204565803E-4</v>
      </c>
      <c r="N510" s="2">
        <v>1.3107857392195901</v>
      </c>
      <c r="O510" s="2">
        <v>0.65514387520377304</v>
      </c>
      <c r="P510" s="2">
        <v>0.38398962258539598</v>
      </c>
      <c r="Q510" s="2">
        <v>5.0141495095778497E-2</v>
      </c>
    </row>
    <row r="511" spans="1:17" x14ac:dyDescent="0.3">
      <c r="A511" s="2" t="s">
        <v>905</v>
      </c>
      <c r="B511" s="12" t="s">
        <v>4394</v>
      </c>
      <c r="C511" s="2">
        <v>24.161235776991301</v>
      </c>
      <c r="D511" s="2">
        <v>26.0216180316208</v>
      </c>
      <c r="E511" s="2">
        <v>24.170788723479099</v>
      </c>
      <c r="F511" s="2">
        <v>25.261850993249301</v>
      </c>
      <c r="G511" s="2">
        <v>25.859028994487101</v>
      </c>
      <c r="H511" s="2">
        <v>25.278579733355802</v>
      </c>
      <c r="I511" s="2">
        <v>26.4792201026019</v>
      </c>
      <c r="J511" s="2">
        <v>26.0046263701398</v>
      </c>
      <c r="K511" s="2" t="b">
        <v>0</v>
      </c>
      <c r="L511" s="2">
        <v>0</v>
      </c>
      <c r="M511" s="2">
        <v>-1.1511193995197299E-3</v>
      </c>
      <c r="N511" s="2">
        <v>2.0041319570215599</v>
      </c>
      <c r="O511" s="2">
        <v>1.0014904188110201</v>
      </c>
      <c r="P511" s="2">
        <v>0.38398962258539598</v>
      </c>
      <c r="Q511" s="2">
        <v>5.0214027568859398E-2</v>
      </c>
    </row>
    <row r="512" spans="1:17" x14ac:dyDescent="0.3">
      <c r="A512" s="2" t="s">
        <v>2051</v>
      </c>
      <c r="B512" s="12" t="s">
        <v>4395</v>
      </c>
      <c r="C512" s="2">
        <v>20.811149689771</v>
      </c>
      <c r="D512" s="2">
        <v>20.734205233573601</v>
      </c>
      <c r="E512" s="2">
        <v>20.7758773688643</v>
      </c>
      <c r="F512" s="2">
        <v>21.023023952726099</v>
      </c>
      <c r="G512" s="2">
        <v>21.1419833127242</v>
      </c>
      <c r="H512" s="2">
        <v>21.069860417477798</v>
      </c>
      <c r="I512" s="2">
        <v>21.841588045673902</v>
      </c>
      <c r="J512" s="2">
        <v>21.263919138536</v>
      </c>
      <c r="K512" s="2" t="b">
        <v>1</v>
      </c>
      <c r="L512" s="2">
        <v>1</v>
      </c>
      <c r="M512" s="2">
        <v>-9.9158881856398207E-4</v>
      </c>
      <c r="N512" s="2">
        <v>0.98753892355705297</v>
      </c>
      <c r="O512" s="2">
        <v>0.49327366736924499</v>
      </c>
      <c r="P512" s="2">
        <v>0.384255504844909</v>
      </c>
      <c r="Q512" s="2">
        <v>5.03745793142076E-2</v>
      </c>
    </row>
    <row r="513" spans="1:17" x14ac:dyDescent="0.3">
      <c r="A513" s="2" t="s">
        <v>2467</v>
      </c>
      <c r="B513" s="12" t="s">
        <v>4396</v>
      </c>
      <c r="C513" s="2">
        <v>18.172654216828398</v>
      </c>
      <c r="D513" s="2">
        <v>17.840472243534698</v>
      </c>
      <c r="E513" s="2">
        <v>18.101759797304702</v>
      </c>
      <c r="F513" s="2">
        <v>19.137180332530399</v>
      </c>
      <c r="G513" s="2">
        <v>17.034292614147201</v>
      </c>
      <c r="H513" s="2">
        <v>17.760780042353002</v>
      </c>
      <c r="I513" s="2">
        <v>17.4553914092679</v>
      </c>
      <c r="J513" s="2">
        <v>18.047611057424898</v>
      </c>
      <c r="K513" s="2" t="b">
        <v>1</v>
      </c>
      <c r="L513" s="2">
        <v>4</v>
      </c>
      <c r="M513" s="2">
        <v>-1.4792323356827499</v>
      </c>
      <c r="N513" s="2">
        <v>2.2366021801552001E-3</v>
      </c>
      <c r="O513" s="2">
        <v>-0.73849786675129903</v>
      </c>
      <c r="P513" s="2">
        <v>0.384255504844909</v>
      </c>
      <c r="Q513" s="2">
        <v>5.0564804835366101E-2</v>
      </c>
    </row>
    <row r="514" spans="1:17" x14ac:dyDescent="0.3">
      <c r="A514" s="2" t="s">
        <v>3209</v>
      </c>
      <c r="B514" s="12" t="s">
        <v>4397</v>
      </c>
      <c r="C514" s="2">
        <v>25.733747357909898</v>
      </c>
      <c r="D514" s="2">
        <v>26.385612750001599</v>
      </c>
      <c r="E514" s="2">
        <v>21.793541181879799</v>
      </c>
      <c r="F514" s="2">
        <v>26.6173410817938</v>
      </c>
      <c r="G514" s="2">
        <v>22.886267742525</v>
      </c>
      <c r="H514" s="2">
        <v>22.319680013254899</v>
      </c>
      <c r="I514" s="2">
        <v>23.729286458052201</v>
      </c>
      <c r="J514" s="2">
        <v>23.055888581932098</v>
      </c>
      <c r="K514" s="2" t="b">
        <v>0</v>
      </c>
      <c r="L514" s="2">
        <v>0</v>
      </c>
      <c r="M514" s="2">
        <v>-4.2766288504763503</v>
      </c>
      <c r="N514" s="2">
        <v>7.06906256591511E-3</v>
      </c>
      <c r="O514" s="2">
        <v>-2.1347798939552201</v>
      </c>
      <c r="P514" s="2">
        <v>0.384255504844909</v>
      </c>
      <c r="Q514" s="2">
        <v>5.0617685088999803E-2</v>
      </c>
    </row>
    <row r="515" spans="1:17" x14ac:dyDescent="0.3">
      <c r="A515" s="2" t="s">
        <v>1968</v>
      </c>
      <c r="B515" s="12" t="s">
        <v>4398</v>
      </c>
      <c r="C515" s="2">
        <v>21.0507094757922</v>
      </c>
      <c r="D515" s="2">
        <v>22.199841087107099</v>
      </c>
      <c r="E515" s="2">
        <v>21.424432382571499</v>
      </c>
      <c r="F515" s="2">
        <v>22.0648713613936</v>
      </c>
      <c r="G515" s="2">
        <v>20.448971507665501</v>
      </c>
      <c r="H515" s="2">
        <v>20.588118499757599</v>
      </c>
      <c r="I515" s="2">
        <v>21.888779166656398</v>
      </c>
      <c r="J515" s="2">
        <v>20.057279902941101</v>
      </c>
      <c r="K515" s="2" t="b">
        <v>1</v>
      </c>
      <c r="L515" s="2">
        <v>1</v>
      </c>
      <c r="M515" s="2">
        <v>-1.8816867405045801</v>
      </c>
      <c r="N515" s="2">
        <v>3.3341255827571401E-3</v>
      </c>
      <c r="O515" s="2">
        <v>-0.93917630746091196</v>
      </c>
      <c r="P515" s="2">
        <v>0.384255504844909</v>
      </c>
      <c r="Q515" s="2">
        <v>5.06623341349067E-2</v>
      </c>
    </row>
    <row r="516" spans="1:17" x14ac:dyDescent="0.3">
      <c r="A516" s="2" t="s">
        <v>3388</v>
      </c>
      <c r="B516" s="12" t="s">
        <v>4399</v>
      </c>
      <c r="C516" s="2">
        <v>23.018815025895101</v>
      </c>
      <c r="D516" s="2">
        <v>22.347741855634599</v>
      </c>
      <c r="E516" s="2">
        <v>22.2670603634994</v>
      </c>
      <c r="F516" s="2">
        <v>22.075995155033599</v>
      </c>
      <c r="G516" s="2">
        <v>22.965447292809301</v>
      </c>
      <c r="H516" s="2">
        <v>23.0546188404718</v>
      </c>
      <c r="I516" s="2">
        <v>22.732191273963501</v>
      </c>
      <c r="J516" s="2">
        <v>23.104026218234001</v>
      </c>
      <c r="K516" s="2" t="b">
        <v>0</v>
      </c>
      <c r="L516" s="2">
        <v>0</v>
      </c>
      <c r="M516" s="2">
        <v>-2.1319946869793301E-3</v>
      </c>
      <c r="N516" s="2">
        <v>1.0754676073949601</v>
      </c>
      <c r="O516" s="2">
        <v>0.53666780635398903</v>
      </c>
      <c r="P516" s="2">
        <v>0.384255504844909</v>
      </c>
      <c r="Q516" s="2">
        <v>5.0741432050032897E-2</v>
      </c>
    </row>
    <row r="517" spans="1:17" x14ac:dyDescent="0.3">
      <c r="A517" s="2" t="s">
        <v>1359</v>
      </c>
      <c r="B517" s="12" t="s">
        <v>4400</v>
      </c>
      <c r="C517" s="2">
        <v>22.226670488525901</v>
      </c>
      <c r="D517" s="2">
        <v>22.120515417865001</v>
      </c>
      <c r="E517" s="2">
        <v>22.425152491519501</v>
      </c>
      <c r="F517" s="2">
        <v>22.425064031523998</v>
      </c>
      <c r="G517" s="2">
        <v>21.798321188128501</v>
      </c>
      <c r="H517" s="2">
        <v>21.841304414576999</v>
      </c>
      <c r="I517" s="2">
        <v>22.0862480227966</v>
      </c>
      <c r="J517" s="2">
        <v>21.8689682869839</v>
      </c>
      <c r="K517" s="2" t="b">
        <v>0</v>
      </c>
      <c r="L517" s="2">
        <v>0</v>
      </c>
      <c r="M517" s="2">
        <v>-0.803299715610158</v>
      </c>
      <c r="N517" s="2">
        <v>2.0194571359571901E-3</v>
      </c>
      <c r="O517" s="2">
        <v>-0.40064012923710002</v>
      </c>
      <c r="P517" s="2">
        <v>0.38490815404842998</v>
      </c>
      <c r="Q517" s="2">
        <v>5.0941554601266599E-2</v>
      </c>
    </row>
    <row r="518" spans="1:17" x14ac:dyDescent="0.3">
      <c r="A518" s="2" t="s">
        <v>3577</v>
      </c>
      <c r="B518" s="12" t="s">
        <v>4401</v>
      </c>
      <c r="C518" s="2">
        <v>21.980242167514302</v>
      </c>
      <c r="D518" s="2">
        <v>22.3665965805985</v>
      </c>
      <c r="E518" s="2">
        <v>20.929754341132501</v>
      </c>
      <c r="F518" s="2">
        <v>21.9063124456632</v>
      </c>
      <c r="G518" s="2">
        <v>22.820641969953599</v>
      </c>
      <c r="H518" s="2">
        <v>22.380405644811599</v>
      </c>
      <c r="I518" s="2">
        <v>22.2638078347508</v>
      </c>
      <c r="J518" s="2">
        <v>22.485379903561299</v>
      </c>
      <c r="K518" s="2" t="b">
        <v>0</v>
      </c>
      <c r="L518" s="2">
        <v>0</v>
      </c>
      <c r="M518" s="2">
        <v>-3.7949447955715199E-3</v>
      </c>
      <c r="N518" s="2">
        <v>1.3874598538799701</v>
      </c>
      <c r="O518" s="2">
        <v>0.691832454542197</v>
      </c>
      <c r="P518" s="2">
        <v>0.38490815404842998</v>
      </c>
      <c r="Q518" s="2">
        <v>5.1025004011035498E-2</v>
      </c>
    </row>
    <row r="519" spans="1:17" x14ac:dyDescent="0.3">
      <c r="A519" s="2" t="s">
        <v>3090</v>
      </c>
      <c r="B519" s="12" t="s">
        <v>4402</v>
      </c>
      <c r="C519" s="2">
        <v>21.250959624165599</v>
      </c>
      <c r="D519" s="2">
        <v>21.0549100259786</v>
      </c>
      <c r="E519" s="2">
        <v>21.330582971902601</v>
      </c>
      <c r="F519" s="2">
        <v>21.376752074166198</v>
      </c>
      <c r="G519" s="2">
        <v>21.771781936210299</v>
      </c>
      <c r="H519" s="2">
        <v>22.672504126235602</v>
      </c>
      <c r="I519" s="2">
        <v>21.236849930673898</v>
      </c>
      <c r="J519" s="2">
        <v>21.953322345529902</v>
      </c>
      <c r="K519" s="2" t="b">
        <v>0</v>
      </c>
      <c r="L519" s="2">
        <v>0</v>
      </c>
      <c r="M519" s="2">
        <v>-4.2887980892677398E-3</v>
      </c>
      <c r="N519" s="2">
        <v>1.3149156193076601</v>
      </c>
      <c r="O519" s="2">
        <v>0.65531341060919601</v>
      </c>
      <c r="P519" s="2">
        <v>0.38511441249513401</v>
      </c>
      <c r="Q519" s="2">
        <v>5.12239897763105E-2</v>
      </c>
    </row>
    <row r="520" spans="1:17" x14ac:dyDescent="0.3">
      <c r="A520" s="2" t="s">
        <v>1791</v>
      </c>
      <c r="B520" s="12" t="s">
        <v>4403</v>
      </c>
      <c r="C520" s="2">
        <v>21.859880440703702</v>
      </c>
      <c r="D520" s="2">
        <v>21.824906808206901</v>
      </c>
      <c r="E520" s="2">
        <v>21.6797382349252</v>
      </c>
      <c r="F520" s="2">
        <v>20.885198154353802</v>
      </c>
      <c r="G520" s="2">
        <v>20.5894909054851</v>
      </c>
      <c r="H520" s="2">
        <v>20.857592303066099</v>
      </c>
      <c r="I520" s="2">
        <v>20.918636714225801</v>
      </c>
      <c r="J520" s="2">
        <v>21.3922655286921</v>
      </c>
      <c r="K520" s="2" t="b">
        <v>1</v>
      </c>
      <c r="L520" s="2">
        <v>2</v>
      </c>
      <c r="M520" s="2">
        <v>-1.2502982575938999</v>
      </c>
      <c r="N520" s="2">
        <v>4.4291642336405897E-3</v>
      </c>
      <c r="O520" s="2">
        <v>-0.62293454668013104</v>
      </c>
      <c r="P520" s="2">
        <v>0.38511441249513401</v>
      </c>
      <c r="Q520" s="2">
        <v>5.1330356014064701E-2</v>
      </c>
    </row>
    <row r="521" spans="1:17" x14ac:dyDescent="0.3">
      <c r="A521" s="2" t="s">
        <v>1295</v>
      </c>
      <c r="B521" s="12" t="s">
        <v>4404</v>
      </c>
      <c r="C521" s="2">
        <v>23.576837668493301</v>
      </c>
      <c r="D521" s="2">
        <v>23.515927762478899</v>
      </c>
      <c r="E521" s="2">
        <v>23.096253968052999</v>
      </c>
      <c r="F521" s="2">
        <v>23.498475456978898</v>
      </c>
      <c r="G521" s="2">
        <v>23.02631574186</v>
      </c>
      <c r="H521" s="2">
        <v>22.996459556227901</v>
      </c>
      <c r="I521" s="2">
        <v>23.0958334835817</v>
      </c>
      <c r="J521" s="2">
        <v>21.799413466092499</v>
      </c>
      <c r="K521" s="2" t="b">
        <v>0</v>
      </c>
      <c r="L521" s="2">
        <v>0</v>
      </c>
      <c r="M521" s="2">
        <v>-1.3897262312311101</v>
      </c>
      <c r="N521" s="2">
        <v>4.9899271101423396E-3</v>
      </c>
      <c r="O521" s="2">
        <v>-0.69236815206048496</v>
      </c>
      <c r="P521" s="2">
        <v>0.38511441249513401</v>
      </c>
      <c r="Q521" s="2">
        <v>5.1348588332684499E-2</v>
      </c>
    </row>
    <row r="522" spans="1:17" x14ac:dyDescent="0.3">
      <c r="A522" s="2" t="s">
        <v>3089</v>
      </c>
      <c r="B522" s="12" t="s">
        <v>4405</v>
      </c>
      <c r="C522" s="2">
        <v>22.2820421986832</v>
      </c>
      <c r="D522" s="2">
        <v>22.644219853763499</v>
      </c>
      <c r="E522" s="2">
        <v>22.777851981528801</v>
      </c>
      <c r="F522" s="2">
        <v>22.7418420760525</v>
      </c>
      <c r="G522" s="2">
        <v>23.007173059784801</v>
      </c>
      <c r="H522" s="2">
        <v>23.0872038814109</v>
      </c>
      <c r="I522" s="2">
        <v>22.915743252121299</v>
      </c>
      <c r="J522" s="2">
        <v>23.107688085330199</v>
      </c>
      <c r="K522" s="2" t="b">
        <v>1</v>
      </c>
      <c r="L522" s="2">
        <v>1</v>
      </c>
      <c r="M522" s="2">
        <v>-4.2086183592418601E-3</v>
      </c>
      <c r="N522" s="2">
        <v>0.84013470266877599</v>
      </c>
      <c r="O522" s="2">
        <v>0.41796304215476698</v>
      </c>
      <c r="P522" s="2">
        <v>0.38743464214227002</v>
      </c>
      <c r="Q522" s="2">
        <v>5.18885052237303E-2</v>
      </c>
    </row>
    <row r="523" spans="1:17" x14ac:dyDescent="0.3">
      <c r="A523" s="2" t="s">
        <v>3798</v>
      </c>
      <c r="B523" s="12" t="s">
        <v>4406</v>
      </c>
      <c r="C523" s="2">
        <v>18.156094574579701</v>
      </c>
      <c r="D523" s="2">
        <v>17.6052953816728</v>
      </c>
      <c r="E523" s="2">
        <v>18.574358974681999</v>
      </c>
      <c r="F523" s="2">
        <v>17.549307167222601</v>
      </c>
      <c r="G523" s="2">
        <v>18.894363654741198</v>
      </c>
      <c r="H523" s="2">
        <v>18.332480247788101</v>
      </c>
      <c r="I523" s="2">
        <v>18.232981588471599</v>
      </c>
      <c r="J523" s="2">
        <v>19.414374438583</v>
      </c>
      <c r="K523" s="2" t="b">
        <v>1</v>
      </c>
      <c r="L523" s="2">
        <v>4</v>
      </c>
      <c r="M523" s="2">
        <v>-7.7779618596634003E-3</v>
      </c>
      <c r="N523" s="2">
        <v>1.5023498775730699</v>
      </c>
      <c r="O523" s="2">
        <v>0.74728595785670404</v>
      </c>
      <c r="P523" s="2">
        <v>0.38743464214227002</v>
      </c>
      <c r="Q523" s="2">
        <v>5.1952597835049998E-2</v>
      </c>
    </row>
    <row r="524" spans="1:17" x14ac:dyDescent="0.3">
      <c r="A524" s="2" t="s">
        <v>2500</v>
      </c>
      <c r="B524" s="12" t="s">
        <v>4407</v>
      </c>
      <c r="C524" s="2">
        <v>22.279284032469601</v>
      </c>
      <c r="D524" s="2">
        <v>22.846417107645799</v>
      </c>
      <c r="E524" s="2">
        <v>22.8678209536933</v>
      </c>
      <c r="F524" s="2">
        <v>22.445550132190402</v>
      </c>
      <c r="G524" s="2">
        <v>23.646013100723899</v>
      </c>
      <c r="H524" s="2">
        <v>23.144514354605501</v>
      </c>
      <c r="I524" s="2">
        <v>22.918853361178101</v>
      </c>
      <c r="J524" s="2">
        <v>22.897295555437999</v>
      </c>
      <c r="K524" s="2" t="b">
        <v>0</v>
      </c>
      <c r="L524" s="2">
        <v>0</v>
      </c>
      <c r="M524" s="2">
        <v>-5.7738609610883396E-3</v>
      </c>
      <c r="N524" s="2">
        <v>1.0895759339342701</v>
      </c>
      <c r="O524" s="2">
        <v>0.54190103648658905</v>
      </c>
      <c r="P524" s="2">
        <v>0.38743464214227002</v>
      </c>
      <c r="Q524" s="2">
        <v>5.1999242231840201E-2</v>
      </c>
    </row>
    <row r="525" spans="1:17" x14ac:dyDescent="0.3">
      <c r="A525" s="2" t="s">
        <v>2736</v>
      </c>
      <c r="B525" s="12" t="s">
        <v>4408</v>
      </c>
      <c r="C525" s="2">
        <v>21.5603887605149</v>
      </c>
      <c r="D525" s="2">
        <v>20.729834929270702</v>
      </c>
      <c r="E525" s="2">
        <v>21.1851126990842</v>
      </c>
      <c r="F525" s="2">
        <v>20.234222627987499</v>
      </c>
      <c r="G525" s="2">
        <v>19.650279172150999</v>
      </c>
      <c r="H525" s="2">
        <v>18.774823456694801</v>
      </c>
      <c r="I525" s="2">
        <v>21.333996194130702</v>
      </c>
      <c r="J525" s="2">
        <v>19.231616562947501</v>
      </c>
      <c r="K525" s="2" t="b">
        <v>1</v>
      </c>
      <c r="L525" s="2">
        <v>3</v>
      </c>
      <c r="M525" s="2">
        <v>-2.3723409615889302</v>
      </c>
      <c r="N525" s="2">
        <v>1.29191461223561E-2</v>
      </c>
      <c r="O525" s="2">
        <v>-1.1797109077332899</v>
      </c>
      <c r="P525" s="2">
        <v>0.38743464214227002</v>
      </c>
      <c r="Q525" s="2">
        <v>5.20553211493716E-2</v>
      </c>
    </row>
    <row r="526" spans="1:17" x14ac:dyDescent="0.3">
      <c r="A526" s="2" t="s">
        <v>2044</v>
      </c>
      <c r="B526" s="12" t="s">
        <v>4199</v>
      </c>
      <c r="C526" s="2">
        <v>19.439891026836101</v>
      </c>
      <c r="D526" s="2">
        <v>20.001709912188002</v>
      </c>
      <c r="E526" s="2">
        <v>20.830162605830299</v>
      </c>
      <c r="F526" s="2">
        <v>20.4645932601392</v>
      </c>
      <c r="G526" s="2">
        <v>18.202423909269399</v>
      </c>
      <c r="H526" s="2">
        <v>20.112716084051002</v>
      </c>
      <c r="I526" s="2">
        <v>19.763872630225698</v>
      </c>
      <c r="J526" s="2">
        <v>17.504119802748701</v>
      </c>
      <c r="K526" s="2" t="b">
        <v>1</v>
      </c>
      <c r="L526" s="2">
        <v>1</v>
      </c>
      <c r="M526" s="2">
        <v>-2.5916180549927401</v>
      </c>
      <c r="N526" s="2">
        <v>1.5005865643331E-2</v>
      </c>
      <c r="O526" s="2">
        <v>-1.28830609467471</v>
      </c>
      <c r="P526" s="2">
        <v>0.38767692101224999</v>
      </c>
      <c r="Q526" s="2">
        <v>5.2187277828572201E-2</v>
      </c>
    </row>
    <row r="527" spans="1:17" x14ac:dyDescent="0.3">
      <c r="A527" s="2" t="s">
        <v>2146</v>
      </c>
      <c r="B527" s="12" t="s">
        <v>4394</v>
      </c>
      <c r="C527" s="2">
        <v>19.268875016789</v>
      </c>
      <c r="D527" s="2">
        <v>19.475671627856102</v>
      </c>
      <c r="E527" s="2">
        <v>20.040977843589399</v>
      </c>
      <c r="F527" s="2">
        <v>20.299845978274501</v>
      </c>
      <c r="G527" s="2">
        <v>18.415789290275999</v>
      </c>
      <c r="H527" s="2">
        <v>17.054492187684399</v>
      </c>
      <c r="I527" s="2">
        <v>20.4093764887429</v>
      </c>
      <c r="J527" s="2">
        <v>17.3058992419042</v>
      </c>
      <c r="K527" s="2" t="b">
        <v>1</v>
      </c>
      <c r="L527" s="2">
        <v>3</v>
      </c>
      <c r="M527" s="2">
        <v>-2.96978892637601</v>
      </c>
      <c r="N527" s="2">
        <v>1.9882297425264799E-2</v>
      </c>
      <c r="O527" s="2">
        <v>-1.4749533144753699</v>
      </c>
      <c r="P527" s="2">
        <v>0.38898444335948601</v>
      </c>
      <c r="Q527" s="2">
        <v>5.2535016948978899E-2</v>
      </c>
    </row>
    <row r="528" spans="1:17" x14ac:dyDescent="0.3">
      <c r="A528" s="2" t="s">
        <v>629</v>
      </c>
      <c r="B528" s="12" t="s">
        <v>4409</v>
      </c>
      <c r="C528" s="2">
        <v>21.850679450145002</v>
      </c>
      <c r="D528" s="2">
        <v>22.234272677017501</v>
      </c>
      <c r="E528" s="2">
        <v>22.018777678729499</v>
      </c>
      <c r="F528" s="2">
        <v>22.510605936992899</v>
      </c>
      <c r="G528" s="2">
        <v>23.183162575665101</v>
      </c>
      <c r="H528" s="2">
        <v>23.110415062526599</v>
      </c>
      <c r="I528" s="2">
        <v>22.115253637442802</v>
      </c>
      <c r="J528" s="2">
        <v>22.681979502990401</v>
      </c>
      <c r="K528" s="2" t="b">
        <v>1</v>
      </c>
      <c r="L528" s="2">
        <v>2</v>
      </c>
      <c r="M528" s="2">
        <v>-8.7840867808990399E-3</v>
      </c>
      <c r="N528" s="2">
        <v>1.24702160465083</v>
      </c>
      <c r="O528" s="2">
        <v>0.61911875893496704</v>
      </c>
      <c r="P528" s="2">
        <v>0.38898444335948601</v>
      </c>
      <c r="Q528" s="2">
        <v>5.2669673940562697E-2</v>
      </c>
    </row>
    <row r="529" spans="1:17" x14ac:dyDescent="0.3">
      <c r="A529" s="2" t="s">
        <v>479</v>
      </c>
      <c r="B529" s="12" t="s">
        <v>4410</v>
      </c>
      <c r="C529" s="2">
        <v>22.034159778073199</v>
      </c>
      <c r="D529" s="2">
        <v>21.891296389423999</v>
      </c>
      <c r="E529" s="2">
        <v>22.0861587253384</v>
      </c>
      <c r="F529" s="2">
        <v>21.607424382201899</v>
      </c>
      <c r="G529" s="2">
        <v>20.5697621254102</v>
      </c>
      <c r="H529" s="2">
        <v>19.3982160076947</v>
      </c>
      <c r="I529" s="2">
        <v>22.0029641433966</v>
      </c>
      <c r="J529" s="2">
        <v>21.3385855846075</v>
      </c>
      <c r="K529" s="2" t="b">
        <v>1</v>
      </c>
      <c r="L529" s="2">
        <v>2</v>
      </c>
      <c r="M529" s="2">
        <v>-2.1700804171438102</v>
      </c>
      <c r="N529" s="2">
        <v>1.53247101794995E-2</v>
      </c>
      <c r="O529" s="2">
        <v>-1.0773778534821501</v>
      </c>
      <c r="P529" s="2">
        <v>0.38898444335948601</v>
      </c>
      <c r="Q529" s="2">
        <v>5.2676530199997497E-2</v>
      </c>
    </row>
    <row r="530" spans="1:17" x14ac:dyDescent="0.3">
      <c r="A530" s="2" t="s">
        <v>1877</v>
      </c>
      <c r="B530" s="12" t="s">
        <v>4411</v>
      </c>
      <c r="C530" s="2">
        <v>27.010511896795599</v>
      </c>
      <c r="D530" s="2">
        <v>26.457930582305298</v>
      </c>
      <c r="E530" s="2">
        <v>26.9629501234133</v>
      </c>
      <c r="F530" s="2">
        <v>27.126478927108799</v>
      </c>
      <c r="G530" s="2">
        <v>26.8751280218844</v>
      </c>
      <c r="H530" s="2">
        <v>26.218307970633099</v>
      </c>
      <c r="I530" s="2">
        <v>26.202432950436599</v>
      </c>
      <c r="J530" s="2">
        <v>26.071973461271298</v>
      </c>
      <c r="K530" s="2" t="b">
        <v>0</v>
      </c>
      <c r="L530" s="2">
        <v>0</v>
      </c>
      <c r="M530" s="2">
        <v>-1.1031780775109701</v>
      </c>
      <c r="N530" s="2">
        <v>8.1635148121043093E-3</v>
      </c>
      <c r="O530" s="2">
        <v>-0.54750728134943205</v>
      </c>
      <c r="P530" s="2">
        <v>0.38898444335948601</v>
      </c>
      <c r="Q530" s="2">
        <v>5.2807180239870299E-2</v>
      </c>
    </row>
    <row r="531" spans="1:17" x14ac:dyDescent="0.3">
      <c r="A531" s="2" t="s">
        <v>968</v>
      </c>
      <c r="B531" s="12" t="s">
        <v>4412</v>
      </c>
      <c r="C531" s="2">
        <v>20.910432950234799</v>
      </c>
      <c r="D531" s="2">
        <v>20.711319639237701</v>
      </c>
      <c r="E531" s="2">
        <v>20.4033562692128</v>
      </c>
      <c r="F531" s="2">
        <v>20.907311628694</v>
      </c>
      <c r="G531" s="2">
        <v>18.929662622221901</v>
      </c>
      <c r="H531" s="2">
        <v>20.289137252706599</v>
      </c>
      <c r="I531" s="2">
        <v>20.350030354842801</v>
      </c>
      <c r="J531" s="2">
        <v>20.359487466153201</v>
      </c>
      <c r="K531" s="2" t="b">
        <v>1</v>
      </c>
      <c r="L531" s="2">
        <v>6</v>
      </c>
      <c r="M531" s="2">
        <v>-1.5134654840327</v>
      </c>
      <c r="N531" s="2">
        <v>1.14140883053289E-2</v>
      </c>
      <c r="O531" s="2">
        <v>-0.751025697863685</v>
      </c>
      <c r="P531" s="2">
        <v>0.38898444335948601</v>
      </c>
      <c r="Q531" s="2">
        <v>5.2861988456545501E-2</v>
      </c>
    </row>
    <row r="532" spans="1:17" x14ac:dyDescent="0.3">
      <c r="A532" s="2" t="s">
        <v>507</v>
      </c>
      <c r="B532" s="12" t="s">
        <v>4413</v>
      </c>
      <c r="C532" s="2">
        <v>21.0100816000928</v>
      </c>
      <c r="D532" s="2">
        <v>21.180979267822099</v>
      </c>
      <c r="E532" s="2">
        <v>21.3052822234004</v>
      </c>
      <c r="F532" s="2">
        <v>20.373722713920699</v>
      </c>
      <c r="G532" s="2">
        <v>20.4504899438843</v>
      </c>
      <c r="H532" s="2">
        <v>20.603937673062799</v>
      </c>
      <c r="I532" s="2">
        <v>15.1239722140736</v>
      </c>
      <c r="J532" s="2">
        <v>18.361379119130099</v>
      </c>
      <c r="K532" s="2" t="b">
        <v>0</v>
      </c>
      <c r="L532" s="2">
        <v>0</v>
      </c>
      <c r="M532" s="2">
        <v>-4.7043014990537397</v>
      </c>
      <c r="N532" s="2">
        <v>3.9158071511093497E-2</v>
      </c>
      <c r="O532" s="2">
        <v>-2.33257171377132</v>
      </c>
      <c r="P532" s="2">
        <v>0.39047936699070901</v>
      </c>
      <c r="Q532" s="2">
        <v>5.3165267659504203E-2</v>
      </c>
    </row>
    <row r="533" spans="1:17" x14ac:dyDescent="0.3">
      <c r="A533" s="2" t="s">
        <v>3332</v>
      </c>
      <c r="B533" s="12" t="s">
        <v>4414</v>
      </c>
      <c r="C533" s="2">
        <v>22.031481283677401</v>
      </c>
      <c r="D533" s="2">
        <v>22.6018755919578</v>
      </c>
      <c r="E533" s="2">
        <v>22.329239680333501</v>
      </c>
      <c r="F533" s="2">
        <v>22.279686493595001</v>
      </c>
      <c r="G533" s="2">
        <v>22.5042376247536</v>
      </c>
      <c r="H533" s="2">
        <v>20.766633126821301</v>
      </c>
      <c r="I533" s="2">
        <v>21.531062633399699</v>
      </c>
      <c r="J533" s="2">
        <v>19.1694485545327</v>
      </c>
      <c r="K533" s="2" t="b">
        <v>1</v>
      </c>
      <c r="L533" s="2">
        <v>3</v>
      </c>
      <c r="M533" s="2">
        <v>-2.6602035415200702</v>
      </c>
      <c r="N533" s="2">
        <v>2.47529864918314E-2</v>
      </c>
      <c r="O533" s="2">
        <v>-1.3177252775141199</v>
      </c>
      <c r="P533" s="2">
        <v>0.39254647302288398</v>
      </c>
      <c r="Q533" s="2">
        <v>5.3547365037993497E-2</v>
      </c>
    </row>
    <row r="534" spans="1:17" x14ac:dyDescent="0.3">
      <c r="A534" s="2" t="s">
        <v>3270</v>
      </c>
      <c r="B534" s="12" t="s">
        <v>4415</v>
      </c>
      <c r="C534" s="2">
        <v>20.715662505983801</v>
      </c>
      <c r="D534" s="2">
        <v>20.6495145519932</v>
      </c>
      <c r="E534" s="2">
        <v>21.051500356565001</v>
      </c>
      <c r="F534" s="2">
        <v>21.3833899706765</v>
      </c>
      <c r="G534" s="2">
        <v>21.633643475954099</v>
      </c>
      <c r="H534" s="2">
        <v>21.4553843205974</v>
      </c>
      <c r="I534" s="2">
        <v>21.283664037511201</v>
      </c>
      <c r="J534" s="2">
        <v>21.358390428851099</v>
      </c>
      <c r="K534" s="2" t="b">
        <v>0</v>
      </c>
      <c r="L534" s="2">
        <v>0</v>
      </c>
      <c r="M534" s="2">
        <v>-9.6480814340607606E-3</v>
      </c>
      <c r="N534" s="2">
        <v>0.97515552028164898</v>
      </c>
      <c r="O534" s="2">
        <v>0.48275371942379403</v>
      </c>
      <c r="P534" s="2">
        <v>0.39349522407118498</v>
      </c>
      <c r="Q534" s="2">
        <v>5.3777680623061902E-2</v>
      </c>
    </row>
    <row r="535" spans="1:17" x14ac:dyDescent="0.3">
      <c r="A535" s="2" t="s">
        <v>1921</v>
      </c>
      <c r="B535" s="12" t="s">
        <v>4416</v>
      </c>
      <c r="C535" s="2">
        <v>20.530418038101999</v>
      </c>
      <c r="D535" s="2">
        <v>20.953571464365901</v>
      </c>
      <c r="E535" s="2">
        <v>20.790228413651</v>
      </c>
      <c r="F535" s="2">
        <v>20.763593932732</v>
      </c>
      <c r="G535" s="2">
        <v>18.7498899109364</v>
      </c>
      <c r="H535" s="2">
        <v>19.0299190451146</v>
      </c>
      <c r="I535" s="2">
        <v>21.4943736303387</v>
      </c>
      <c r="J535" s="2">
        <v>18.860598120605999</v>
      </c>
      <c r="K535" s="2" t="b">
        <v>1</v>
      </c>
      <c r="L535" s="2">
        <v>1</v>
      </c>
      <c r="M535" s="2">
        <v>-2.4778363051627998</v>
      </c>
      <c r="N535" s="2">
        <v>2.6320734235226101E-2</v>
      </c>
      <c r="O535" s="2">
        <v>-1.22575778546379</v>
      </c>
      <c r="P535" s="2">
        <v>0.39484614369301202</v>
      </c>
      <c r="Q535" s="2">
        <v>5.4063548905658503E-2</v>
      </c>
    </row>
    <row r="536" spans="1:17" x14ac:dyDescent="0.3">
      <c r="A536" s="2" t="s">
        <v>1711</v>
      </c>
      <c r="B536" s="12" t="s">
        <v>4417</v>
      </c>
      <c r="C536" s="2">
        <v>16.935524522320499</v>
      </c>
      <c r="D536" s="2">
        <v>16.173631747645398</v>
      </c>
      <c r="E536" s="2">
        <v>16.2094481382114</v>
      </c>
      <c r="F536" s="2">
        <v>17.1452049152002</v>
      </c>
      <c r="G536" s="2">
        <v>16.408458942610999</v>
      </c>
      <c r="H536" s="2">
        <v>16.0331878228079</v>
      </c>
      <c r="I536" s="2">
        <v>15.9100180632503</v>
      </c>
      <c r="J536" s="2">
        <v>15.4801073856896</v>
      </c>
      <c r="K536" s="2" t="b">
        <v>1</v>
      </c>
      <c r="L536" s="2">
        <v>7</v>
      </c>
      <c r="M536" s="2">
        <v>-1.3312157971584899</v>
      </c>
      <c r="N536" s="2">
        <v>1.51972426491875E-2</v>
      </c>
      <c r="O536" s="2">
        <v>-0.65800927725465097</v>
      </c>
      <c r="P536" s="2">
        <v>0.39590751091674498</v>
      </c>
      <c r="Q536" s="2">
        <v>5.4376136201730402E-2</v>
      </c>
    </row>
    <row r="537" spans="1:17" x14ac:dyDescent="0.3">
      <c r="A537" s="2" t="s">
        <v>3829</v>
      </c>
      <c r="B537" s="12" t="s">
        <v>4418</v>
      </c>
      <c r="C537" s="2">
        <v>19.698916082079201</v>
      </c>
      <c r="D537" s="2">
        <v>19.943317802736999</v>
      </c>
      <c r="E537" s="2">
        <v>20.074951105022301</v>
      </c>
      <c r="F537" s="2">
        <v>19.682590269108701</v>
      </c>
      <c r="G537" s="2">
        <v>21.633505556069199</v>
      </c>
      <c r="H537" s="2">
        <v>20.025811597736801</v>
      </c>
      <c r="I537" s="2">
        <v>20.0753464384333</v>
      </c>
      <c r="J537" s="2">
        <v>20.7513211096696</v>
      </c>
      <c r="K537" s="2" t="b">
        <v>0</v>
      </c>
      <c r="L537" s="2">
        <v>0</v>
      </c>
      <c r="M537" s="2">
        <v>-1.7962681456863999E-2</v>
      </c>
      <c r="N537" s="2">
        <v>1.5610674029377101</v>
      </c>
      <c r="O537" s="2">
        <v>0.77155236074042199</v>
      </c>
      <c r="P537" s="2">
        <v>0.39590751091674498</v>
      </c>
      <c r="Q537" s="2">
        <v>5.4411904064455299E-2</v>
      </c>
    </row>
    <row r="538" spans="1:17" x14ac:dyDescent="0.3">
      <c r="A538" s="2" t="s">
        <v>1856</v>
      </c>
      <c r="B538" s="12" t="s">
        <v>4419</v>
      </c>
      <c r="C538" s="2">
        <v>21.259611486286001</v>
      </c>
      <c r="D538" s="2">
        <v>21.1741883206513</v>
      </c>
      <c r="E538" s="2">
        <v>21.412377345528899</v>
      </c>
      <c r="F538" s="2">
        <v>22.523870289175498</v>
      </c>
      <c r="G538" s="2">
        <v>23.088987364840701</v>
      </c>
      <c r="H538" s="2">
        <v>21.861570906068401</v>
      </c>
      <c r="I538" s="2">
        <v>21.975260188493401</v>
      </c>
      <c r="J538" s="2">
        <v>22.869517052949199</v>
      </c>
      <c r="K538" s="2" t="b">
        <v>0</v>
      </c>
      <c r="L538" s="2">
        <v>0</v>
      </c>
      <c r="M538" s="2">
        <v>-2.13546237113631E-2</v>
      </c>
      <c r="N538" s="2">
        <v>1.7339986590664</v>
      </c>
      <c r="O538" s="2">
        <v>0.85632201767752003</v>
      </c>
      <c r="P538" s="2">
        <v>0.39723612379676398</v>
      </c>
      <c r="Q538" s="2">
        <v>5.4731838558000297E-2</v>
      </c>
    </row>
    <row r="539" spans="1:17" x14ac:dyDescent="0.3">
      <c r="A539" s="2" t="s">
        <v>3686</v>
      </c>
      <c r="B539" s="12" t="s">
        <v>4420</v>
      </c>
      <c r="C539" s="2">
        <v>24.292195198828601</v>
      </c>
      <c r="D539" s="2">
        <v>24.761142105771199</v>
      </c>
      <c r="E539" s="2">
        <v>24.813127583378598</v>
      </c>
      <c r="F539" s="2">
        <v>24.8164617527543</v>
      </c>
      <c r="G539" s="2">
        <v>23.992578737011598</v>
      </c>
      <c r="H539" s="2">
        <v>23.9797307394265</v>
      </c>
      <c r="I539" s="2">
        <v>24.520830109062999</v>
      </c>
      <c r="J539" s="2">
        <v>24.287930297069799</v>
      </c>
      <c r="K539" s="2" t="b">
        <v>0</v>
      </c>
      <c r="L539" s="2">
        <v>0</v>
      </c>
      <c r="M539" s="2">
        <v>-0.96315825719296999</v>
      </c>
      <c r="N539" s="2">
        <v>1.22298781121556E-2</v>
      </c>
      <c r="O539" s="2">
        <v>-0.47546418954040698</v>
      </c>
      <c r="P539" s="2">
        <v>0.39723612379676398</v>
      </c>
      <c r="Q539" s="2">
        <v>5.4883614655333403E-2</v>
      </c>
    </row>
    <row r="540" spans="1:17" x14ac:dyDescent="0.3">
      <c r="A540" s="2" t="s">
        <v>1117</v>
      </c>
      <c r="B540" s="12" t="s">
        <v>4421</v>
      </c>
      <c r="C540" s="2">
        <v>21.575821603466402</v>
      </c>
      <c r="D540" s="2">
        <v>20.933894387228101</v>
      </c>
      <c r="E540" s="2">
        <v>20.870163873735599</v>
      </c>
      <c r="F540" s="2">
        <v>21.3101908268332</v>
      </c>
      <c r="G540" s="2">
        <v>21.814330852759699</v>
      </c>
      <c r="H540" s="2">
        <v>21.459343651632398</v>
      </c>
      <c r="I540" s="2">
        <v>21.600695040525</v>
      </c>
      <c r="J540" s="2">
        <v>21.724114871662099</v>
      </c>
      <c r="K540" s="2" t="b">
        <v>0</v>
      </c>
      <c r="L540" s="2">
        <v>0</v>
      </c>
      <c r="M540" s="2">
        <v>-1.2312587974389E-2</v>
      </c>
      <c r="N540" s="2">
        <v>0.96651945063241496</v>
      </c>
      <c r="O540" s="2">
        <v>0.47710343132901301</v>
      </c>
      <c r="P540" s="2">
        <v>0.39723612379676398</v>
      </c>
      <c r="Q540" s="2">
        <v>5.4900069417039898E-2</v>
      </c>
    </row>
    <row r="541" spans="1:17" x14ac:dyDescent="0.3">
      <c r="A541" s="2" t="s">
        <v>2143</v>
      </c>
      <c r="B541" s="12" t="s">
        <v>4422</v>
      </c>
      <c r="C541" s="2">
        <v>19.026615224034799</v>
      </c>
      <c r="D541" s="2">
        <v>18.915798278653799</v>
      </c>
      <c r="E541" s="2">
        <v>18.5199347611868</v>
      </c>
      <c r="F541" s="2">
        <v>18.948340154867001</v>
      </c>
      <c r="G541" s="2">
        <v>17.277439205710799</v>
      </c>
      <c r="H541" s="2">
        <v>16.842359990401999</v>
      </c>
      <c r="I541" s="2">
        <v>18.841426595028299</v>
      </c>
      <c r="J541" s="2">
        <v>18.624110465909901</v>
      </c>
      <c r="K541" s="2" t="b">
        <v>1</v>
      </c>
      <c r="L541" s="2">
        <v>4</v>
      </c>
      <c r="M541" s="2">
        <v>-1.94112268907131</v>
      </c>
      <c r="N541" s="2">
        <v>2.8446608225599E-2</v>
      </c>
      <c r="O541" s="2">
        <v>-0.95633804042285697</v>
      </c>
      <c r="P541" s="2">
        <v>0.401381049576019</v>
      </c>
      <c r="Q541" s="2">
        <v>5.5664899801550802E-2</v>
      </c>
    </row>
    <row r="542" spans="1:17" x14ac:dyDescent="0.3">
      <c r="A542" s="2" t="s">
        <v>1536</v>
      </c>
      <c r="B542" s="12" t="s">
        <v>4423</v>
      </c>
      <c r="C542" s="2">
        <v>21.142500538867001</v>
      </c>
      <c r="D542" s="2">
        <v>21.433338237719202</v>
      </c>
      <c r="E542" s="2">
        <v>21.465499008125601</v>
      </c>
      <c r="F542" s="2">
        <v>20.802342519959101</v>
      </c>
      <c r="G542" s="2">
        <v>20.165838470887401</v>
      </c>
      <c r="H542" s="2">
        <v>21.133761647425999</v>
      </c>
      <c r="I542" s="2">
        <v>20.826079752579101</v>
      </c>
      <c r="J542" s="2">
        <v>20.376692081463201</v>
      </c>
      <c r="K542" s="2" t="b">
        <v>1</v>
      </c>
      <c r="L542" s="2">
        <v>1</v>
      </c>
      <c r="M542" s="2">
        <v>-1.18896490098431</v>
      </c>
      <c r="N542" s="2">
        <v>1.8310724826653298E-2</v>
      </c>
      <c r="O542" s="2">
        <v>-0.58532708807882705</v>
      </c>
      <c r="P542" s="2">
        <v>0.401381049576019</v>
      </c>
      <c r="Q542" s="2">
        <v>5.5964682226359898E-2</v>
      </c>
    </row>
    <row r="543" spans="1:17" x14ac:dyDescent="0.3">
      <c r="A543" s="2" t="s">
        <v>950</v>
      </c>
      <c r="B543" s="12" t="s">
        <v>4424</v>
      </c>
      <c r="C543" s="2">
        <v>22.864521253755299</v>
      </c>
      <c r="D543" s="2">
        <v>23.794052125749602</v>
      </c>
      <c r="E543" s="2">
        <v>22.529074658100601</v>
      </c>
      <c r="F543" s="2">
        <v>23.770268814226799</v>
      </c>
      <c r="G543" s="2">
        <v>23.1001765179541</v>
      </c>
      <c r="H543" s="2">
        <v>22.361140651181898</v>
      </c>
      <c r="I543" s="2">
        <v>22.389905786551601</v>
      </c>
      <c r="J543" s="2">
        <v>22.003506664255902</v>
      </c>
      <c r="K543" s="2" t="b">
        <v>0</v>
      </c>
      <c r="L543" s="2">
        <v>0</v>
      </c>
      <c r="M543" s="2">
        <v>-1.57616866391573</v>
      </c>
      <c r="N543" s="2">
        <v>2.45750479713326E-2</v>
      </c>
      <c r="O543" s="2">
        <v>-0.77579680797219897</v>
      </c>
      <c r="P543" s="2">
        <v>0.401381049576019</v>
      </c>
      <c r="Q543" s="2">
        <v>5.6041663799390802E-2</v>
      </c>
    </row>
    <row r="544" spans="1:17" x14ac:dyDescent="0.3">
      <c r="A544" s="2" t="s">
        <v>1641</v>
      </c>
      <c r="B544" s="12" t="s">
        <v>4425</v>
      </c>
      <c r="C544" s="2">
        <v>21.847120770857501</v>
      </c>
      <c r="D544" s="2">
        <v>21.620962918753399</v>
      </c>
      <c r="E544" s="2">
        <v>22.373032906619098</v>
      </c>
      <c r="F544" s="2">
        <v>22.239630768849</v>
      </c>
      <c r="G544" s="2">
        <v>21.5882803229552</v>
      </c>
      <c r="H544" s="2">
        <v>21.612913753312299</v>
      </c>
      <c r="I544" s="2">
        <v>21.693783813527201</v>
      </c>
      <c r="J544" s="2">
        <v>21.1160237956868</v>
      </c>
      <c r="K544" s="2" t="b">
        <v>1</v>
      </c>
      <c r="L544" s="2">
        <v>1</v>
      </c>
      <c r="M544" s="2">
        <v>-1.0512945208156801</v>
      </c>
      <c r="N544" s="2">
        <v>1.6421681016966901E-2</v>
      </c>
      <c r="O544" s="2">
        <v>-0.51743641989935796</v>
      </c>
      <c r="P544" s="2">
        <v>0.401381049576019</v>
      </c>
      <c r="Q544" s="2">
        <v>5.6053274130574399E-2</v>
      </c>
    </row>
    <row r="545" spans="1:17" x14ac:dyDescent="0.3">
      <c r="A545" s="2" t="s">
        <v>2766</v>
      </c>
      <c r="B545" s="12" t="s">
        <v>4426</v>
      </c>
      <c r="C545" s="2">
        <v>20.984224088780401</v>
      </c>
      <c r="D545" s="2">
        <v>20.898706576318201</v>
      </c>
      <c r="E545" s="2">
        <v>20.022202223054599</v>
      </c>
      <c r="F545" s="2">
        <v>20.4944371339298</v>
      </c>
      <c r="G545" s="2">
        <v>21.8237813938618</v>
      </c>
      <c r="H545" s="2">
        <v>20.941134966317499</v>
      </c>
      <c r="I545" s="2">
        <v>21.2482957865959</v>
      </c>
      <c r="J545" s="2">
        <v>20.934767627647101</v>
      </c>
      <c r="K545" s="2" t="b">
        <v>0</v>
      </c>
      <c r="L545" s="2">
        <v>0</v>
      </c>
      <c r="M545" s="2">
        <v>-2.0230245546767001E-2</v>
      </c>
      <c r="N545" s="2">
        <v>1.29443512171647</v>
      </c>
      <c r="O545" s="2">
        <v>0.63710243808485201</v>
      </c>
      <c r="P545" s="2">
        <v>0.401381049576019</v>
      </c>
      <c r="Q545" s="2">
        <v>5.6056575994658901E-2</v>
      </c>
    </row>
    <row r="546" spans="1:17" x14ac:dyDescent="0.3">
      <c r="A546" s="2" t="s">
        <v>2162</v>
      </c>
      <c r="B546" s="12" t="s">
        <v>4394</v>
      </c>
      <c r="C546" s="2">
        <v>22.3666883456752</v>
      </c>
      <c r="D546" s="2">
        <v>22.331186976405199</v>
      </c>
      <c r="E546" s="2">
        <v>22.299798308523499</v>
      </c>
      <c r="F546" s="2">
        <v>22.4401795584144</v>
      </c>
      <c r="G546" s="2">
        <v>20.8647413096378</v>
      </c>
      <c r="H546" s="2">
        <v>21.178857839144499</v>
      </c>
      <c r="I546" s="2">
        <v>22.367890929673401</v>
      </c>
      <c r="J546" s="2">
        <v>22.1191907163821</v>
      </c>
      <c r="K546" s="2" t="b">
        <v>0</v>
      </c>
      <c r="L546" s="2">
        <v>0</v>
      </c>
      <c r="M546" s="2">
        <v>-1.4771441399699501</v>
      </c>
      <c r="N546" s="2">
        <v>2.35579428797268E-2</v>
      </c>
      <c r="O546" s="2">
        <v>-0.72679309854511198</v>
      </c>
      <c r="P546" s="2">
        <v>0.401381049576019</v>
      </c>
      <c r="Q546" s="2">
        <v>5.61855565063967E-2</v>
      </c>
    </row>
    <row r="547" spans="1:17" x14ac:dyDescent="0.3">
      <c r="A547" s="2" t="s">
        <v>697</v>
      </c>
      <c r="B547" s="12" t="s">
        <v>4427</v>
      </c>
      <c r="C547" s="2">
        <v>15.9651637196978</v>
      </c>
      <c r="D547" s="2">
        <v>15.879764776101601</v>
      </c>
      <c r="E547" s="2">
        <v>15.430617621105799</v>
      </c>
      <c r="F547" s="2">
        <v>16.033955730758102</v>
      </c>
      <c r="G547" s="2">
        <v>15.889559230109599</v>
      </c>
      <c r="H547" s="2">
        <v>14.8463171486941</v>
      </c>
      <c r="I547" s="2">
        <v>15.273937699177599</v>
      </c>
      <c r="J547" s="2">
        <v>14.926262116905299</v>
      </c>
      <c r="K547" s="2" t="b">
        <v>1</v>
      </c>
      <c r="L547" s="2">
        <v>2</v>
      </c>
      <c r="M547" s="2">
        <v>-1.20610723819827</v>
      </c>
      <c r="N547" s="2">
        <v>1.9394411809906201E-2</v>
      </c>
      <c r="O547" s="2">
        <v>-0.59335641319418098</v>
      </c>
      <c r="P547" s="2">
        <v>0.401381049576019</v>
      </c>
      <c r="Q547" s="2">
        <v>5.6238822158691699E-2</v>
      </c>
    </row>
    <row r="548" spans="1:17" x14ac:dyDescent="0.3">
      <c r="A548" s="2" t="s">
        <v>3898</v>
      </c>
      <c r="B548" s="12" t="s">
        <v>4428</v>
      </c>
      <c r="C548" s="2">
        <v>27.931680059490098</v>
      </c>
      <c r="D548" s="2">
        <v>27.497636379434201</v>
      </c>
      <c r="E548" s="2">
        <v>28.190823947382999</v>
      </c>
      <c r="F548" s="2">
        <v>28.2313046099734</v>
      </c>
      <c r="G548" s="2">
        <v>26.830141950208301</v>
      </c>
      <c r="H548" s="2">
        <v>27.949674627818101</v>
      </c>
      <c r="I548" s="2">
        <v>27.5813868577793</v>
      </c>
      <c r="J548" s="2">
        <v>26.722908190051999</v>
      </c>
      <c r="K548" s="2" t="b">
        <v>0</v>
      </c>
      <c r="L548" s="2">
        <v>0</v>
      </c>
      <c r="M548" s="2">
        <v>-1.4065777817582501</v>
      </c>
      <c r="N548" s="2">
        <v>2.2911096546751199E-2</v>
      </c>
      <c r="O548" s="2">
        <v>-0.69183334260575102</v>
      </c>
      <c r="P548" s="2">
        <v>0.401381049576019</v>
      </c>
      <c r="Q548" s="2">
        <v>5.63230592542266E-2</v>
      </c>
    </row>
    <row r="549" spans="1:17" x14ac:dyDescent="0.3">
      <c r="A549" s="2" t="s">
        <v>1395</v>
      </c>
      <c r="B549" s="12" t="s">
        <v>4429</v>
      </c>
      <c r="C549" s="2">
        <v>22.463951107224901</v>
      </c>
      <c r="D549" s="2">
        <v>22.017137678019701</v>
      </c>
      <c r="E549" s="2">
        <v>21.806156607620998</v>
      </c>
      <c r="F549" s="2">
        <v>21.604191669235998</v>
      </c>
      <c r="G549" s="2">
        <v>21.7159954191766</v>
      </c>
      <c r="H549" s="2">
        <v>21.2012860927079</v>
      </c>
      <c r="I549" s="2">
        <v>21.3731683721956</v>
      </c>
      <c r="J549" s="2">
        <v>21.547675229128</v>
      </c>
      <c r="K549" s="2" t="b">
        <v>1</v>
      </c>
      <c r="L549" s="2">
        <v>1</v>
      </c>
      <c r="M549" s="2">
        <v>-1.0438552123689899</v>
      </c>
      <c r="N549" s="2">
        <v>1.7199237922250001E-2</v>
      </c>
      <c r="O549" s="2">
        <v>-0.51332798722337003</v>
      </c>
      <c r="P549" s="2">
        <v>0.401381049576019</v>
      </c>
      <c r="Q549" s="2">
        <v>5.6399183376322701E-2</v>
      </c>
    </row>
    <row r="550" spans="1:17" x14ac:dyDescent="0.3">
      <c r="A550" s="2" t="s">
        <v>1231</v>
      </c>
      <c r="B550" s="12" t="s">
        <v>4430</v>
      </c>
      <c r="C550" s="2">
        <v>24.947893391676601</v>
      </c>
      <c r="D550" s="2">
        <v>25.072571458000201</v>
      </c>
      <c r="E550" s="2">
        <v>25.253187073216498</v>
      </c>
      <c r="F550" s="2">
        <v>25.187364945250401</v>
      </c>
      <c r="G550" s="2">
        <v>24.559551600838599</v>
      </c>
      <c r="H550" s="2">
        <v>24.8856373115065</v>
      </c>
      <c r="I550" s="2">
        <v>24.773863565991601</v>
      </c>
      <c r="J550" s="2">
        <v>24.694981654400799</v>
      </c>
      <c r="K550" s="2" t="b">
        <v>0</v>
      </c>
      <c r="L550" s="2">
        <v>0</v>
      </c>
      <c r="M550" s="2">
        <v>-0.78673028673698298</v>
      </c>
      <c r="N550" s="2">
        <v>1.32389190338818E-2</v>
      </c>
      <c r="O550" s="2">
        <v>-0.386745683851551</v>
      </c>
      <c r="P550" s="2">
        <v>0.40162251265369597</v>
      </c>
      <c r="Q550" s="2">
        <v>5.6541464863079698E-2</v>
      </c>
    </row>
    <row r="551" spans="1:17" x14ac:dyDescent="0.3">
      <c r="A551" s="2" t="s">
        <v>1340</v>
      </c>
      <c r="B551" s="12" t="s">
        <v>4431</v>
      </c>
      <c r="C551" s="2">
        <v>23.779478958784701</v>
      </c>
      <c r="D551" s="2">
        <v>22.770632853896</v>
      </c>
      <c r="E551" s="2">
        <v>22.4599179668174</v>
      </c>
      <c r="F551" s="2">
        <v>22.838263288409198</v>
      </c>
      <c r="G551" s="2">
        <v>23.433127273982802</v>
      </c>
      <c r="H551" s="2">
        <v>23.334381186814401</v>
      </c>
      <c r="I551" s="2">
        <v>23.812215635211299</v>
      </c>
      <c r="J551" s="2">
        <v>23.878344189722199</v>
      </c>
      <c r="K551" s="2" t="b">
        <v>1</v>
      </c>
      <c r="L551" s="2">
        <v>1</v>
      </c>
      <c r="M551" s="2">
        <v>-2.2787359682268499E-2</v>
      </c>
      <c r="N551" s="2">
        <v>1.3276749685940099</v>
      </c>
      <c r="O551" s="2">
        <v>0.65244380445587102</v>
      </c>
      <c r="P551" s="2">
        <v>0.40162251265369597</v>
      </c>
      <c r="Q551" s="2">
        <v>5.6677682733445603E-2</v>
      </c>
    </row>
    <row r="552" spans="1:17" x14ac:dyDescent="0.3">
      <c r="A552" s="2" t="s">
        <v>27</v>
      </c>
      <c r="B552" s="12" t="s">
        <v>4432</v>
      </c>
      <c r="C552" s="2">
        <v>20.107694008293599</v>
      </c>
      <c r="D552" s="2">
        <v>20.418447142500099</v>
      </c>
      <c r="E552" s="2">
        <v>19.118977702068602</v>
      </c>
      <c r="F552" s="2">
        <v>20.365784474878399</v>
      </c>
      <c r="G552" s="2">
        <v>21.879596539132201</v>
      </c>
      <c r="H552" s="2">
        <v>20.350922546748599</v>
      </c>
      <c r="I552" s="2">
        <v>21.4003961910946</v>
      </c>
      <c r="J552" s="2">
        <v>20.195848246132201</v>
      </c>
      <c r="K552" s="2" t="b">
        <v>1</v>
      </c>
      <c r="L552" s="2">
        <v>7</v>
      </c>
      <c r="M552" s="2">
        <v>-3.3631224516292003E-2</v>
      </c>
      <c r="N552" s="2">
        <v>1.94156132219982</v>
      </c>
      <c r="O552" s="2">
        <v>0.95396504884176603</v>
      </c>
      <c r="P552" s="2">
        <v>0.40162251265369597</v>
      </c>
      <c r="Q552" s="2">
        <v>5.6742052428765698E-2</v>
      </c>
    </row>
    <row r="553" spans="1:17" x14ac:dyDescent="0.3">
      <c r="A553" s="2" t="s">
        <v>1922</v>
      </c>
      <c r="B553" s="12" t="s">
        <v>4354</v>
      </c>
      <c r="C553" s="2">
        <v>23.728069008653701</v>
      </c>
      <c r="D553" s="2">
        <v>24.172438818550599</v>
      </c>
      <c r="E553" s="2">
        <v>23.824171152453498</v>
      </c>
      <c r="F553" s="2">
        <v>24.3706814438546</v>
      </c>
      <c r="G553" s="2">
        <v>23.718023065340201</v>
      </c>
      <c r="H553" s="2">
        <v>23.453474275644801</v>
      </c>
      <c r="I553" s="2">
        <v>23.444688521360099</v>
      </c>
      <c r="J553" s="2">
        <v>23.667758622767501</v>
      </c>
      <c r="K553" s="2" t="b">
        <v>0</v>
      </c>
      <c r="L553" s="2">
        <v>0</v>
      </c>
      <c r="M553" s="2">
        <v>-0.92207525455655204</v>
      </c>
      <c r="N553" s="2">
        <v>1.6367285356677998E-2</v>
      </c>
      <c r="O553" s="2">
        <v>-0.45285398459993698</v>
      </c>
      <c r="P553" s="2">
        <v>0.402127833809789</v>
      </c>
      <c r="Q553" s="2">
        <v>5.6916554939231603E-2</v>
      </c>
    </row>
    <row r="554" spans="1:17" x14ac:dyDescent="0.3">
      <c r="A554" s="2" t="s">
        <v>1896</v>
      </c>
      <c r="B554" s="12" t="s">
        <v>4433</v>
      </c>
      <c r="C554" s="2">
        <v>20.071628403786502</v>
      </c>
      <c r="D554" s="2">
        <v>20.4672627676144</v>
      </c>
      <c r="E554" s="2">
        <v>19.639613390209799</v>
      </c>
      <c r="F554" s="2">
        <v>20.534587367010701</v>
      </c>
      <c r="G554" s="2">
        <v>20.359102712197998</v>
      </c>
      <c r="H554" s="2">
        <v>20.6937947142114</v>
      </c>
      <c r="I554" s="2">
        <v>20.835473212046701</v>
      </c>
      <c r="J554" s="2">
        <v>21.097199430820599</v>
      </c>
      <c r="K554" s="2" t="b">
        <v>0</v>
      </c>
      <c r="L554" s="2">
        <v>0</v>
      </c>
      <c r="M554" s="2">
        <v>-2.13281052776143E-2</v>
      </c>
      <c r="N554" s="2">
        <v>1.1575671756052599</v>
      </c>
      <c r="O554" s="2">
        <v>0.56811953516382396</v>
      </c>
      <c r="P554" s="2">
        <v>0.40334191723617902</v>
      </c>
      <c r="Q554" s="2">
        <v>5.7191815444001801E-2</v>
      </c>
    </row>
    <row r="555" spans="1:17" x14ac:dyDescent="0.3">
      <c r="A555" s="2" t="s">
        <v>1706</v>
      </c>
      <c r="B555" s="12" t="s">
        <v>4434</v>
      </c>
      <c r="C555" s="2">
        <v>18.9945265907566</v>
      </c>
      <c r="D555" s="2">
        <v>17.987938526722299</v>
      </c>
      <c r="E555" s="2">
        <v>19.2452276529662</v>
      </c>
      <c r="F555" s="2">
        <v>18.8777966618464</v>
      </c>
      <c r="G555" s="2">
        <v>18.273553434703199</v>
      </c>
      <c r="H555" s="2">
        <v>18.495398276283801</v>
      </c>
      <c r="I555" s="2">
        <v>18.002197263976001</v>
      </c>
      <c r="J555" s="2">
        <v>16.797730950706299</v>
      </c>
      <c r="K555" s="2" t="b">
        <v>1</v>
      </c>
      <c r="L555" s="2">
        <v>4</v>
      </c>
      <c r="M555" s="2">
        <v>-1.803977289209</v>
      </c>
      <c r="N555" s="2">
        <v>3.5672535897880102E-2</v>
      </c>
      <c r="O555" s="2">
        <v>-0.88415237665556001</v>
      </c>
      <c r="P555" s="2">
        <v>0.40651042041144297</v>
      </c>
      <c r="Q555" s="2">
        <v>5.77453263866511E-2</v>
      </c>
    </row>
    <row r="556" spans="1:17" x14ac:dyDescent="0.3">
      <c r="A556" s="2" t="s">
        <v>2042</v>
      </c>
      <c r="B556" s="12" t="s">
        <v>4435</v>
      </c>
      <c r="C556" s="2">
        <v>17.306632942898101</v>
      </c>
      <c r="D556" s="2">
        <v>18.783794945252101</v>
      </c>
      <c r="E556" s="2">
        <v>18.994788423865401</v>
      </c>
      <c r="F556" s="2">
        <v>18.692689178808902</v>
      </c>
      <c r="G556" s="2">
        <v>20.101686668033</v>
      </c>
      <c r="H556" s="2">
        <v>20.448043595167299</v>
      </c>
      <c r="I556" s="2">
        <v>18.8729321294032</v>
      </c>
      <c r="J556" s="2">
        <v>18.6623879067084</v>
      </c>
      <c r="K556" s="2" t="b">
        <v>1</v>
      </c>
      <c r="L556" s="2">
        <v>6</v>
      </c>
      <c r="M556" s="2">
        <v>-4.5268530212821297E-2</v>
      </c>
      <c r="N556" s="2">
        <v>2.1988409344564799</v>
      </c>
      <c r="O556" s="2">
        <v>1.07678620212183</v>
      </c>
      <c r="P556" s="2">
        <v>0.40760816781452203</v>
      </c>
      <c r="Q556" s="2">
        <v>5.8080615386678899E-2</v>
      </c>
    </row>
    <row r="557" spans="1:17" x14ac:dyDescent="0.3">
      <c r="A557" s="2" t="s">
        <v>355</v>
      </c>
      <c r="B557" s="12" t="s">
        <v>4436</v>
      </c>
      <c r="C557" s="2">
        <v>18.566482046544401</v>
      </c>
      <c r="D557" s="2">
        <v>18.0943537604686</v>
      </c>
      <c r="E557" s="2">
        <v>18.26678774969</v>
      </c>
      <c r="F557" s="2">
        <v>17.132557530293901</v>
      </c>
      <c r="G557" s="2">
        <v>19.524431856303</v>
      </c>
      <c r="H557" s="2">
        <v>18.298313877457701</v>
      </c>
      <c r="I557" s="2">
        <v>18.585997431962799</v>
      </c>
      <c r="J557" s="2">
        <v>18.793016708008</v>
      </c>
      <c r="K557" s="2" t="b">
        <v>1</v>
      </c>
      <c r="L557" s="2">
        <v>1</v>
      </c>
      <c r="M557" s="2">
        <v>-3.3135911686006998E-2</v>
      </c>
      <c r="N557" s="2">
        <v>1.6039253050533</v>
      </c>
      <c r="O557" s="2">
        <v>0.78539469668364603</v>
      </c>
      <c r="P557" s="2">
        <v>0.40760816781452203</v>
      </c>
      <c r="Q557" s="2">
        <v>5.81102926422754E-2</v>
      </c>
    </row>
    <row r="558" spans="1:17" x14ac:dyDescent="0.3">
      <c r="A558" s="2" t="s">
        <v>1131</v>
      </c>
      <c r="B558" s="12" t="s">
        <v>4437</v>
      </c>
      <c r="C558" s="2">
        <v>21.271133350035601</v>
      </c>
      <c r="D558" s="2">
        <v>21.281327014239199</v>
      </c>
      <c r="E558" s="2">
        <v>21.446472076023198</v>
      </c>
      <c r="F558" s="2">
        <v>21.419038504188698</v>
      </c>
      <c r="G558" s="2">
        <v>23.1124866148492</v>
      </c>
      <c r="H558" s="2">
        <v>21.878632178299899</v>
      </c>
      <c r="I558" s="2">
        <v>21.212532441624599</v>
      </c>
      <c r="J558" s="2">
        <v>22.321038672173898</v>
      </c>
      <c r="K558" s="2" t="b">
        <v>0</v>
      </c>
      <c r="L558" s="2">
        <v>0</v>
      </c>
      <c r="M558" s="2">
        <v>-3.4594088127355802E-2</v>
      </c>
      <c r="N558" s="2">
        <v>1.5879535693579101</v>
      </c>
      <c r="O558" s="2">
        <v>0.776679740615275</v>
      </c>
      <c r="P558" s="2">
        <v>0.40879556336855799</v>
      </c>
      <c r="Q558" s="2">
        <v>5.8577040763526197E-2</v>
      </c>
    </row>
    <row r="559" spans="1:17" x14ac:dyDescent="0.3">
      <c r="A559" s="2" t="s">
        <v>267</v>
      </c>
      <c r="B559" s="12" t="s">
        <v>4438</v>
      </c>
      <c r="C559" s="2">
        <v>31.338403102927501</v>
      </c>
      <c r="D559" s="2">
        <v>32.880089539551697</v>
      </c>
      <c r="E559" s="2">
        <v>31.561723835287602</v>
      </c>
      <c r="F559" s="2">
        <v>32.309797457909198</v>
      </c>
      <c r="G559" s="2">
        <v>32.5651637111634</v>
      </c>
      <c r="H559" s="2">
        <v>32.349457982427097</v>
      </c>
      <c r="I559" s="2">
        <v>33.407795437114302</v>
      </c>
      <c r="J559" s="2">
        <v>33.024770427060602</v>
      </c>
      <c r="K559" s="2" t="b">
        <v>0</v>
      </c>
      <c r="L559" s="2">
        <v>0</v>
      </c>
      <c r="M559" s="2">
        <v>-3.6373196479786797E-2</v>
      </c>
      <c r="N559" s="2">
        <v>1.66496000752444</v>
      </c>
      <c r="O559" s="2">
        <v>0.81429340552232798</v>
      </c>
      <c r="P559" s="2">
        <v>0.40879556336855799</v>
      </c>
      <c r="Q559" s="2">
        <v>5.86023825645553E-2</v>
      </c>
    </row>
    <row r="560" spans="1:17" x14ac:dyDescent="0.3">
      <c r="A560" s="2" t="s">
        <v>1458</v>
      </c>
      <c r="B560" s="12" t="s">
        <v>4439</v>
      </c>
      <c r="C560" s="2">
        <v>23.5259015171359</v>
      </c>
      <c r="D560" s="2">
        <v>23.1337768301659</v>
      </c>
      <c r="E560" s="2">
        <v>22.5810185884114</v>
      </c>
      <c r="F560" s="2">
        <v>23.0516047273643</v>
      </c>
      <c r="G560" s="2">
        <v>22.826825851541699</v>
      </c>
      <c r="H560" s="2">
        <v>22.389227352097102</v>
      </c>
      <c r="I560" s="2">
        <v>22.6230344270909</v>
      </c>
      <c r="J560" s="2">
        <v>22.3937753520486</v>
      </c>
      <c r="K560" s="2" t="b">
        <v>0</v>
      </c>
      <c r="L560" s="2">
        <v>0</v>
      </c>
      <c r="M560" s="2">
        <v>-1.0527447869114499</v>
      </c>
      <c r="N560" s="2">
        <v>2.30254467618363E-2</v>
      </c>
      <c r="O560" s="2">
        <v>-0.51485967007480604</v>
      </c>
      <c r="P560" s="2">
        <v>0.40879556336855799</v>
      </c>
      <c r="Q560" s="2">
        <v>5.8612999309275E-2</v>
      </c>
    </row>
    <row r="561" spans="1:17" x14ac:dyDescent="0.3">
      <c r="A561" s="2" t="s">
        <v>440</v>
      </c>
      <c r="B561" s="12" t="s">
        <v>4440</v>
      </c>
      <c r="C561" s="2">
        <v>23.9468819680365</v>
      </c>
      <c r="D561" s="2">
        <v>23.427191065928699</v>
      </c>
      <c r="E561" s="2">
        <v>23.7346879248704</v>
      </c>
      <c r="F561" s="2">
        <v>23.276939387422001</v>
      </c>
      <c r="G561" s="2">
        <v>24.107988344848501</v>
      </c>
      <c r="H561" s="2">
        <v>23.783413484596501</v>
      </c>
      <c r="I561" s="2">
        <v>24.297948631834601</v>
      </c>
      <c r="J561" s="2">
        <v>24.076108158665299</v>
      </c>
      <c r="K561" s="2" t="b">
        <v>0</v>
      </c>
      <c r="L561" s="2">
        <v>0</v>
      </c>
      <c r="M561" s="2">
        <v>-2.1407419981099199E-2</v>
      </c>
      <c r="N561" s="2">
        <v>0.96128655682479902</v>
      </c>
      <c r="O561" s="2">
        <v>0.46993956842184997</v>
      </c>
      <c r="P561" s="2">
        <v>0.40879556336855799</v>
      </c>
      <c r="Q561" s="2">
        <v>5.8778543562915203E-2</v>
      </c>
    </row>
    <row r="562" spans="1:17" x14ac:dyDescent="0.3">
      <c r="A562" s="2" t="s">
        <v>699</v>
      </c>
      <c r="B562" s="12" t="s">
        <v>4441</v>
      </c>
      <c r="C562" s="2">
        <v>21.0804115323294</v>
      </c>
      <c r="D562" s="2">
        <v>21.576478138962599</v>
      </c>
      <c r="E562" s="2">
        <v>21.273645797213501</v>
      </c>
      <c r="F562" s="2">
        <v>21.132378630395198</v>
      </c>
      <c r="G562" s="2">
        <v>19.755769011416898</v>
      </c>
      <c r="H562" s="2">
        <v>20.6782631432554</v>
      </c>
      <c r="I562" s="2">
        <v>20.9502305838521</v>
      </c>
      <c r="J562" s="2">
        <v>21.076884143425101</v>
      </c>
      <c r="K562" s="2" t="b">
        <v>0</v>
      </c>
      <c r="L562" s="2">
        <v>0</v>
      </c>
      <c r="M562" s="2">
        <v>-1.33059560838427</v>
      </c>
      <c r="N562" s="2">
        <v>2.97119999086118E-2</v>
      </c>
      <c r="O562" s="2">
        <v>-0.65044180423782905</v>
      </c>
      <c r="P562" s="2">
        <v>0.40879556336855799</v>
      </c>
      <c r="Q562" s="2">
        <v>5.8803669499938697E-2</v>
      </c>
    </row>
    <row r="563" spans="1:17" x14ac:dyDescent="0.3">
      <c r="A563" s="2" t="s">
        <v>3375</v>
      </c>
      <c r="B563" s="12" t="s">
        <v>4442</v>
      </c>
      <c r="C563" s="2">
        <v>20.244290302082401</v>
      </c>
      <c r="D563" s="2">
        <v>19.4808011416523</v>
      </c>
      <c r="E563" s="2">
        <v>19.893364127560599</v>
      </c>
      <c r="F563" s="2">
        <v>19.136289466976599</v>
      </c>
      <c r="G563" s="2">
        <v>18.252104983743699</v>
      </c>
      <c r="H563" s="2">
        <v>18.151130102302002</v>
      </c>
      <c r="I563" s="2">
        <v>19.744370027037</v>
      </c>
      <c r="J563" s="2">
        <v>19.185064022770199</v>
      </c>
      <c r="K563" s="2" t="b">
        <v>1</v>
      </c>
      <c r="L563" s="2">
        <v>3</v>
      </c>
      <c r="M563" s="2">
        <v>-1.75082492590018</v>
      </c>
      <c r="N563" s="2">
        <v>3.9786974690691701E-2</v>
      </c>
      <c r="O563" s="2">
        <v>-0.85551897560474499</v>
      </c>
      <c r="P563" s="2">
        <v>0.40921120874090999</v>
      </c>
      <c r="Q563" s="2">
        <v>5.8968384439074699E-2</v>
      </c>
    </row>
    <row r="564" spans="1:17" x14ac:dyDescent="0.3">
      <c r="A564" s="2" t="s">
        <v>1402</v>
      </c>
      <c r="B564" s="12" t="s">
        <v>4443</v>
      </c>
      <c r="C564" s="2">
        <v>22.8883192030716</v>
      </c>
      <c r="D564" s="2">
        <v>23.574990964459701</v>
      </c>
      <c r="E564" s="2">
        <v>23.926603047432501</v>
      </c>
      <c r="F564" s="2">
        <v>23.927744975370199</v>
      </c>
      <c r="G564" s="2">
        <v>22.176377723779598</v>
      </c>
      <c r="H564" s="2">
        <v>22.9642788715664</v>
      </c>
      <c r="I564" s="2">
        <v>23.166526940116601</v>
      </c>
      <c r="J564" s="2">
        <v>23.251021807378699</v>
      </c>
      <c r="K564" s="2" t="b">
        <v>0</v>
      </c>
      <c r="L564" s="2">
        <v>0</v>
      </c>
      <c r="M564" s="2">
        <v>-1.4137250257626399</v>
      </c>
      <c r="N564" s="2">
        <v>3.3998602016350202E-2</v>
      </c>
      <c r="O564" s="2">
        <v>-0.68986321187314603</v>
      </c>
      <c r="P564" s="2">
        <v>0.41051360960772398</v>
      </c>
      <c r="Q564" s="2">
        <v>5.9523127899050399E-2</v>
      </c>
    </row>
    <row r="565" spans="1:17" x14ac:dyDescent="0.3">
      <c r="A565" s="2" t="s">
        <v>3283</v>
      </c>
      <c r="B565" s="12" t="s">
        <v>4392</v>
      </c>
      <c r="C565" s="2">
        <v>21.799550020759899</v>
      </c>
      <c r="D565" s="2">
        <v>20.172406670953102</v>
      </c>
      <c r="E565" s="2">
        <v>20.208306324272598</v>
      </c>
      <c r="F565" s="2">
        <v>20.4907848038605</v>
      </c>
      <c r="G565" s="2">
        <v>21.860468826988999</v>
      </c>
      <c r="H565" s="2">
        <v>21.959211221107001</v>
      </c>
      <c r="I565" s="2">
        <v>20.584047205408002</v>
      </c>
      <c r="J565" s="2">
        <v>22.122438559846401</v>
      </c>
      <c r="K565" s="2" t="b">
        <v>1</v>
      </c>
      <c r="L565" s="2">
        <v>1</v>
      </c>
      <c r="M565" s="2">
        <v>-4.7845185751501401E-2</v>
      </c>
      <c r="N565" s="2">
        <v>1.9754041825037001</v>
      </c>
      <c r="O565" s="2">
        <v>0.963779498376098</v>
      </c>
      <c r="P565" s="2">
        <v>0.41051360960772398</v>
      </c>
      <c r="Q565" s="2">
        <v>5.9595235411130702E-2</v>
      </c>
    </row>
    <row r="566" spans="1:17" x14ac:dyDescent="0.3">
      <c r="A566" s="2" t="s">
        <v>1081</v>
      </c>
      <c r="B566" s="12" t="s">
        <v>4444</v>
      </c>
      <c r="C566" s="2">
        <v>21.2106196204291</v>
      </c>
      <c r="D566" s="2">
        <v>21.181900112785399</v>
      </c>
      <c r="E566" s="2">
        <v>20.619985694098499</v>
      </c>
      <c r="F566" s="2">
        <v>20.688656269807101</v>
      </c>
      <c r="G566" s="2">
        <v>20.5731372454525</v>
      </c>
      <c r="H566" s="2">
        <v>20.9513657250099</v>
      </c>
      <c r="I566" s="2">
        <v>19.425250254947802</v>
      </c>
      <c r="J566" s="2">
        <v>19.743883202813301</v>
      </c>
      <c r="K566" s="2" t="b">
        <v>1</v>
      </c>
      <c r="L566" s="2">
        <v>2</v>
      </c>
      <c r="M566" s="2">
        <v>-1.54163894706477</v>
      </c>
      <c r="N566" s="2">
        <v>3.7876312616423297E-2</v>
      </c>
      <c r="O566" s="2">
        <v>-0.75188131722417095</v>
      </c>
      <c r="P566" s="2">
        <v>0.41051360960772398</v>
      </c>
      <c r="Q566" s="2">
        <v>5.9741905710244299E-2</v>
      </c>
    </row>
    <row r="567" spans="1:17" x14ac:dyDescent="0.3">
      <c r="A567" s="2" t="s">
        <v>2784</v>
      </c>
      <c r="B567" s="12" t="s">
        <v>4445</v>
      </c>
      <c r="C567" s="2">
        <v>26.675608103173001</v>
      </c>
      <c r="D567" s="2">
        <v>27.0034236075698</v>
      </c>
      <c r="E567" s="2">
        <v>26.479743232189001</v>
      </c>
      <c r="F567" s="2">
        <v>26.720757503822501</v>
      </c>
      <c r="G567" s="2">
        <v>25.683418863449699</v>
      </c>
      <c r="H567" s="2">
        <v>26.030234753159299</v>
      </c>
      <c r="I567" s="2">
        <v>26.955755605415099</v>
      </c>
      <c r="J567" s="2">
        <v>25.4147864056679</v>
      </c>
      <c r="K567" s="2" t="b">
        <v>0</v>
      </c>
      <c r="L567" s="2">
        <v>0</v>
      </c>
      <c r="M567" s="2">
        <v>-1.4328749348080101</v>
      </c>
      <c r="N567" s="2">
        <v>3.5206525276901803E-2</v>
      </c>
      <c r="O567" s="2">
        <v>-0.69883420476555402</v>
      </c>
      <c r="P567" s="2">
        <v>0.41051360960772398</v>
      </c>
      <c r="Q567" s="2">
        <v>5.9742617460492801E-2</v>
      </c>
    </row>
    <row r="568" spans="1:17" x14ac:dyDescent="0.3">
      <c r="A568" s="2" t="s">
        <v>3656</v>
      </c>
      <c r="B568" s="12" t="s">
        <v>4446</v>
      </c>
      <c r="C568" s="2">
        <v>22.390171325781601</v>
      </c>
      <c r="D568" s="2">
        <v>22.897060151532202</v>
      </c>
      <c r="E568" s="2">
        <v>21.803318171146401</v>
      </c>
      <c r="F568" s="2">
        <v>22.1487463262288</v>
      </c>
      <c r="G568" s="2">
        <v>22.0918140218727</v>
      </c>
      <c r="H568" s="2">
        <v>20.818229159787101</v>
      </c>
      <c r="I568" s="2">
        <v>21.795643508239099</v>
      </c>
      <c r="J568" s="2">
        <v>21.711189336854599</v>
      </c>
      <c r="K568" s="2" t="b">
        <v>1</v>
      </c>
      <c r="L568" s="2">
        <v>7</v>
      </c>
      <c r="M568" s="2">
        <v>-1.4474448244529901</v>
      </c>
      <c r="N568" s="2">
        <v>3.6234850485247203E-2</v>
      </c>
      <c r="O568" s="2">
        <v>-0.70560498698387197</v>
      </c>
      <c r="P568" s="2">
        <v>0.41051360960772398</v>
      </c>
      <c r="Q568" s="2">
        <v>5.9937963882534903E-2</v>
      </c>
    </row>
    <row r="569" spans="1:17" x14ac:dyDescent="0.3">
      <c r="A569" s="2" t="s">
        <v>881</v>
      </c>
      <c r="B569" s="12" t="s">
        <v>4272</v>
      </c>
      <c r="C569" s="2">
        <v>23.2794363472165</v>
      </c>
      <c r="D569" s="2">
        <v>23.521708963422402</v>
      </c>
      <c r="E569" s="2">
        <v>24.1463142214992</v>
      </c>
      <c r="F569" s="2">
        <v>24.522690072703298</v>
      </c>
      <c r="G569" s="2">
        <v>26.111773406814901</v>
      </c>
      <c r="H569" s="2">
        <v>24.8217712662242</v>
      </c>
      <c r="I569" s="2">
        <v>23.7973792356701</v>
      </c>
      <c r="J569" s="2">
        <v>24.790650659376499</v>
      </c>
      <c r="K569" s="2" t="b">
        <v>1</v>
      </c>
      <c r="L569" s="2">
        <v>6</v>
      </c>
      <c r="M569" s="2">
        <v>-5.2294614826914602E-2</v>
      </c>
      <c r="N569" s="2">
        <v>2.0780070964489501</v>
      </c>
      <c r="O569" s="2">
        <v>1.01285624081102</v>
      </c>
      <c r="P569" s="2">
        <v>0.41051360960772398</v>
      </c>
      <c r="Q569" s="2">
        <v>5.9993760146263897E-2</v>
      </c>
    </row>
    <row r="570" spans="1:17" x14ac:dyDescent="0.3">
      <c r="A570" s="2" t="s">
        <v>1323</v>
      </c>
      <c r="B570" s="12" t="s">
        <v>4447</v>
      </c>
      <c r="C570" s="2">
        <v>21.803899244306901</v>
      </c>
      <c r="D570" s="2">
        <v>21.965238018634199</v>
      </c>
      <c r="E570" s="2">
        <v>21.8590507010002</v>
      </c>
      <c r="F570" s="2">
        <v>21.707774090546401</v>
      </c>
      <c r="G570" s="2">
        <v>21.290431901532202</v>
      </c>
      <c r="H570" s="2">
        <v>21.2807662252855</v>
      </c>
      <c r="I570" s="2">
        <v>21.793879109438201</v>
      </c>
      <c r="J570" s="2">
        <v>20.0591034466355</v>
      </c>
      <c r="K570" s="2" t="b">
        <v>0</v>
      </c>
      <c r="L570" s="2">
        <v>0</v>
      </c>
      <c r="M570" s="2">
        <v>-1.4935584272246001</v>
      </c>
      <c r="N570" s="2">
        <v>3.7667741426537199E-2</v>
      </c>
      <c r="O570" s="2">
        <v>-0.72794534289903401</v>
      </c>
      <c r="P570" s="2">
        <v>0.41051360960772398</v>
      </c>
      <c r="Q570" s="2">
        <v>6.0016741149229003E-2</v>
      </c>
    </row>
    <row r="571" spans="1:17" x14ac:dyDescent="0.3">
      <c r="A571" s="2" t="s">
        <v>622</v>
      </c>
      <c r="B571" s="12" t="s">
        <v>4448</v>
      </c>
      <c r="C571" s="2">
        <v>18.522169897954999</v>
      </c>
      <c r="D571" s="2">
        <v>18.038652360075002</v>
      </c>
      <c r="E571" s="2">
        <v>18.246345072477599</v>
      </c>
      <c r="F571" s="2">
        <v>17.876474332405</v>
      </c>
      <c r="G571" s="2">
        <v>18.021783763319</v>
      </c>
      <c r="H571" s="2">
        <v>17.671543881499002</v>
      </c>
      <c r="I571" s="2">
        <v>17.685940487903199</v>
      </c>
      <c r="J571" s="2">
        <v>17.438078439523899</v>
      </c>
      <c r="K571" s="2" t="b">
        <v>1</v>
      </c>
      <c r="L571" s="2">
        <v>3</v>
      </c>
      <c r="M571" s="2">
        <v>-0.95741120305361505</v>
      </c>
      <c r="N571" s="2">
        <v>2.4263657719932899E-2</v>
      </c>
      <c r="O571" s="2">
        <v>-0.46657377266684102</v>
      </c>
      <c r="P571" s="2">
        <v>0.41051360960772398</v>
      </c>
      <c r="Q571" s="2">
        <v>6.0068682129067803E-2</v>
      </c>
    </row>
    <row r="572" spans="1:17" x14ac:dyDescent="0.3">
      <c r="A572" s="2" t="s">
        <v>243</v>
      </c>
      <c r="B572" s="12" t="s">
        <v>4449</v>
      </c>
      <c r="C572" s="2">
        <v>24.044481229238201</v>
      </c>
      <c r="D572" s="2">
        <v>24.1082955291891</v>
      </c>
      <c r="E572" s="2">
        <v>23.862379471865701</v>
      </c>
      <c r="F572" s="2">
        <v>23.7774579481583</v>
      </c>
      <c r="G572" s="2">
        <v>23.530575325807899</v>
      </c>
      <c r="H572" s="2">
        <v>23.626069145017201</v>
      </c>
      <c r="I572" s="2">
        <v>23.726234317981302</v>
      </c>
      <c r="J572" s="2">
        <v>23.329573689642</v>
      </c>
      <c r="K572" s="2" t="b">
        <v>0</v>
      </c>
      <c r="L572" s="2">
        <v>0</v>
      </c>
      <c r="M572" s="2">
        <v>-0.81069276769644105</v>
      </c>
      <c r="N572" s="2">
        <v>2.06119176950386E-2</v>
      </c>
      <c r="O572" s="2">
        <v>-0.39504042500070102</v>
      </c>
      <c r="P572" s="2">
        <v>0.41051360960772398</v>
      </c>
      <c r="Q572" s="2">
        <v>6.0103402842566801E-2</v>
      </c>
    </row>
    <row r="573" spans="1:17" x14ac:dyDescent="0.3">
      <c r="A573" s="2" t="s">
        <v>318</v>
      </c>
      <c r="B573" s="12" t="s">
        <v>4450</v>
      </c>
      <c r="C573" s="2">
        <v>20.5116308480358</v>
      </c>
      <c r="D573" s="2">
        <v>20.6740630097507</v>
      </c>
      <c r="E573" s="2">
        <v>20.1873612864186</v>
      </c>
      <c r="F573" s="2">
        <v>20.7420175356384</v>
      </c>
      <c r="G573" s="2">
        <v>22.109013125180301</v>
      </c>
      <c r="H573" s="2">
        <v>21.614417536372901</v>
      </c>
      <c r="I573" s="2">
        <v>20.174138203616</v>
      </c>
      <c r="J573" s="2">
        <v>21.4798280957991</v>
      </c>
      <c r="K573" s="2" t="b">
        <v>0</v>
      </c>
      <c r="L573" s="2">
        <v>0</v>
      </c>
      <c r="M573" s="2">
        <v>-4.4340542304828402E-2</v>
      </c>
      <c r="N573" s="2">
        <v>1.6755026828672299</v>
      </c>
      <c r="O573" s="2">
        <v>0.81558107028120097</v>
      </c>
      <c r="P573" s="2">
        <v>0.41269952077896299</v>
      </c>
      <c r="Q573" s="2">
        <v>6.0544078317207997E-2</v>
      </c>
    </row>
    <row r="574" spans="1:17" x14ac:dyDescent="0.3">
      <c r="A574" s="2" t="s">
        <v>700</v>
      </c>
      <c r="B574" s="12" t="s">
        <v>4451</v>
      </c>
      <c r="C574" s="2">
        <v>24.805133652512101</v>
      </c>
      <c r="D574" s="2">
        <v>24.984884469553499</v>
      </c>
      <c r="E574" s="2">
        <v>24.4404725472141</v>
      </c>
      <c r="F574" s="2">
        <v>24.632222821945899</v>
      </c>
      <c r="G574" s="2">
        <v>25.036765727229501</v>
      </c>
      <c r="H574" s="2">
        <v>24.985319246970501</v>
      </c>
      <c r="I574" s="2">
        <v>25.320158203344601</v>
      </c>
      <c r="J574" s="2">
        <v>25.1871288927811</v>
      </c>
      <c r="K574" s="2" t="b">
        <v>0</v>
      </c>
      <c r="L574" s="2">
        <v>0</v>
      </c>
      <c r="M574" s="2">
        <v>-2.29795570594113E-2</v>
      </c>
      <c r="N574" s="2">
        <v>0.85630884660942597</v>
      </c>
      <c r="O574" s="2">
        <v>0.41666464477500798</v>
      </c>
      <c r="P574" s="2">
        <v>0.41269952077896299</v>
      </c>
      <c r="Q574" s="2">
        <v>6.0702219094980199E-2</v>
      </c>
    </row>
    <row r="575" spans="1:17" x14ac:dyDescent="0.3">
      <c r="A575" s="2" t="s">
        <v>3084</v>
      </c>
      <c r="B575" s="12" t="s">
        <v>4452</v>
      </c>
      <c r="C575" s="2">
        <v>19.246765311047302</v>
      </c>
      <c r="D575" s="2">
        <v>18.7920042107624</v>
      </c>
      <c r="E575" s="2">
        <v>20.003835100417</v>
      </c>
      <c r="F575" s="2">
        <v>19.8331812480723</v>
      </c>
      <c r="G575" s="2">
        <v>18.532513648385699</v>
      </c>
      <c r="H575" s="2">
        <v>19.131799813384202</v>
      </c>
      <c r="I575" s="2">
        <v>18.680559125063301</v>
      </c>
      <c r="J575" s="2">
        <v>18.999108417853702</v>
      </c>
      <c r="K575" s="2" t="b">
        <v>1</v>
      </c>
      <c r="L575" s="2">
        <v>4</v>
      </c>
      <c r="M575" s="2">
        <v>-1.3009318276456201</v>
      </c>
      <c r="N575" s="2">
        <v>3.50293948395159E-2</v>
      </c>
      <c r="O575" s="2">
        <v>-0.63295121640305396</v>
      </c>
      <c r="P575" s="2">
        <v>0.41269952077896299</v>
      </c>
      <c r="Q575" s="2">
        <v>6.0740903827467801E-2</v>
      </c>
    </row>
    <row r="576" spans="1:17" x14ac:dyDescent="0.3">
      <c r="A576" s="2" t="s">
        <v>2790</v>
      </c>
      <c r="B576" s="12" t="s">
        <v>4453</v>
      </c>
      <c r="C576" s="2">
        <v>22.445513451458101</v>
      </c>
      <c r="D576" s="2">
        <v>22.163265286461101</v>
      </c>
      <c r="E576" s="2">
        <v>22.463317794517099</v>
      </c>
      <c r="F576" s="2">
        <v>22.446277422456099</v>
      </c>
      <c r="G576" s="2">
        <v>24.299328732923399</v>
      </c>
      <c r="H576" s="2">
        <v>22.782934558962701</v>
      </c>
      <c r="I576" s="2">
        <v>22.4662646007482</v>
      </c>
      <c r="J576" s="2">
        <v>23.0785069868212</v>
      </c>
      <c r="K576" s="2" t="b">
        <v>1</v>
      </c>
      <c r="L576" s="2">
        <v>1</v>
      </c>
      <c r="M576" s="2">
        <v>-4.4009483899530397E-2</v>
      </c>
      <c r="N576" s="2">
        <v>1.5983399461811301</v>
      </c>
      <c r="O576" s="2">
        <v>0.77716523114079905</v>
      </c>
      <c r="P576" s="2">
        <v>0.413452084834875</v>
      </c>
      <c r="Q576" s="2">
        <v>6.1000440522713001E-2</v>
      </c>
    </row>
    <row r="577" spans="1:17" x14ac:dyDescent="0.3">
      <c r="A577" s="2" t="s">
        <v>1042</v>
      </c>
      <c r="B577" s="12" t="s">
        <v>4454</v>
      </c>
      <c r="C577" s="2">
        <v>23.660647205929699</v>
      </c>
      <c r="D577" s="2">
        <v>23.264999240923299</v>
      </c>
      <c r="E577" s="2">
        <v>23.1819519604108</v>
      </c>
      <c r="F577" s="2">
        <v>23.7178829859626</v>
      </c>
      <c r="G577" s="2">
        <v>22.6430966287015</v>
      </c>
      <c r="H577" s="2">
        <v>22.7739817006733</v>
      </c>
      <c r="I577" s="2">
        <v>23.381915614337998</v>
      </c>
      <c r="J577" s="2">
        <v>23.032594810904701</v>
      </c>
      <c r="K577" s="2" t="b">
        <v>0</v>
      </c>
      <c r="L577" s="2">
        <v>0</v>
      </c>
      <c r="M577" s="2">
        <v>-1.02532994212379</v>
      </c>
      <c r="N577" s="2">
        <v>2.8383622819357801E-2</v>
      </c>
      <c r="O577" s="2">
        <v>-0.498473159652214</v>
      </c>
      <c r="P577" s="2">
        <v>0.413452084834875</v>
      </c>
      <c r="Q577" s="2">
        <v>6.1063692529458501E-2</v>
      </c>
    </row>
    <row r="578" spans="1:17" x14ac:dyDescent="0.3">
      <c r="A578" s="2" t="s">
        <v>3491</v>
      </c>
      <c r="B578" s="12" t="s">
        <v>4455</v>
      </c>
      <c r="C578" s="2">
        <v>23.2815815387473</v>
      </c>
      <c r="D578" s="2">
        <v>23.257703831555901</v>
      </c>
      <c r="E578" s="2">
        <v>23.0764889982356</v>
      </c>
      <c r="F578" s="2">
        <v>23.0958154179812</v>
      </c>
      <c r="G578" s="2">
        <v>23.0796258484845</v>
      </c>
      <c r="H578" s="2">
        <v>23.839760201476398</v>
      </c>
      <c r="I578" s="2">
        <v>24.2538199202193</v>
      </c>
      <c r="J578" s="2">
        <v>23.719862868493198</v>
      </c>
      <c r="K578" s="2" t="b">
        <v>0</v>
      </c>
      <c r="L578" s="2">
        <v>0</v>
      </c>
      <c r="M578" s="2">
        <v>-3.1819427717971902E-2</v>
      </c>
      <c r="N578" s="2">
        <v>1.1225589537946501</v>
      </c>
      <c r="O578" s="2">
        <v>0.54536976303833695</v>
      </c>
      <c r="P578" s="2">
        <v>0.41431082431633498</v>
      </c>
      <c r="Q578" s="2">
        <v>6.1347731013812502E-2</v>
      </c>
    </row>
    <row r="579" spans="1:17" x14ac:dyDescent="0.3">
      <c r="A579" s="2" t="s">
        <v>1949</v>
      </c>
      <c r="B579" s="12" t="s">
        <v>4456</v>
      </c>
      <c r="C579" s="2">
        <v>21.829121615911198</v>
      </c>
      <c r="D579" s="2">
        <v>21.170119431426301</v>
      </c>
      <c r="E579" s="2">
        <v>20.9207614983344</v>
      </c>
      <c r="F579" s="2">
        <v>20.945843772133799</v>
      </c>
      <c r="G579" s="2">
        <v>18.564544439320201</v>
      </c>
      <c r="H579" s="2">
        <v>20.593737824526698</v>
      </c>
      <c r="I579" s="2">
        <v>20.528684740777599</v>
      </c>
      <c r="J579" s="2">
        <v>20.969385504053299</v>
      </c>
      <c r="K579" s="2" t="b">
        <v>1</v>
      </c>
      <c r="L579" s="2">
        <v>1</v>
      </c>
      <c r="M579" s="2">
        <v>-2.1664343455666102</v>
      </c>
      <c r="N579" s="2">
        <v>6.1687441002682399E-2</v>
      </c>
      <c r="O579" s="2">
        <v>-1.0523734522819601</v>
      </c>
      <c r="P579" s="2">
        <v>0.41431082431633498</v>
      </c>
      <c r="Q579" s="2">
        <v>6.14029888345747E-2</v>
      </c>
    </row>
    <row r="580" spans="1:17" x14ac:dyDescent="0.3">
      <c r="A580" s="2" t="s">
        <v>3024</v>
      </c>
      <c r="B580" s="12" t="s">
        <v>3981</v>
      </c>
      <c r="C580" s="2">
        <v>20.734852146164702</v>
      </c>
      <c r="D580" s="2">
        <v>21.275134900780898</v>
      </c>
      <c r="E580" s="2">
        <v>20.7964976317643</v>
      </c>
      <c r="F580" s="2">
        <v>20.4339494429883</v>
      </c>
      <c r="G580" s="2">
        <v>19.531420693750299</v>
      </c>
      <c r="H580" s="2">
        <v>20.169789186633398</v>
      </c>
      <c r="I580" s="2">
        <v>20.940053858846799</v>
      </c>
      <c r="J580" s="2">
        <v>18.084925731310701</v>
      </c>
      <c r="K580" s="2" t="b">
        <v>1</v>
      </c>
      <c r="L580" s="2">
        <v>1</v>
      </c>
      <c r="M580" s="2">
        <v>-2.32488707787215</v>
      </c>
      <c r="N580" s="2">
        <v>6.7764752293611799E-2</v>
      </c>
      <c r="O580" s="2">
        <v>-1.12856116278927</v>
      </c>
      <c r="P580" s="2">
        <v>0.415061349857136</v>
      </c>
      <c r="Q580" s="2">
        <v>6.1692568807684402E-2</v>
      </c>
    </row>
    <row r="581" spans="1:17" x14ac:dyDescent="0.3">
      <c r="A581" s="2" t="s">
        <v>3807</v>
      </c>
      <c r="B581" s="12" t="s">
        <v>4457</v>
      </c>
      <c r="C581" s="2">
        <v>24.009260023870599</v>
      </c>
      <c r="D581" s="2">
        <v>24.0378343989371</v>
      </c>
      <c r="E581" s="2">
        <v>23.567349292964298</v>
      </c>
      <c r="F581" s="2">
        <v>23.050634163320701</v>
      </c>
      <c r="G581" s="2">
        <v>21.838666067253701</v>
      </c>
      <c r="H581" s="2">
        <v>23.173907254715001</v>
      </c>
      <c r="I581" s="2">
        <v>22.716326911830901</v>
      </c>
      <c r="J581" s="2">
        <v>23.6103413781725</v>
      </c>
      <c r="K581" s="2" t="b">
        <v>0</v>
      </c>
      <c r="L581" s="2">
        <v>0</v>
      </c>
      <c r="M581" s="2">
        <v>-1.7131249706384599</v>
      </c>
      <c r="N581" s="2">
        <v>5.02068370781142E-2</v>
      </c>
      <c r="O581" s="2">
        <v>-0.83145906678017301</v>
      </c>
      <c r="P581" s="2">
        <v>0.415061349857136</v>
      </c>
      <c r="Q581" s="2">
        <v>6.1761350171766198E-2</v>
      </c>
    </row>
    <row r="582" spans="1:17" x14ac:dyDescent="0.3">
      <c r="A582" s="2" t="s">
        <v>1357</v>
      </c>
      <c r="B582" s="12" t="s">
        <v>4458</v>
      </c>
      <c r="C582" s="2">
        <v>17.503314477316199</v>
      </c>
      <c r="D582" s="2">
        <v>18.895545962696499</v>
      </c>
      <c r="E582" s="2">
        <v>18.914309211706101</v>
      </c>
      <c r="F582" s="2">
        <v>19.611829710274201</v>
      </c>
      <c r="G582" s="2">
        <v>20.729101344859501</v>
      </c>
      <c r="H582" s="2">
        <v>18.712110165391302</v>
      </c>
      <c r="I582" s="2">
        <v>19.878598509105998</v>
      </c>
      <c r="J582" s="2">
        <v>19.970121920080501</v>
      </c>
      <c r="K582" s="2" t="b">
        <v>1</v>
      </c>
      <c r="L582" s="2">
        <v>3</v>
      </c>
      <c r="M582" s="2">
        <v>-6.6280619143883598E-2</v>
      </c>
      <c r="N582" s="2">
        <v>2.2487469078660198</v>
      </c>
      <c r="O582" s="2">
        <v>1.0912331443610701</v>
      </c>
      <c r="P582" s="2">
        <v>0.415061349857136</v>
      </c>
      <c r="Q582" s="2">
        <v>6.1833498529998997E-2</v>
      </c>
    </row>
    <row r="583" spans="1:17" x14ac:dyDescent="0.3">
      <c r="A583" s="2" t="s">
        <v>2418</v>
      </c>
      <c r="B583" s="12" t="s">
        <v>4459</v>
      </c>
      <c r="C583" s="2">
        <v>17.883264519801699</v>
      </c>
      <c r="D583" s="2">
        <v>18.6224512205821</v>
      </c>
      <c r="E583" s="2">
        <v>19.161839481956999</v>
      </c>
      <c r="F583" s="2">
        <v>18.483218832647001</v>
      </c>
      <c r="G583" s="2">
        <v>17.849091987529601</v>
      </c>
      <c r="H583" s="2">
        <v>17.847810804797501</v>
      </c>
      <c r="I583" s="2">
        <v>18.415004466296999</v>
      </c>
      <c r="J583" s="2">
        <v>17.328956673642601</v>
      </c>
      <c r="K583" s="2" t="b">
        <v>1</v>
      </c>
      <c r="L583" s="2">
        <v>4</v>
      </c>
      <c r="M583" s="2">
        <v>-1.3970198152628399</v>
      </c>
      <c r="N583" s="2">
        <v>4.20647539023596E-2</v>
      </c>
      <c r="O583" s="2">
        <v>-0.67747753068023897</v>
      </c>
      <c r="P583" s="2">
        <v>0.41618927546931</v>
      </c>
      <c r="Q583" s="2">
        <v>6.21082457238816E-2</v>
      </c>
    </row>
    <row r="584" spans="1:17" x14ac:dyDescent="0.3">
      <c r="A584" s="2" t="s">
        <v>1074</v>
      </c>
      <c r="B584" s="12" t="s">
        <v>4460</v>
      </c>
      <c r="C584" s="2">
        <v>19.343762278600501</v>
      </c>
      <c r="D584" s="2">
        <v>19.263048071222499</v>
      </c>
      <c r="E584" s="2">
        <v>19.4143197033974</v>
      </c>
      <c r="F584" s="2">
        <v>18.937613981247001</v>
      </c>
      <c r="G584" s="2">
        <v>19.760160454625201</v>
      </c>
      <c r="H584" s="2">
        <v>19.5991186136369</v>
      </c>
      <c r="I584" s="2">
        <v>19.513441283098899</v>
      </c>
      <c r="J584" s="2">
        <v>19.6542327137401</v>
      </c>
      <c r="K584" s="2" t="b">
        <v>0</v>
      </c>
      <c r="L584" s="2">
        <v>0</v>
      </c>
      <c r="M584" s="2">
        <v>-2.62205466098068E-2</v>
      </c>
      <c r="N584" s="2">
        <v>0.81032506192659104</v>
      </c>
      <c r="O584" s="2">
        <v>0.39205225765839202</v>
      </c>
      <c r="P584" s="2">
        <v>0.42060773144471703</v>
      </c>
      <c r="Q584" s="2">
        <v>6.3086121412010199E-2</v>
      </c>
    </row>
    <row r="585" spans="1:17" x14ac:dyDescent="0.3">
      <c r="A585" s="2" t="s">
        <v>451</v>
      </c>
      <c r="B585" s="12" t="s">
        <v>4461</v>
      </c>
      <c r="C585" s="2">
        <v>23.5199876008529</v>
      </c>
      <c r="D585" s="2">
        <v>23.186304875495399</v>
      </c>
      <c r="E585" s="2">
        <v>23.521125719931501</v>
      </c>
      <c r="F585" s="2">
        <v>22.770575108662999</v>
      </c>
      <c r="G585" s="2">
        <v>22.007025654227501</v>
      </c>
      <c r="H585" s="2">
        <v>22.642462844388898</v>
      </c>
      <c r="I585" s="2">
        <v>21.981881585860901</v>
      </c>
      <c r="J585" s="2">
        <v>23.428915795717199</v>
      </c>
      <c r="K585" s="2" t="b">
        <v>0</v>
      </c>
      <c r="L585" s="2">
        <v>0</v>
      </c>
      <c r="M585" s="2">
        <v>-1.5186835618075201</v>
      </c>
      <c r="N585" s="2">
        <v>4.9829849433397001E-2</v>
      </c>
      <c r="O585" s="2">
        <v>-0.73442685618706305</v>
      </c>
      <c r="P585" s="2">
        <v>0.42060773144471703</v>
      </c>
      <c r="Q585" s="2">
        <v>6.3284534615712706E-2</v>
      </c>
    </row>
    <row r="586" spans="1:17" x14ac:dyDescent="0.3">
      <c r="A586" s="2" t="s">
        <v>1306</v>
      </c>
      <c r="B586" s="12" t="s">
        <v>4462</v>
      </c>
      <c r="C586" s="2">
        <v>21.780219932218799</v>
      </c>
      <c r="D586" s="2">
        <v>21.846431761474101</v>
      </c>
      <c r="E586" s="2">
        <v>21.3487579916243</v>
      </c>
      <c r="F586" s="2">
        <v>20.764276717668501</v>
      </c>
      <c r="G586" s="2">
        <v>20.021298927086299</v>
      </c>
      <c r="H586" s="2">
        <v>20.442163643674199</v>
      </c>
      <c r="I586" s="2">
        <v>21.4181946383056</v>
      </c>
      <c r="J586" s="2">
        <v>20.888968480869099</v>
      </c>
      <c r="K586" s="2" t="b">
        <v>0</v>
      </c>
      <c r="L586" s="2">
        <v>0</v>
      </c>
      <c r="M586" s="2">
        <v>-1.53521522057083</v>
      </c>
      <c r="N586" s="2">
        <v>5.0684864045582499E-2</v>
      </c>
      <c r="O586" s="2">
        <v>-0.74226517826262395</v>
      </c>
      <c r="P586" s="2">
        <v>0.42060773144471703</v>
      </c>
      <c r="Q586" s="2">
        <v>6.3373825540097503E-2</v>
      </c>
    </row>
    <row r="587" spans="1:17" x14ac:dyDescent="0.3">
      <c r="A587" s="2" t="s">
        <v>1549</v>
      </c>
      <c r="B587" s="12" t="s">
        <v>4463</v>
      </c>
      <c r="C587" s="2">
        <v>25.399655086526401</v>
      </c>
      <c r="D587" s="2">
        <v>25.666983600767001</v>
      </c>
      <c r="E587" s="2">
        <v>25.468108508318402</v>
      </c>
      <c r="F587" s="2">
        <v>25.396931592528201</v>
      </c>
      <c r="G587" s="2">
        <v>26.4286769526834</v>
      </c>
      <c r="H587" s="2">
        <v>25.5980152346628</v>
      </c>
      <c r="I587" s="2">
        <v>26.019663326189299</v>
      </c>
      <c r="J587" s="2">
        <v>25.759992415854299</v>
      </c>
      <c r="K587" s="2" t="b">
        <v>0</v>
      </c>
      <c r="L587" s="2">
        <v>0</v>
      </c>
      <c r="M587" s="2">
        <v>-3.2117210549721401E-2</v>
      </c>
      <c r="N587" s="2">
        <v>0.96945178117456299</v>
      </c>
      <c r="O587" s="2">
        <v>0.46866728531242102</v>
      </c>
      <c r="P587" s="2">
        <v>0.42060773144471703</v>
      </c>
      <c r="Q587" s="2">
        <v>6.3424041623633506E-2</v>
      </c>
    </row>
    <row r="588" spans="1:17" x14ac:dyDescent="0.3">
      <c r="A588" s="2" t="s">
        <v>2871</v>
      </c>
      <c r="B588" s="12" t="s">
        <v>4464</v>
      </c>
      <c r="C588" s="2">
        <v>22.2433553350794</v>
      </c>
      <c r="D588" s="2">
        <v>22.048886158756101</v>
      </c>
      <c r="E588" s="2">
        <v>21.969410886795501</v>
      </c>
      <c r="F588" s="2">
        <v>22.426324177349901</v>
      </c>
      <c r="G588" s="2">
        <v>22.4235426677043</v>
      </c>
      <c r="H588" s="2">
        <v>22.703856654460498</v>
      </c>
      <c r="I588" s="2">
        <v>22.587687661371302</v>
      </c>
      <c r="J588" s="2">
        <v>22.540084995401699</v>
      </c>
      <c r="K588" s="2" t="b">
        <v>0</v>
      </c>
      <c r="L588" s="2">
        <v>0</v>
      </c>
      <c r="M588" s="2">
        <v>-2.6870795495202601E-2</v>
      </c>
      <c r="N588" s="2">
        <v>0.81046850597374098</v>
      </c>
      <c r="O588" s="2">
        <v>0.39179885523926899</v>
      </c>
      <c r="P588" s="2">
        <v>0.42060773144471703</v>
      </c>
      <c r="Q588" s="2">
        <v>6.3435190063815303E-2</v>
      </c>
    </row>
    <row r="589" spans="1:17" x14ac:dyDescent="0.3">
      <c r="A589" s="2" t="s">
        <v>363</v>
      </c>
      <c r="B589" s="12" t="s">
        <v>4465</v>
      </c>
      <c r="C589" s="2">
        <v>21.155265767821</v>
      </c>
      <c r="D589" s="2">
        <v>21.1075574749627</v>
      </c>
      <c r="E589" s="2">
        <v>20.231217134921401</v>
      </c>
      <c r="F589" s="2">
        <v>21.771694837495701</v>
      </c>
      <c r="G589" s="2">
        <v>20.7452068940635</v>
      </c>
      <c r="H589" s="2">
        <v>19.7252704440169</v>
      </c>
      <c r="I589" s="2">
        <v>20.594607520314</v>
      </c>
      <c r="J589" s="2">
        <v>20.233962822031401</v>
      </c>
      <c r="K589" s="2" t="b">
        <v>0</v>
      </c>
      <c r="L589" s="2">
        <v>0</v>
      </c>
      <c r="M589" s="2">
        <v>-1.5342105182527199</v>
      </c>
      <c r="N589" s="2">
        <v>5.0866750865247598E-2</v>
      </c>
      <c r="O589" s="2">
        <v>-0.74167188369373704</v>
      </c>
      <c r="P589" s="2">
        <v>0.42060773144471703</v>
      </c>
      <c r="Q589" s="2">
        <v>6.3435346300847198E-2</v>
      </c>
    </row>
    <row r="590" spans="1:17" x14ac:dyDescent="0.3">
      <c r="A590" s="2" t="s">
        <v>3586</v>
      </c>
      <c r="B590" s="12" t="s">
        <v>4466</v>
      </c>
      <c r="C590" s="2">
        <v>23.0857488969515</v>
      </c>
      <c r="D590" s="2">
        <v>23.026858970761701</v>
      </c>
      <c r="E590" s="2">
        <v>23.148956963355499</v>
      </c>
      <c r="F590" s="2">
        <v>23.3405892490632</v>
      </c>
      <c r="G590" s="2">
        <v>24.074021468051999</v>
      </c>
      <c r="H590" s="2">
        <v>23.600260981627699</v>
      </c>
      <c r="I590" s="2">
        <v>23.022663501962001</v>
      </c>
      <c r="J590" s="2">
        <v>24.246385932194901</v>
      </c>
      <c r="K590" s="2" t="b">
        <v>0</v>
      </c>
      <c r="L590" s="2">
        <v>0</v>
      </c>
      <c r="M590" s="2">
        <v>-4.0589408210071801E-2</v>
      </c>
      <c r="N590" s="2">
        <v>1.21117831006246</v>
      </c>
      <c r="O590" s="2">
        <v>0.58529445092619203</v>
      </c>
      <c r="P590" s="2">
        <v>0.42060773144471703</v>
      </c>
      <c r="Q590" s="2">
        <v>6.3592358460240306E-2</v>
      </c>
    </row>
    <row r="591" spans="1:17" x14ac:dyDescent="0.3">
      <c r="A591" s="2" t="s">
        <v>1976</v>
      </c>
      <c r="B591" s="12" t="s">
        <v>3973</v>
      </c>
      <c r="C591" s="2">
        <v>20.463206930241</v>
      </c>
      <c r="D591" s="2">
        <v>20.2142760839942</v>
      </c>
      <c r="E591" s="2">
        <v>20.213745431955701</v>
      </c>
      <c r="F591" s="2">
        <v>21.067445225778702</v>
      </c>
      <c r="G591" s="2">
        <v>19.692928788456101</v>
      </c>
      <c r="H591" s="2">
        <v>20.703073700982301</v>
      </c>
      <c r="I591" s="2">
        <v>19.376965023391001</v>
      </c>
      <c r="J591" s="2">
        <v>19.238329470491699</v>
      </c>
      <c r="K591" s="2" t="b">
        <v>1</v>
      </c>
      <c r="L591" s="2">
        <v>3</v>
      </c>
      <c r="M591" s="2">
        <v>-1.5254468396854399</v>
      </c>
      <c r="N591" s="2">
        <v>5.1758495361239998E-2</v>
      </c>
      <c r="O591" s="2">
        <v>-0.73684417216210096</v>
      </c>
      <c r="P591" s="2">
        <v>0.42060773144471703</v>
      </c>
      <c r="Q591" s="2">
        <v>6.3776244080549604E-2</v>
      </c>
    </row>
    <row r="592" spans="1:17" x14ac:dyDescent="0.3">
      <c r="A592" s="2" t="s">
        <v>1805</v>
      </c>
      <c r="B592" s="12" t="s">
        <v>4467</v>
      </c>
      <c r="C592" s="2">
        <v>23.186317773799399</v>
      </c>
      <c r="D592" s="2">
        <v>23.012396038669099</v>
      </c>
      <c r="E592" s="2">
        <v>22.921869115449098</v>
      </c>
      <c r="F592" s="2">
        <v>23.062832598403499</v>
      </c>
      <c r="G592" s="2">
        <v>22.5394912734758</v>
      </c>
      <c r="H592" s="2">
        <v>22.967177761490198</v>
      </c>
      <c r="I592" s="2">
        <v>22.6660706830816</v>
      </c>
      <c r="J592" s="2">
        <v>22.379543072782301</v>
      </c>
      <c r="K592" s="2" t="b">
        <v>1</v>
      </c>
      <c r="L592" s="2">
        <v>2</v>
      </c>
      <c r="M592" s="2">
        <v>-0.84429136101297497</v>
      </c>
      <c r="N592" s="2">
        <v>2.8724993267379099E-2</v>
      </c>
      <c r="O592" s="2">
        <v>-0.40778318387279799</v>
      </c>
      <c r="P592" s="2">
        <v>0.42060773144471703</v>
      </c>
      <c r="Q592" s="2">
        <v>6.3817035251014703E-2</v>
      </c>
    </row>
    <row r="593" spans="1:17" x14ac:dyDescent="0.3">
      <c r="A593" s="2" t="s">
        <v>3006</v>
      </c>
      <c r="B593" s="12" t="s">
        <v>4468</v>
      </c>
      <c r="C593" s="2">
        <v>17.7819101139713</v>
      </c>
      <c r="D593" s="2">
        <v>17.680597412079599</v>
      </c>
      <c r="E593" s="2">
        <v>18.259497544439402</v>
      </c>
      <c r="F593" s="2">
        <v>18.0151794632038</v>
      </c>
      <c r="G593" s="2">
        <v>17.394943399114201</v>
      </c>
      <c r="H593" s="2">
        <v>17.732258266292799</v>
      </c>
      <c r="I593" s="2">
        <v>16.934864457363901</v>
      </c>
      <c r="J593" s="2">
        <v>17.6589820502289</v>
      </c>
      <c r="K593" s="2" t="b">
        <v>1</v>
      </c>
      <c r="L593" s="2">
        <v>3</v>
      </c>
      <c r="M593" s="2">
        <v>-1.04364447658933</v>
      </c>
      <c r="N593" s="2">
        <v>3.5576296242151299E-2</v>
      </c>
      <c r="O593" s="2">
        <v>-0.50403409017359002</v>
      </c>
      <c r="P593" s="2">
        <v>0.42060773144471703</v>
      </c>
      <c r="Q593" s="2">
        <v>6.3846096670582705E-2</v>
      </c>
    </row>
    <row r="594" spans="1:17" x14ac:dyDescent="0.3">
      <c r="A594" s="2" t="s">
        <v>1538</v>
      </c>
      <c r="B594" s="12" t="s">
        <v>4469</v>
      </c>
      <c r="C594" s="2">
        <v>20.319530582303798</v>
      </c>
      <c r="D594" s="2">
        <v>19.644963844523101</v>
      </c>
      <c r="E594" s="2">
        <v>18.957803835660801</v>
      </c>
      <c r="F594" s="2">
        <v>18.710334012059398</v>
      </c>
      <c r="G594" s="2">
        <v>18.4493486599928</v>
      </c>
      <c r="H594" s="2">
        <v>18.6206479074099</v>
      </c>
      <c r="I594" s="2">
        <v>19.2501343416643</v>
      </c>
      <c r="J594" s="2">
        <v>18.055698482731099</v>
      </c>
      <c r="K594" s="2" t="b">
        <v>1</v>
      </c>
      <c r="L594" s="2">
        <v>7</v>
      </c>
      <c r="M594" s="2">
        <v>-1.68824729028293</v>
      </c>
      <c r="N594" s="2">
        <v>5.9845848908419201E-2</v>
      </c>
      <c r="O594" s="2">
        <v>-0.81420072068725702</v>
      </c>
      <c r="P594" s="2">
        <v>0.42204399332886999</v>
      </c>
      <c r="Q594" s="2">
        <v>6.4447734208053997E-2</v>
      </c>
    </row>
    <row r="595" spans="1:17" x14ac:dyDescent="0.3">
      <c r="A595" s="2" t="s">
        <v>253</v>
      </c>
      <c r="B595" s="12" t="s">
        <v>4470</v>
      </c>
      <c r="C595" s="2">
        <v>23.5251143942345</v>
      </c>
      <c r="D595" s="2">
        <v>23.6544443824721</v>
      </c>
      <c r="E595" s="2">
        <v>23.795655140903701</v>
      </c>
      <c r="F595" s="2">
        <v>23.611971609013899</v>
      </c>
      <c r="G595" s="2">
        <v>23.865299327837299</v>
      </c>
      <c r="H595" s="2">
        <v>24.2698311689918</v>
      </c>
      <c r="I595" s="2">
        <v>24.448754680748401</v>
      </c>
      <c r="J595" s="2">
        <v>23.772744611910401</v>
      </c>
      <c r="K595" s="2" t="b">
        <v>1</v>
      </c>
      <c r="L595" s="2">
        <v>1</v>
      </c>
      <c r="M595" s="2">
        <v>-3.2638689055118998E-2</v>
      </c>
      <c r="N595" s="2">
        <v>0.91736082048698397</v>
      </c>
      <c r="O595" s="2">
        <v>0.44236106571593198</v>
      </c>
      <c r="P595" s="2">
        <v>0.42204399332886999</v>
      </c>
      <c r="Q595" s="2">
        <v>6.4505619428854105E-2</v>
      </c>
    </row>
    <row r="596" spans="1:17" x14ac:dyDescent="0.3">
      <c r="A596" s="2" t="s">
        <v>2177</v>
      </c>
      <c r="B596" s="12" t="s">
        <v>4471</v>
      </c>
      <c r="C596" s="2">
        <v>23.117217220113801</v>
      </c>
      <c r="D596" s="2">
        <v>23.106708933772701</v>
      </c>
      <c r="E596" s="2">
        <v>23.1014757089917</v>
      </c>
      <c r="F596" s="2">
        <v>23.0631477592555</v>
      </c>
      <c r="G596" s="2">
        <v>23.5309028760513</v>
      </c>
      <c r="H596" s="2">
        <v>23.4108409933283</v>
      </c>
      <c r="I596" s="2">
        <v>23.290566254088699</v>
      </c>
      <c r="J596" s="2">
        <v>23.564730781652202</v>
      </c>
      <c r="K596" s="2" t="b">
        <v>0</v>
      </c>
      <c r="L596" s="2">
        <v>0</v>
      </c>
      <c r="M596" s="2">
        <v>-2.6014175293672601E-2</v>
      </c>
      <c r="N596" s="2">
        <v>0.73025981678708796</v>
      </c>
      <c r="O596" s="2">
        <v>0.35212282074670798</v>
      </c>
      <c r="P596" s="2">
        <v>0.42204399332886999</v>
      </c>
      <c r="Q596" s="2">
        <v>6.4525283839467901E-2</v>
      </c>
    </row>
    <row r="597" spans="1:17" x14ac:dyDescent="0.3">
      <c r="A597" s="2" t="s">
        <v>1371</v>
      </c>
      <c r="B597" s="12" t="s">
        <v>4472</v>
      </c>
      <c r="C597" s="2">
        <v>24.419220637184999</v>
      </c>
      <c r="D597" s="2">
        <v>24.4188943452146</v>
      </c>
      <c r="E597" s="2">
        <v>24.232022579751</v>
      </c>
      <c r="F597" s="2">
        <v>24.581900572870499</v>
      </c>
      <c r="G597" s="2">
        <v>23.769645085045799</v>
      </c>
      <c r="H597" s="2">
        <v>23.526370763796599</v>
      </c>
      <c r="I597" s="2">
        <v>24.343037233207401</v>
      </c>
      <c r="J597" s="2">
        <v>24.130082955870702</v>
      </c>
      <c r="K597" s="2" t="b">
        <v>0</v>
      </c>
      <c r="L597" s="2">
        <v>0</v>
      </c>
      <c r="M597" s="2">
        <v>-0.97629864000545297</v>
      </c>
      <c r="N597" s="2">
        <v>3.48475914551689E-2</v>
      </c>
      <c r="O597" s="2">
        <v>-0.47072552427514203</v>
      </c>
      <c r="P597" s="2">
        <v>0.42204399332886999</v>
      </c>
      <c r="Q597" s="2">
        <v>6.4556558018326202E-2</v>
      </c>
    </row>
    <row r="598" spans="1:17" x14ac:dyDescent="0.3">
      <c r="A598" s="2" t="s">
        <v>3058</v>
      </c>
      <c r="B598" s="12" t="s">
        <v>4473</v>
      </c>
      <c r="C598" s="2">
        <v>15.4813464998609</v>
      </c>
      <c r="D598" s="2">
        <v>15.2234555436079</v>
      </c>
      <c r="E598" s="2">
        <v>16.260204005211001</v>
      </c>
      <c r="F598" s="2">
        <v>16.809542884140701</v>
      </c>
      <c r="G598" s="2">
        <v>15.252639766954299</v>
      </c>
      <c r="H598" s="2">
        <v>15.0106086315058</v>
      </c>
      <c r="I598" s="2">
        <v>15.6924150560287</v>
      </c>
      <c r="J598" s="2">
        <v>13.248879216003299</v>
      </c>
      <c r="K598" s="2" t="b">
        <v>1</v>
      </c>
      <c r="L598" s="2">
        <v>6</v>
      </c>
      <c r="M598" s="2">
        <v>-2.3700263048442198</v>
      </c>
      <c r="N598" s="2">
        <v>8.5023173679994193E-2</v>
      </c>
      <c r="O598" s="2">
        <v>-1.14250156558211</v>
      </c>
      <c r="P598" s="2">
        <v>0.42204399332886999</v>
      </c>
      <c r="Q598" s="2">
        <v>6.4636914573538096E-2</v>
      </c>
    </row>
    <row r="599" spans="1:17" x14ac:dyDescent="0.3">
      <c r="A599" s="2" t="s">
        <v>114</v>
      </c>
      <c r="B599" s="12" t="s">
        <v>4474</v>
      </c>
      <c r="C599" s="2">
        <v>18.565414908725501</v>
      </c>
      <c r="D599" s="2">
        <v>19.822037364899501</v>
      </c>
      <c r="E599" s="2">
        <v>20.954059550544201</v>
      </c>
      <c r="F599" s="2">
        <v>22.0268475393176</v>
      </c>
      <c r="G599" s="2">
        <v>23.8314880520633</v>
      </c>
      <c r="H599" s="2">
        <v>20.5883341767634</v>
      </c>
      <c r="I599" s="2">
        <v>22.214954239562601</v>
      </c>
      <c r="J599" s="2">
        <v>21.6453528340456</v>
      </c>
      <c r="K599" s="2" t="b">
        <v>1</v>
      </c>
      <c r="L599" s="2">
        <v>4</v>
      </c>
      <c r="M599" s="2">
        <v>-0.12961379219288899</v>
      </c>
      <c r="N599" s="2">
        <v>3.5854987616669498</v>
      </c>
      <c r="O599" s="2">
        <v>1.7279424847370299</v>
      </c>
      <c r="P599" s="2">
        <v>0.42204399332886999</v>
      </c>
      <c r="Q599" s="2">
        <v>6.4759320446533805E-2</v>
      </c>
    </row>
    <row r="600" spans="1:17" x14ac:dyDescent="0.3">
      <c r="A600" s="2" t="s">
        <v>2885</v>
      </c>
      <c r="B600" s="12" t="s">
        <v>4475</v>
      </c>
      <c r="C600" s="2">
        <v>23.385884443663599</v>
      </c>
      <c r="D600" s="2">
        <v>22.931727452713499</v>
      </c>
      <c r="E600" s="2">
        <v>23.3164001141322</v>
      </c>
      <c r="F600" s="2">
        <v>23.427702948618599</v>
      </c>
      <c r="G600" s="2">
        <v>22.882344380714301</v>
      </c>
      <c r="H600" s="2">
        <v>21.7603391394439</v>
      </c>
      <c r="I600" s="2">
        <v>23.413448221333599</v>
      </c>
      <c r="J600" s="2">
        <v>20.883257137141001</v>
      </c>
      <c r="K600" s="2" t="b">
        <v>0</v>
      </c>
      <c r="L600" s="2">
        <v>0</v>
      </c>
      <c r="M600" s="2">
        <v>-2.13877787152266</v>
      </c>
      <c r="N600" s="2">
        <v>7.7614831275085699E-2</v>
      </c>
      <c r="O600" s="2">
        <v>-1.03058152012379</v>
      </c>
      <c r="P600" s="2">
        <v>0.42204399332886999</v>
      </c>
      <c r="Q600" s="2">
        <v>6.4821628718972596E-2</v>
      </c>
    </row>
    <row r="601" spans="1:17" x14ac:dyDescent="0.3">
      <c r="A601" s="2" t="s">
        <v>1446</v>
      </c>
      <c r="B601" s="12" t="s">
        <v>4476</v>
      </c>
      <c r="C601" s="2">
        <v>18.179251747831</v>
      </c>
      <c r="D601" s="2">
        <v>17.585619350789699</v>
      </c>
      <c r="E601" s="2">
        <v>18.086089516569999</v>
      </c>
      <c r="F601" s="2">
        <v>18.489806567324599</v>
      </c>
      <c r="G601" s="2">
        <v>16.705904835220799</v>
      </c>
      <c r="H601" s="2">
        <v>18.050116330764698</v>
      </c>
      <c r="I601" s="2">
        <v>17.214280742404998</v>
      </c>
      <c r="J601" s="2">
        <v>17.682839501343199</v>
      </c>
      <c r="K601" s="2" t="b">
        <v>0</v>
      </c>
      <c r="L601" s="2">
        <v>0</v>
      </c>
      <c r="M601" s="2">
        <v>-1.3956271925885</v>
      </c>
      <c r="N601" s="2">
        <v>5.1814306197711699E-2</v>
      </c>
      <c r="O601" s="2">
        <v>-0.67190644319539305</v>
      </c>
      <c r="P601" s="2">
        <v>0.42358297761606301</v>
      </c>
      <c r="Q601" s="2">
        <v>6.5195213507615493E-2</v>
      </c>
    </row>
    <row r="602" spans="1:17" x14ac:dyDescent="0.3">
      <c r="A602" s="2" t="s">
        <v>3166</v>
      </c>
      <c r="B602" s="12" t="s">
        <v>3942</v>
      </c>
      <c r="C602" s="2">
        <v>20.315671995054</v>
      </c>
      <c r="D602" s="2">
        <v>21.9044434646121</v>
      </c>
      <c r="E602" s="2">
        <v>20.119042993496599</v>
      </c>
      <c r="F602" s="2">
        <v>20.710820762720399</v>
      </c>
      <c r="G602" s="2">
        <v>18.576937942212901</v>
      </c>
      <c r="H602" s="2">
        <v>20.354738561426402</v>
      </c>
      <c r="I602" s="2">
        <v>20.355050696493699</v>
      </c>
      <c r="J602" s="2">
        <v>19.638205179066301</v>
      </c>
      <c r="K602" s="2" t="b">
        <v>0</v>
      </c>
      <c r="L602" s="2">
        <v>0</v>
      </c>
      <c r="M602" s="2">
        <v>-2.1424473740857102</v>
      </c>
      <c r="N602" s="2">
        <v>7.99239557438403E-2</v>
      </c>
      <c r="O602" s="2">
        <v>-1.03126170917093</v>
      </c>
      <c r="P602" s="2">
        <v>0.42358297761606301</v>
      </c>
      <c r="Q602" s="2">
        <v>6.5275222960834295E-2</v>
      </c>
    </row>
    <row r="603" spans="1:17" x14ac:dyDescent="0.3">
      <c r="A603" s="2" t="s">
        <v>1443</v>
      </c>
      <c r="B603" s="12" t="s">
        <v>4477</v>
      </c>
      <c r="C603" s="2">
        <v>20.985683012011801</v>
      </c>
      <c r="D603" s="2">
        <v>20.700302212935899</v>
      </c>
      <c r="E603" s="2">
        <v>20.433761107974998</v>
      </c>
      <c r="F603" s="2">
        <v>21.027767538133901</v>
      </c>
      <c r="G603" s="2">
        <v>22.2801267484307</v>
      </c>
      <c r="H603" s="2">
        <v>20.843803212133299</v>
      </c>
      <c r="I603" s="2">
        <v>21.194187718900601</v>
      </c>
      <c r="J603" s="2">
        <v>21.450075143324501</v>
      </c>
      <c r="K603" s="2" t="b">
        <v>0</v>
      </c>
      <c r="L603" s="2">
        <v>0</v>
      </c>
      <c r="M603" s="2">
        <v>-5.1564386136724497E-2</v>
      </c>
      <c r="N603" s="2">
        <v>1.3619038620030199</v>
      </c>
      <c r="O603" s="2">
        <v>0.65516973793315003</v>
      </c>
      <c r="P603" s="2">
        <v>0.424496863916481</v>
      </c>
      <c r="Q603" s="2">
        <v>6.5524900532749106E-2</v>
      </c>
    </row>
    <row r="604" spans="1:17" x14ac:dyDescent="0.3">
      <c r="A604" s="2" t="s">
        <v>1267</v>
      </c>
      <c r="B604" s="12" t="s">
        <v>4478</v>
      </c>
      <c r="C604" s="2">
        <v>20.962373998456499</v>
      </c>
      <c r="D604" s="2">
        <v>20.625779644482101</v>
      </c>
      <c r="E604" s="2">
        <v>19.6432522798595</v>
      </c>
      <c r="F604" s="2">
        <v>19.590211273891999</v>
      </c>
      <c r="G604" s="2">
        <v>20.767606581574299</v>
      </c>
      <c r="H604" s="2">
        <v>21.1704230412928</v>
      </c>
      <c r="I604" s="2">
        <v>20.509815158972302</v>
      </c>
      <c r="J604" s="2">
        <v>21.338688873599899</v>
      </c>
      <c r="K604" s="2" t="b">
        <v>0</v>
      </c>
      <c r="L604" s="2">
        <v>0</v>
      </c>
      <c r="M604" s="2">
        <v>-5.9731220674498001E-2</v>
      </c>
      <c r="N604" s="2">
        <v>1.54218945004907</v>
      </c>
      <c r="O604" s="2">
        <v>0.74122911468728603</v>
      </c>
      <c r="P604" s="2">
        <v>0.42575252884327103</v>
      </c>
      <c r="Q604" s="2">
        <v>6.5915927135697605E-2</v>
      </c>
    </row>
    <row r="605" spans="1:17" x14ac:dyDescent="0.3">
      <c r="A605" s="2" t="s">
        <v>2835</v>
      </c>
      <c r="B605" s="12" t="s">
        <v>4479</v>
      </c>
      <c r="C605" s="2">
        <v>25.634816931230102</v>
      </c>
      <c r="D605" s="2">
        <v>25.694237953099101</v>
      </c>
      <c r="E605" s="2">
        <v>25.8568124191377</v>
      </c>
      <c r="F605" s="2">
        <v>25.763694579519601</v>
      </c>
      <c r="G605" s="2">
        <v>25.185611514613399</v>
      </c>
      <c r="H605" s="2">
        <v>25.5573080820317</v>
      </c>
      <c r="I605" s="2">
        <v>25.416809241217798</v>
      </c>
      <c r="J605" s="2">
        <v>25.321425663280401</v>
      </c>
      <c r="K605" s="2" t="b">
        <v>0</v>
      </c>
      <c r="L605" s="2">
        <v>0</v>
      </c>
      <c r="M605" s="2">
        <v>-0.76382348821455703</v>
      </c>
      <c r="N605" s="2">
        <v>2.9619797293010199E-2</v>
      </c>
      <c r="O605" s="2">
        <v>-0.36710184546077301</v>
      </c>
      <c r="P605" s="2">
        <v>0.42575252884327103</v>
      </c>
      <c r="Q605" s="2">
        <v>6.5937058313163002E-2</v>
      </c>
    </row>
    <row r="606" spans="1:17" x14ac:dyDescent="0.3">
      <c r="A606" s="2" t="s">
        <v>933</v>
      </c>
      <c r="B606" s="12" t="s">
        <v>4480</v>
      </c>
      <c r="C606" s="2">
        <v>22.7879275787169</v>
      </c>
      <c r="D606" s="2">
        <v>23.069684834086001</v>
      </c>
      <c r="E606" s="2">
        <v>22.514653691679801</v>
      </c>
      <c r="F606" s="2">
        <v>23.180000890619802</v>
      </c>
      <c r="G606" s="2">
        <v>23.3905732811393</v>
      </c>
      <c r="H606" s="2">
        <v>23.2192532258765</v>
      </c>
      <c r="I606" s="2">
        <v>23.294613347696199</v>
      </c>
      <c r="J606" s="2">
        <v>23.329235399416699</v>
      </c>
      <c r="K606" s="2" t="b">
        <v>0</v>
      </c>
      <c r="L606" s="2">
        <v>0</v>
      </c>
      <c r="M606" s="2">
        <v>-3.48205245661923E-2</v>
      </c>
      <c r="N606" s="2">
        <v>0.87552465407930602</v>
      </c>
      <c r="O606" s="2">
        <v>0.42035206475655701</v>
      </c>
      <c r="P606" s="2">
        <v>0.42645908447353298</v>
      </c>
      <c r="Q606" s="2">
        <v>6.6385547301857403E-2</v>
      </c>
    </row>
    <row r="607" spans="1:17" x14ac:dyDescent="0.3">
      <c r="A607" s="2" t="s">
        <v>1936</v>
      </c>
      <c r="B607" s="12" t="s">
        <v>4481</v>
      </c>
      <c r="C607" s="2">
        <v>21.0286324893023</v>
      </c>
      <c r="D607" s="2">
        <v>20.837240570754901</v>
      </c>
      <c r="E607" s="2">
        <v>20.6229681836748</v>
      </c>
      <c r="F607" s="2">
        <v>20.563671060196999</v>
      </c>
      <c r="G607" s="2">
        <v>19.204867908126602</v>
      </c>
      <c r="H607" s="2">
        <v>19.7451332287112</v>
      </c>
      <c r="I607" s="2">
        <v>20.922062699019602</v>
      </c>
      <c r="J607" s="2">
        <v>20.292637134461099</v>
      </c>
      <c r="K607" s="2" t="b">
        <v>1</v>
      </c>
      <c r="L607" s="2">
        <v>3</v>
      </c>
      <c r="M607" s="2">
        <v>-1.5040459048182799</v>
      </c>
      <c r="N607" s="2">
        <v>6.0140238013019903E-2</v>
      </c>
      <c r="O607" s="2">
        <v>-0.72195283340262895</v>
      </c>
      <c r="P607" s="2">
        <v>0.42645908447353298</v>
      </c>
      <c r="Q607" s="2">
        <v>6.6482771517462097E-2</v>
      </c>
    </row>
    <row r="608" spans="1:17" x14ac:dyDescent="0.3">
      <c r="A608" s="2" t="s">
        <v>1072</v>
      </c>
      <c r="B608" s="12" t="s">
        <v>4251</v>
      </c>
      <c r="C608" s="2">
        <v>20.135827847457101</v>
      </c>
      <c r="D608" s="2">
        <v>20.736160046220501</v>
      </c>
      <c r="E608" s="2">
        <v>20.202102384904901</v>
      </c>
      <c r="F608" s="2">
        <v>20.518689083163299</v>
      </c>
      <c r="G608" s="2">
        <v>20.413092259361498</v>
      </c>
      <c r="H608" s="2">
        <v>19.4962018521183</v>
      </c>
      <c r="I608" s="2">
        <v>19.923230905573998</v>
      </c>
      <c r="J608" s="2">
        <v>19.6473759988389</v>
      </c>
      <c r="K608" s="2" t="b">
        <v>0</v>
      </c>
      <c r="L608" s="2">
        <v>0</v>
      </c>
      <c r="M608" s="2">
        <v>-1.10055759597915</v>
      </c>
      <c r="N608" s="2">
        <v>4.4118423052687802E-2</v>
      </c>
      <c r="O608" s="2">
        <v>-0.52821958646322997</v>
      </c>
      <c r="P608" s="2">
        <v>0.42645908447353298</v>
      </c>
      <c r="Q608" s="2">
        <v>6.6528878462732602E-2</v>
      </c>
    </row>
    <row r="609" spans="1:17" x14ac:dyDescent="0.3">
      <c r="A609" s="2" t="s">
        <v>3489</v>
      </c>
      <c r="B609" s="12" t="s">
        <v>4482</v>
      </c>
      <c r="C609" s="2">
        <v>20.088191714163699</v>
      </c>
      <c r="D609" s="2">
        <v>20.399705619079299</v>
      </c>
      <c r="E609" s="2">
        <v>20.589058919174601</v>
      </c>
      <c r="F609" s="2">
        <v>19.251216005771099</v>
      </c>
      <c r="G609" s="2">
        <v>20.567256102714101</v>
      </c>
      <c r="H609" s="2">
        <v>21.237442431419598</v>
      </c>
      <c r="I609" s="2">
        <v>20.1888250208874</v>
      </c>
      <c r="J609" s="2">
        <v>21.349781248287499</v>
      </c>
      <c r="K609" s="2" t="b">
        <v>1</v>
      </c>
      <c r="L609" s="2">
        <v>5</v>
      </c>
      <c r="M609" s="2">
        <v>-6.3008636186358102E-2</v>
      </c>
      <c r="N609" s="2">
        <v>1.57057490874621</v>
      </c>
      <c r="O609" s="2">
        <v>0.75378313627992799</v>
      </c>
      <c r="P609" s="2">
        <v>0.42645908447353298</v>
      </c>
      <c r="Q609" s="2">
        <v>6.6542874759575599E-2</v>
      </c>
    </row>
    <row r="610" spans="1:17" x14ac:dyDescent="0.3">
      <c r="A610" s="2" t="s">
        <v>3435</v>
      </c>
      <c r="B610" s="12" t="s">
        <v>4483</v>
      </c>
      <c r="C610" s="2">
        <v>23.533861017623401</v>
      </c>
      <c r="D610" s="2">
        <v>23.2710711641774</v>
      </c>
      <c r="E610" s="2">
        <v>23.669156997824899</v>
      </c>
      <c r="F610" s="2">
        <v>23.2431498841602</v>
      </c>
      <c r="G610" s="2">
        <v>23.6062641308006</v>
      </c>
      <c r="H610" s="2">
        <v>24.013516604716902</v>
      </c>
      <c r="I610" s="2">
        <v>23.6821235417091</v>
      </c>
      <c r="J610" s="2">
        <v>24.146064602946701</v>
      </c>
      <c r="K610" s="2" t="b">
        <v>0</v>
      </c>
      <c r="L610" s="2">
        <v>0</v>
      </c>
      <c r="M610" s="2">
        <v>-3.6272125115048001E-2</v>
      </c>
      <c r="N610" s="2">
        <v>0.90163703330878797</v>
      </c>
      <c r="O610" s="2">
        <v>0.43268245409687001</v>
      </c>
      <c r="P610" s="2">
        <v>0.42645908447353298</v>
      </c>
      <c r="Q610" s="2">
        <v>6.6593226267790101E-2</v>
      </c>
    </row>
    <row r="611" spans="1:17" x14ac:dyDescent="0.3">
      <c r="A611" s="2" t="s">
        <v>1689</v>
      </c>
      <c r="B611" s="12" t="s">
        <v>4484</v>
      </c>
      <c r="C611" s="2">
        <v>21.840378392249999</v>
      </c>
      <c r="D611" s="2">
        <v>21.778896906667601</v>
      </c>
      <c r="E611" s="2">
        <v>20.689325535976401</v>
      </c>
      <c r="F611" s="2">
        <v>21.468477949439599</v>
      </c>
      <c r="G611" s="2">
        <v>20.4472704082117</v>
      </c>
      <c r="H611" s="2">
        <v>19.963223283912502</v>
      </c>
      <c r="I611" s="2">
        <v>21.684348259889902</v>
      </c>
      <c r="J611" s="2">
        <v>20.3568810356388</v>
      </c>
      <c r="K611" s="2" t="b">
        <v>0</v>
      </c>
      <c r="L611" s="2">
        <v>0</v>
      </c>
      <c r="M611" s="2">
        <v>-1.73373389655081</v>
      </c>
      <c r="N611" s="2">
        <v>7.1055998210419996E-2</v>
      </c>
      <c r="O611" s="2">
        <v>-0.83133894917019502</v>
      </c>
      <c r="P611" s="2">
        <v>0.42795474845871101</v>
      </c>
      <c r="Q611" s="2">
        <v>6.6936511938413795E-2</v>
      </c>
    </row>
    <row r="612" spans="1:17" x14ac:dyDescent="0.3">
      <c r="A612" s="2" t="s">
        <v>1337</v>
      </c>
      <c r="B612" s="12" t="s">
        <v>4485</v>
      </c>
      <c r="C612" s="2">
        <v>19.947927792792299</v>
      </c>
      <c r="D612" s="2">
        <v>20.044798758663799</v>
      </c>
      <c r="E612" s="2">
        <v>20.4177759885456</v>
      </c>
      <c r="F612" s="2">
        <v>19.8936347610403</v>
      </c>
      <c r="G612" s="2">
        <v>20.859988286776499</v>
      </c>
      <c r="H612" s="2">
        <v>20.914925671017301</v>
      </c>
      <c r="I612" s="2">
        <v>20.2004587135267</v>
      </c>
      <c r="J612" s="2">
        <v>20.303198565455499</v>
      </c>
      <c r="K612" s="2" t="b">
        <v>0</v>
      </c>
      <c r="L612" s="2">
        <v>0</v>
      </c>
      <c r="M612" s="2">
        <v>-4.3000263470446602E-2</v>
      </c>
      <c r="N612" s="2">
        <v>1.03021723133752</v>
      </c>
      <c r="O612" s="2">
        <v>0.49360848393353501</v>
      </c>
      <c r="P612" s="2">
        <v>0.42816404797290197</v>
      </c>
      <c r="Q612" s="2">
        <v>6.7280748734056803E-2</v>
      </c>
    </row>
    <row r="613" spans="1:17" x14ac:dyDescent="0.3">
      <c r="A613" s="2" t="s">
        <v>3053</v>
      </c>
      <c r="B613" s="12" t="s">
        <v>4486</v>
      </c>
      <c r="C613" s="2">
        <v>21.607246584721199</v>
      </c>
      <c r="D613" s="2">
        <v>21.757131452054001</v>
      </c>
      <c r="E613" s="2">
        <v>22.193541927617499</v>
      </c>
      <c r="F613" s="2">
        <v>22.115898838448398</v>
      </c>
      <c r="G613" s="2">
        <v>21.168066286268498</v>
      </c>
      <c r="H613" s="2">
        <v>21.514510773844901</v>
      </c>
      <c r="I613" s="2">
        <v>21.892242389979501</v>
      </c>
      <c r="J613" s="2">
        <v>21.027416951076901</v>
      </c>
      <c r="K613" s="2" t="b">
        <v>1</v>
      </c>
      <c r="L613" s="2">
        <v>1</v>
      </c>
      <c r="M613" s="2">
        <v>-1.08119126369428</v>
      </c>
      <c r="N613" s="2">
        <v>4.5400062858631102E-2</v>
      </c>
      <c r="O613" s="2">
        <v>-0.51789560041782301</v>
      </c>
      <c r="P613" s="2">
        <v>0.42816404797290197</v>
      </c>
      <c r="Q613" s="2">
        <v>6.7395852316279703E-2</v>
      </c>
    </row>
    <row r="614" spans="1:17" x14ac:dyDescent="0.3">
      <c r="A614" s="2" t="s">
        <v>2013</v>
      </c>
      <c r="B614" s="12" t="s">
        <v>4487</v>
      </c>
      <c r="C614" s="2">
        <v>22.971791370497201</v>
      </c>
      <c r="D614" s="2">
        <v>22.412184080556099</v>
      </c>
      <c r="E614" s="2">
        <v>23.3730179782753</v>
      </c>
      <c r="F614" s="2">
        <v>22.861367202699899</v>
      </c>
      <c r="G614" s="2">
        <v>23.300987979905901</v>
      </c>
      <c r="H614" s="2">
        <v>23.4423765667614</v>
      </c>
      <c r="I614" s="2">
        <v>23.287466872550301</v>
      </c>
      <c r="J614" s="2">
        <v>23.483696338264501</v>
      </c>
      <c r="K614" s="2" t="b">
        <v>0</v>
      </c>
      <c r="L614" s="2">
        <v>0</v>
      </c>
      <c r="M614" s="2">
        <v>-4.1629865837151198E-2</v>
      </c>
      <c r="N614" s="2">
        <v>0.989713428564023</v>
      </c>
      <c r="O614" s="2">
        <v>0.474041781363436</v>
      </c>
      <c r="P614" s="2">
        <v>0.42816404797290197</v>
      </c>
      <c r="Q614" s="2">
        <v>6.7428689051350604E-2</v>
      </c>
    </row>
    <row r="615" spans="1:17" x14ac:dyDescent="0.3">
      <c r="A615" s="2" t="s">
        <v>376</v>
      </c>
      <c r="B615" s="12" t="s">
        <v>4488</v>
      </c>
      <c r="C615" s="2">
        <v>22.593217024816798</v>
      </c>
      <c r="D615" s="2">
        <v>22.535519591449901</v>
      </c>
      <c r="E615" s="2">
        <v>22.856691428126201</v>
      </c>
      <c r="F615" s="2">
        <v>23.322674406156601</v>
      </c>
      <c r="G615" s="2">
        <v>21.176960210190501</v>
      </c>
      <c r="H615" s="2">
        <v>22.477404381778001</v>
      </c>
      <c r="I615" s="2">
        <v>22.6075550709573</v>
      </c>
      <c r="J615" s="2">
        <v>22.2399800587838</v>
      </c>
      <c r="K615" s="2" t="b">
        <v>0</v>
      </c>
      <c r="L615" s="2">
        <v>0</v>
      </c>
      <c r="M615" s="2">
        <v>-1.4648053429174499</v>
      </c>
      <c r="N615" s="2">
        <v>6.1703978497427099E-2</v>
      </c>
      <c r="O615" s="2">
        <v>-0.70155068221001204</v>
      </c>
      <c r="P615" s="2">
        <v>0.42816404797290197</v>
      </c>
      <c r="Q615" s="2">
        <v>6.7456978118526703E-2</v>
      </c>
    </row>
    <row r="616" spans="1:17" x14ac:dyDescent="0.3">
      <c r="A616" s="2" t="s">
        <v>2948</v>
      </c>
      <c r="B616" s="12" t="s">
        <v>4489</v>
      </c>
      <c r="C616" s="2">
        <v>22.9684186498923</v>
      </c>
      <c r="D616" s="2">
        <v>22.805241936586899</v>
      </c>
      <c r="E616" s="2">
        <v>22.480844416628901</v>
      </c>
      <c r="F616" s="2">
        <v>22.896951284689401</v>
      </c>
      <c r="G616" s="2">
        <v>23.515570978881701</v>
      </c>
      <c r="H616" s="2">
        <v>23.014449449927</v>
      </c>
      <c r="I616" s="2">
        <v>23.127651109720802</v>
      </c>
      <c r="J616" s="2">
        <v>23.162885565197101</v>
      </c>
      <c r="K616" s="2" t="b">
        <v>0</v>
      </c>
      <c r="L616" s="2">
        <v>0</v>
      </c>
      <c r="M616" s="2">
        <v>-3.6869648273111302E-2</v>
      </c>
      <c r="N616" s="2">
        <v>0.87142005623761098</v>
      </c>
      <c r="O616" s="2">
        <v>0.41727520398224999</v>
      </c>
      <c r="P616" s="2">
        <v>0.42816404797290197</v>
      </c>
      <c r="Q616" s="2">
        <v>6.7541923840498397E-2</v>
      </c>
    </row>
    <row r="617" spans="1:17" x14ac:dyDescent="0.3">
      <c r="A617" s="2" t="s">
        <v>1604</v>
      </c>
      <c r="B617" s="12" t="s">
        <v>4490</v>
      </c>
      <c r="C617" s="2">
        <v>19.131503245687298</v>
      </c>
      <c r="D617" s="2">
        <v>19.477171513751902</v>
      </c>
      <c r="E617" s="2">
        <v>18.9232973832673</v>
      </c>
      <c r="F617" s="2">
        <v>19.418111075169801</v>
      </c>
      <c r="G617" s="2">
        <v>19.233805612922598</v>
      </c>
      <c r="H617" s="2">
        <v>18.4633504054461</v>
      </c>
      <c r="I617" s="2">
        <v>18.551129673964699</v>
      </c>
      <c r="J617" s="2">
        <v>18.7514935549817</v>
      </c>
      <c r="K617" s="2" t="b">
        <v>1</v>
      </c>
      <c r="L617" s="2">
        <v>3</v>
      </c>
      <c r="M617" s="2">
        <v>-1.0184329025827701</v>
      </c>
      <c r="N617" s="2">
        <v>4.3280917302151098E-2</v>
      </c>
      <c r="O617" s="2">
        <v>-0.48757599264030899</v>
      </c>
      <c r="P617" s="2">
        <v>0.42816404797290197</v>
      </c>
      <c r="Q617" s="2">
        <v>6.7627962449053294E-2</v>
      </c>
    </row>
    <row r="618" spans="1:17" x14ac:dyDescent="0.3">
      <c r="A618" s="2" t="s">
        <v>1647</v>
      </c>
      <c r="B618" s="12" t="s">
        <v>4491</v>
      </c>
      <c r="C618" s="2">
        <v>20.768512289408601</v>
      </c>
      <c r="D618" s="2">
        <v>20.7341814746216</v>
      </c>
      <c r="E618" s="2">
        <v>20.907334619709101</v>
      </c>
      <c r="F618" s="2">
        <v>21.159558357920002</v>
      </c>
      <c r="G618" s="2">
        <v>21.673702894934198</v>
      </c>
      <c r="H618" s="2">
        <v>21.029890048893702</v>
      </c>
      <c r="I618" s="2">
        <v>21.257107956432101</v>
      </c>
      <c r="J618" s="2">
        <v>21.324066620481101</v>
      </c>
      <c r="K618" s="2" t="b">
        <v>0</v>
      </c>
      <c r="L618" s="2">
        <v>0</v>
      </c>
      <c r="M618" s="2">
        <v>-3.8890323611816498E-2</v>
      </c>
      <c r="N618" s="2">
        <v>0.896480713152641</v>
      </c>
      <c r="O618" s="2">
        <v>0.428795194770412</v>
      </c>
      <c r="P618" s="2">
        <v>0.42947607461133802</v>
      </c>
      <c r="Q618" s="2">
        <v>6.8033918457292897E-2</v>
      </c>
    </row>
    <row r="619" spans="1:17" x14ac:dyDescent="0.3">
      <c r="A619" s="2" t="s">
        <v>3465</v>
      </c>
      <c r="B619" s="12" t="s">
        <v>4155</v>
      </c>
      <c r="C619" s="2">
        <v>18.674510530734601</v>
      </c>
      <c r="D619" s="2">
        <v>18.023461858195699</v>
      </c>
      <c r="E619" s="2">
        <v>18.536955610454001</v>
      </c>
      <c r="F619" s="2">
        <v>17.910547210079098</v>
      </c>
      <c r="G619" s="2">
        <v>19.4134581000061</v>
      </c>
      <c r="H619" s="2">
        <v>18.5175877365314</v>
      </c>
      <c r="I619" s="2">
        <v>18.755502370338199</v>
      </c>
      <c r="J619" s="2">
        <v>18.694072011418999</v>
      </c>
      <c r="K619" s="2" t="b">
        <v>0</v>
      </c>
      <c r="L619" s="2">
        <v>0</v>
      </c>
      <c r="M619" s="2">
        <v>-5.1003419499211798E-2</v>
      </c>
      <c r="N619" s="2">
        <v>1.16857592391496</v>
      </c>
      <c r="O619" s="2">
        <v>0.55878625220787403</v>
      </c>
      <c r="P619" s="2">
        <v>0.42947607461133802</v>
      </c>
      <c r="Q619" s="2">
        <v>6.8155851544434307E-2</v>
      </c>
    </row>
    <row r="620" spans="1:17" x14ac:dyDescent="0.3">
      <c r="A620" s="2" t="s">
        <v>1032</v>
      </c>
      <c r="B620" s="12" t="s">
        <v>4492</v>
      </c>
      <c r="C620" s="2">
        <v>17.945331813337301</v>
      </c>
      <c r="D620" s="2">
        <v>18.1451030201174</v>
      </c>
      <c r="E620" s="2">
        <v>18.073357060038902</v>
      </c>
      <c r="F620" s="2">
        <v>18.2302041876193</v>
      </c>
      <c r="G620" s="2">
        <v>16.422996646184998</v>
      </c>
      <c r="H620" s="2">
        <v>17.0383233832999</v>
      </c>
      <c r="I620" s="2">
        <v>18.6772097342233</v>
      </c>
      <c r="J620" s="2">
        <v>16.532760741447198</v>
      </c>
      <c r="K620" s="2" t="b">
        <v>1</v>
      </c>
      <c r="L620" s="2">
        <v>5</v>
      </c>
      <c r="M620" s="2">
        <v>-1.94634348553623</v>
      </c>
      <c r="N620" s="2">
        <v>8.4990697557517897E-2</v>
      </c>
      <c r="O620" s="2">
        <v>-0.93067639398935498</v>
      </c>
      <c r="P620" s="2">
        <v>0.42947607461133802</v>
      </c>
      <c r="Q620" s="2">
        <v>6.8165561585748297E-2</v>
      </c>
    </row>
    <row r="621" spans="1:17" x14ac:dyDescent="0.3">
      <c r="A621" s="2" t="s">
        <v>3349</v>
      </c>
      <c r="B621" s="12" t="s">
        <v>4493</v>
      </c>
      <c r="C621" s="2">
        <v>21.6747044178572</v>
      </c>
      <c r="D621" s="2">
        <v>20.868517236672702</v>
      </c>
      <c r="E621" s="2">
        <v>20.432300450543199</v>
      </c>
      <c r="F621" s="2">
        <v>20.583570750301298</v>
      </c>
      <c r="G621" s="2">
        <v>19.746993650137998</v>
      </c>
      <c r="H621" s="2">
        <v>20.842919680276701</v>
      </c>
      <c r="I621" s="2">
        <v>19.124369237355999</v>
      </c>
      <c r="J621" s="2">
        <v>20.4538170605354</v>
      </c>
      <c r="K621" s="2" t="b">
        <v>1</v>
      </c>
      <c r="L621" s="2">
        <v>3</v>
      </c>
      <c r="M621" s="2">
        <v>-1.7736761317207499</v>
      </c>
      <c r="N621" s="2">
        <v>7.8179518186639402E-2</v>
      </c>
      <c r="O621" s="2">
        <v>-0.84774830676705504</v>
      </c>
      <c r="P621" s="2">
        <v>0.42955065315838897</v>
      </c>
      <c r="Q621" s="2">
        <v>6.8355124508628906E-2</v>
      </c>
    </row>
    <row r="622" spans="1:17" x14ac:dyDescent="0.3">
      <c r="A622" s="2" t="s">
        <v>2431</v>
      </c>
      <c r="B622" s="12" t="s">
        <v>4494</v>
      </c>
      <c r="C622" s="2">
        <v>22.546720555552401</v>
      </c>
      <c r="D622" s="2">
        <v>21.671951876310398</v>
      </c>
      <c r="E622" s="2">
        <v>21.867499564073501</v>
      </c>
      <c r="F622" s="2">
        <v>21.402700133179099</v>
      </c>
      <c r="G622" s="2">
        <v>20.6043150442522</v>
      </c>
      <c r="H622" s="2">
        <v>22.108768780199402</v>
      </c>
      <c r="I622" s="2">
        <v>21.097554006819301</v>
      </c>
      <c r="J622" s="2">
        <v>19.388280562089999</v>
      </c>
      <c r="K622" s="2" t="b">
        <v>1</v>
      </c>
      <c r="L622" s="2">
        <v>1</v>
      </c>
      <c r="M622" s="2">
        <v>-2.24463359690359</v>
      </c>
      <c r="N622" s="2">
        <v>9.9656729026339499E-2</v>
      </c>
      <c r="O622" s="2">
        <v>-1.07248843393862</v>
      </c>
      <c r="P622" s="2">
        <v>0.42955065315838897</v>
      </c>
      <c r="Q622" s="2">
        <v>6.8503071955677397E-2</v>
      </c>
    </row>
    <row r="623" spans="1:17" x14ac:dyDescent="0.3">
      <c r="A623" s="2" t="s">
        <v>501</v>
      </c>
      <c r="B623" s="12" t="s">
        <v>4495</v>
      </c>
      <c r="C623" s="2">
        <v>21.574526603508399</v>
      </c>
      <c r="D623" s="2">
        <v>20.9185385682019</v>
      </c>
      <c r="E623" s="2">
        <v>21.0039054569313</v>
      </c>
      <c r="F623" s="2">
        <v>20.8518476245149</v>
      </c>
      <c r="G623" s="2">
        <v>21.284991362655401</v>
      </c>
      <c r="H623" s="2">
        <v>21.706776069608502</v>
      </c>
      <c r="I623" s="2">
        <v>21.419065230376599</v>
      </c>
      <c r="J623" s="2">
        <v>21.860799424601701</v>
      </c>
      <c r="K623" s="2" t="b">
        <v>0</v>
      </c>
      <c r="L623" s="2">
        <v>0</v>
      </c>
      <c r="M623" s="2">
        <v>-4.4902209431176399E-2</v>
      </c>
      <c r="N623" s="2">
        <v>1.00630912647404</v>
      </c>
      <c r="O623" s="2">
        <v>0.48070345852143198</v>
      </c>
      <c r="P623" s="2">
        <v>0.42955065315838897</v>
      </c>
      <c r="Q623" s="2">
        <v>6.8606232158074598E-2</v>
      </c>
    </row>
    <row r="624" spans="1:17" x14ac:dyDescent="0.3">
      <c r="A624" s="2" t="s">
        <v>1837</v>
      </c>
      <c r="B624" s="12" t="s">
        <v>4496</v>
      </c>
      <c r="C624" s="2">
        <v>22.705750816393099</v>
      </c>
      <c r="D624" s="2">
        <v>21.677823165394098</v>
      </c>
      <c r="E624" s="2">
        <v>21.868156393961002</v>
      </c>
      <c r="F624" s="2">
        <v>21.213465655092602</v>
      </c>
      <c r="G624" s="2">
        <v>23.723989317123401</v>
      </c>
      <c r="H624" s="2">
        <v>23.304702211863301</v>
      </c>
      <c r="I624" s="2">
        <v>21.734221604847399</v>
      </c>
      <c r="J624" s="2">
        <v>22.512641689414298</v>
      </c>
      <c r="K624" s="2" t="b">
        <v>1</v>
      </c>
      <c r="L624" s="2">
        <v>1</v>
      </c>
      <c r="M624" s="2">
        <v>-8.9033692559704794E-2</v>
      </c>
      <c r="N624" s="2">
        <v>1.9942130887635701</v>
      </c>
      <c r="O624" s="2">
        <v>0.95258969810193495</v>
      </c>
      <c r="P624" s="2">
        <v>0.42955065315838897</v>
      </c>
      <c r="Q624" s="2">
        <v>6.8617963312224806E-2</v>
      </c>
    </row>
    <row r="625" spans="1:17" x14ac:dyDescent="0.3">
      <c r="A625" s="2" t="s">
        <v>2314</v>
      </c>
      <c r="B625" s="12" t="s">
        <v>4497</v>
      </c>
      <c r="C625" s="2">
        <v>22.078429254640302</v>
      </c>
      <c r="D625" s="2">
        <v>21.930400842844001</v>
      </c>
      <c r="E625" s="2">
        <v>21.963530626197301</v>
      </c>
      <c r="F625" s="2">
        <v>22.2042574920352</v>
      </c>
      <c r="G625" s="2">
        <v>21.136461106971701</v>
      </c>
      <c r="H625" s="2">
        <v>20.744865064855599</v>
      </c>
      <c r="I625" s="2">
        <v>21.9700194277466</v>
      </c>
      <c r="J625" s="2">
        <v>21.911684552501701</v>
      </c>
      <c r="K625" s="2" t="b">
        <v>0</v>
      </c>
      <c r="L625" s="2">
        <v>0</v>
      </c>
      <c r="M625" s="2">
        <v>-1.2648435611584501</v>
      </c>
      <c r="N625" s="2">
        <v>5.8049529337830898E-2</v>
      </c>
      <c r="O625" s="2">
        <v>-0.60339701591031103</v>
      </c>
      <c r="P625" s="2">
        <v>0.43248610767385998</v>
      </c>
      <c r="Q625" s="2">
        <v>6.91977772278176E-2</v>
      </c>
    </row>
    <row r="626" spans="1:17" x14ac:dyDescent="0.3">
      <c r="A626" s="2" t="s">
        <v>3576</v>
      </c>
      <c r="B626" s="12" t="s">
        <v>4498</v>
      </c>
      <c r="C626" s="2">
        <v>17.557785538850901</v>
      </c>
      <c r="D626" s="2">
        <v>18.579475227219501</v>
      </c>
      <c r="E626" s="2">
        <v>19.582125585796</v>
      </c>
      <c r="F626" s="2">
        <v>20.558392960882099</v>
      </c>
      <c r="G626" s="2">
        <v>20.056088556176199</v>
      </c>
      <c r="H626" s="2">
        <v>19.770291258240398</v>
      </c>
      <c r="I626" s="2">
        <v>20.116693369156302</v>
      </c>
      <c r="J626" s="2">
        <v>21.403788762375001</v>
      </c>
      <c r="K626" s="2" t="b">
        <v>1</v>
      </c>
      <c r="L626" s="2">
        <v>2</v>
      </c>
      <c r="M626" s="2">
        <v>-0.123020433879268</v>
      </c>
      <c r="N626" s="2">
        <v>2.65756175047893</v>
      </c>
      <c r="O626" s="2">
        <v>1.2672706582998301</v>
      </c>
      <c r="P626" s="2">
        <v>0.43294613196348702</v>
      </c>
      <c r="Q626" s="2">
        <v>6.9382392942866605E-2</v>
      </c>
    </row>
    <row r="627" spans="1:17" x14ac:dyDescent="0.3">
      <c r="A627" s="2" t="s">
        <v>2499</v>
      </c>
      <c r="B627" s="12" t="s">
        <v>4499</v>
      </c>
      <c r="C627" s="2">
        <v>25.448273050309201</v>
      </c>
      <c r="D627" s="2">
        <v>24.012704580493899</v>
      </c>
      <c r="E627" s="2">
        <v>20.815919748298199</v>
      </c>
      <c r="F627" s="2">
        <v>22.314879083052201</v>
      </c>
      <c r="G627" s="2">
        <v>20.894636028063701</v>
      </c>
      <c r="H627" s="2">
        <v>22.089687618668901</v>
      </c>
      <c r="I627" s="2">
        <v>19.875086646652001</v>
      </c>
      <c r="J627" s="2">
        <v>22.093442751428999</v>
      </c>
      <c r="K627" s="2" t="b">
        <v>0</v>
      </c>
      <c r="L627" s="2">
        <v>0</v>
      </c>
      <c r="M627" s="2">
        <v>-4.0069453382937503</v>
      </c>
      <c r="N627" s="2">
        <v>0.18748362962381801</v>
      </c>
      <c r="O627" s="2">
        <v>-1.90973085433497</v>
      </c>
      <c r="P627" s="2">
        <v>0.43370632814851701</v>
      </c>
      <c r="Q627" s="2">
        <v>6.9615426005377304E-2</v>
      </c>
    </row>
    <row r="628" spans="1:17" x14ac:dyDescent="0.3">
      <c r="A628" s="2" t="s">
        <v>3841</v>
      </c>
      <c r="B628" s="12" t="s">
        <v>4128</v>
      </c>
      <c r="C628" s="2">
        <v>23.267558441641501</v>
      </c>
      <c r="D628" s="2">
        <v>23.428623264419599</v>
      </c>
      <c r="E628" s="2">
        <v>23.174319539613599</v>
      </c>
      <c r="F628" s="2">
        <v>23.083291031104402</v>
      </c>
      <c r="G628" s="2">
        <v>23.726416180123898</v>
      </c>
      <c r="H628" s="2">
        <v>23.639693084427702</v>
      </c>
      <c r="I628" s="2">
        <v>23.316730397467499</v>
      </c>
      <c r="J628" s="2">
        <v>23.867357627138698</v>
      </c>
      <c r="K628" s="2" t="b">
        <v>0</v>
      </c>
      <c r="L628" s="2">
        <v>0</v>
      </c>
      <c r="M628" s="2">
        <v>-3.94946660634823E-2</v>
      </c>
      <c r="N628" s="2">
        <v>0.83769717225290896</v>
      </c>
      <c r="O628" s="2">
        <v>0.399101253094713</v>
      </c>
      <c r="P628" s="2">
        <v>0.43405386289854803</v>
      </c>
      <c r="Q628" s="2">
        <v>6.9782505650612697E-2</v>
      </c>
    </row>
    <row r="629" spans="1:17" x14ac:dyDescent="0.3">
      <c r="A629" s="2" t="s">
        <v>348</v>
      </c>
      <c r="B629" s="12" t="s">
        <v>4500</v>
      </c>
      <c r="C629" s="2">
        <v>23.609465552469</v>
      </c>
      <c r="D629" s="2">
        <v>23.326871432402498</v>
      </c>
      <c r="E629" s="2">
        <v>23.167636850131998</v>
      </c>
      <c r="F629" s="2">
        <v>23.409287845776699</v>
      </c>
      <c r="G629" s="2">
        <v>22.9336773578185</v>
      </c>
      <c r="H629" s="2">
        <v>22.870166746665902</v>
      </c>
      <c r="I629" s="2">
        <v>23.317408784817701</v>
      </c>
      <c r="J629" s="2">
        <v>22.725350028776901</v>
      </c>
      <c r="K629" s="2" t="b">
        <v>1</v>
      </c>
      <c r="L629" s="2">
        <v>6</v>
      </c>
      <c r="M629" s="2">
        <v>-0.87482505998113502</v>
      </c>
      <c r="N629" s="2">
        <v>4.1495678630540399E-2</v>
      </c>
      <c r="O629" s="2">
        <v>-0.41666469067529699</v>
      </c>
      <c r="P629" s="2">
        <v>0.43419621487687499</v>
      </c>
      <c r="Q629" s="2">
        <v>6.9916723831455696E-2</v>
      </c>
    </row>
    <row r="630" spans="1:17" x14ac:dyDescent="0.3">
      <c r="A630" s="2" t="s">
        <v>1242</v>
      </c>
      <c r="B630" s="12" t="s">
        <v>4501</v>
      </c>
      <c r="C630" s="2">
        <v>18.801635272949401</v>
      </c>
      <c r="D630" s="2">
        <v>18.874306825639</v>
      </c>
      <c r="E630" s="2">
        <v>19.759116013327599</v>
      </c>
      <c r="F630" s="2">
        <v>19.277770510499199</v>
      </c>
      <c r="G630" s="2">
        <v>19.370585518583301</v>
      </c>
      <c r="H630" s="2">
        <v>20.1218465461878</v>
      </c>
      <c r="I630" s="2">
        <v>19.951958954528099</v>
      </c>
      <c r="J630" s="2">
        <v>19.536481959697198</v>
      </c>
      <c r="K630" s="2" t="b">
        <v>1</v>
      </c>
      <c r="L630" s="2">
        <v>3</v>
      </c>
      <c r="M630" s="2">
        <v>-5.72094014124582E-2</v>
      </c>
      <c r="N630" s="2">
        <v>1.1912315797030899</v>
      </c>
      <c r="O630" s="2">
        <v>0.56701108914531795</v>
      </c>
      <c r="P630" s="2">
        <v>0.43523036808896998</v>
      </c>
      <c r="Q630" s="2">
        <v>7.0194846545631198E-2</v>
      </c>
    </row>
    <row r="631" spans="1:17" x14ac:dyDescent="0.3">
      <c r="A631" s="2" t="s">
        <v>1855</v>
      </c>
      <c r="B631" s="12" t="s">
        <v>4244</v>
      </c>
      <c r="C631" s="2">
        <v>24.527800088603001</v>
      </c>
      <c r="D631" s="2">
        <v>24.829090563309599</v>
      </c>
      <c r="E631" s="2">
        <v>24.724822333452401</v>
      </c>
      <c r="F631" s="2">
        <v>24.816161999413801</v>
      </c>
      <c r="G631" s="2">
        <v>25.742399537747001</v>
      </c>
      <c r="H631" s="2">
        <v>24.744020705677599</v>
      </c>
      <c r="I631" s="2">
        <v>24.977622568181001</v>
      </c>
      <c r="J631" s="2">
        <v>25.474465183000699</v>
      </c>
      <c r="K631" s="2" t="b">
        <v>0</v>
      </c>
      <c r="L631" s="2">
        <v>0</v>
      </c>
      <c r="M631" s="2">
        <v>-5.1818590967840902E-2</v>
      </c>
      <c r="N631" s="2">
        <v>1.07213509588164</v>
      </c>
      <c r="O631" s="2">
        <v>0.51015825245690005</v>
      </c>
      <c r="P631" s="2">
        <v>0.43525831709365498</v>
      </c>
      <c r="Q631" s="2">
        <v>7.0339162191498397E-2</v>
      </c>
    </row>
    <row r="632" spans="1:17" x14ac:dyDescent="0.3">
      <c r="A632" s="2" t="s">
        <v>2821</v>
      </c>
      <c r="B632" s="12" t="s">
        <v>4502</v>
      </c>
      <c r="C632" s="2">
        <v>26.538161579286399</v>
      </c>
      <c r="D632" s="2">
        <v>26.7764873582605</v>
      </c>
      <c r="E632" s="2">
        <v>26.421642770281998</v>
      </c>
      <c r="F632" s="2">
        <v>26.774137295231402</v>
      </c>
      <c r="G632" s="2">
        <v>26.190174333390299</v>
      </c>
      <c r="H632" s="2">
        <v>26.1389070566381</v>
      </c>
      <c r="I632" s="2">
        <v>26.598688932752399</v>
      </c>
      <c r="J632" s="2">
        <v>25.7601335951016</v>
      </c>
      <c r="K632" s="2" t="b">
        <v>0</v>
      </c>
      <c r="L632" s="2">
        <v>0</v>
      </c>
      <c r="M632" s="2">
        <v>-0.95772082590003405</v>
      </c>
      <c r="N632" s="2">
        <v>4.6458283311140797E-2</v>
      </c>
      <c r="O632" s="2">
        <v>-0.45563127129444703</v>
      </c>
      <c r="P632" s="2">
        <v>0.43525831709365498</v>
      </c>
      <c r="Q632" s="2">
        <v>7.0422563611819602E-2</v>
      </c>
    </row>
    <row r="633" spans="1:17" x14ac:dyDescent="0.3">
      <c r="A633" s="2" t="s">
        <v>1124</v>
      </c>
      <c r="B633" s="12" t="s">
        <v>4503</v>
      </c>
      <c r="C633" s="2">
        <v>24.139932120234999</v>
      </c>
      <c r="D633" s="2">
        <v>24.221086833688599</v>
      </c>
      <c r="E633" s="2">
        <v>24.299278620547302</v>
      </c>
      <c r="F633" s="2">
        <v>24.205451302512301</v>
      </c>
      <c r="G633" s="2">
        <v>23.520757098509801</v>
      </c>
      <c r="H633" s="2">
        <v>24.185500835164198</v>
      </c>
      <c r="I633" s="2">
        <v>23.986131349296699</v>
      </c>
      <c r="J633" s="2">
        <v>23.125836562081101</v>
      </c>
      <c r="K633" s="2" t="b">
        <v>0</v>
      </c>
      <c r="L633" s="2">
        <v>0</v>
      </c>
      <c r="M633" s="2">
        <v>-1.07677443382675</v>
      </c>
      <c r="N633" s="2">
        <v>5.3012917861021698E-2</v>
      </c>
      <c r="O633" s="2">
        <v>-0.51188075798286503</v>
      </c>
      <c r="P633" s="2">
        <v>0.436676227751777</v>
      </c>
      <c r="Q633" s="2">
        <v>7.0764206948764896E-2</v>
      </c>
    </row>
    <row r="634" spans="1:17" x14ac:dyDescent="0.3">
      <c r="A634" s="2" t="s">
        <v>1961</v>
      </c>
      <c r="B634" s="12" t="s">
        <v>4504</v>
      </c>
      <c r="C634" s="2">
        <v>21.860258532551001</v>
      </c>
      <c r="D634" s="2">
        <v>21.916132023952699</v>
      </c>
      <c r="E634" s="2">
        <v>21.878810958819901</v>
      </c>
      <c r="F634" s="2">
        <v>21.644488042315899</v>
      </c>
      <c r="G634" s="2">
        <v>21.508553752506401</v>
      </c>
      <c r="H634" s="2">
        <v>21.768004501755399</v>
      </c>
      <c r="I634" s="2">
        <v>21.3099551424414</v>
      </c>
      <c r="J634" s="2">
        <v>20.8282440665647</v>
      </c>
      <c r="K634" s="2" t="b">
        <v>0</v>
      </c>
      <c r="L634" s="2">
        <v>0</v>
      </c>
      <c r="M634" s="2">
        <v>-0.992434295877752</v>
      </c>
      <c r="N634" s="2">
        <v>4.9968248691962598E-2</v>
      </c>
      <c r="O634" s="2">
        <v>-0.47123302359289498</v>
      </c>
      <c r="P634" s="2">
        <v>0.436676227751777</v>
      </c>
      <c r="Q634" s="2">
        <v>7.1293147970723003E-2</v>
      </c>
    </row>
    <row r="635" spans="1:17" x14ac:dyDescent="0.3">
      <c r="A635" s="2" t="s">
        <v>2229</v>
      </c>
      <c r="B635" s="12" t="s">
        <v>4505</v>
      </c>
      <c r="C635" s="2">
        <v>24.331315164055699</v>
      </c>
      <c r="D635" s="2">
        <v>24.620142288654499</v>
      </c>
      <c r="E635" s="2">
        <v>24.797760446292401</v>
      </c>
      <c r="F635" s="2">
        <v>24.6903160551682</v>
      </c>
      <c r="G635" s="2">
        <v>25.542048554461999</v>
      </c>
      <c r="H635" s="2">
        <v>24.824558929766599</v>
      </c>
      <c r="I635" s="2">
        <v>24.999024801843799</v>
      </c>
      <c r="J635" s="2">
        <v>24.8843292580294</v>
      </c>
      <c r="K635" s="2" t="b">
        <v>0</v>
      </c>
      <c r="L635" s="2">
        <v>0</v>
      </c>
      <c r="M635" s="2">
        <v>-4.8022675649236297E-2</v>
      </c>
      <c r="N635" s="2">
        <v>0.95323647061469896</v>
      </c>
      <c r="O635" s="2">
        <v>0.45260689748273097</v>
      </c>
      <c r="P635" s="2">
        <v>0.436676227751777</v>
      </c>
      <c r="Q635" s="2">
        <v>7.1307106891579694E-2</v>
      </c>
    </row>
    <row r="636" spans="1:17" x14ac:dyDescent="0.3">
      <c r="A636" s="2" t="s">
        <v>1789</v>
      </c>
      <c r="B636" s="12" t="s">
        <v>4506</v>
      </c>
      <c r="C636" s="2">
        <v>16.555574122984101</v>
      </c>
      <c r="D636" s="2">
        <v>17.885945811348101</v>
      </c>
      <c r="E636" s="2">
        <v>18.5593406672619</v>
      </c>
      <c r="F636" s="2">
        <v>18.570897329127799</v>
      </c>
      <c r="G636" s="2">
        <v>20.746865395648499</v>
      </c>
      <c r="H636" s="2">
        <v>18.064527046834201</v>
      </c>
      <c r="I636" s="2">
        <v>18.609650679891701</v>
      </c>
      <c r="J636" s="2">
        <v>19.217259765023101</v>
      </c>
      <c r="K636" s="2" t="b">
        <v>1</v>
      </c>
      <c r="L636" s="2">
        <v>6</v>
      </c>
      <c r="M636" s="2">
        <v>-0.135902412541997</v>
      </c>
      <c r="N636" s="2">
        <v>2.6691748908798698</v>
      </c>
      <c r="O636" s="2">
        <v>1.2666362391689401</v>
      </c>
      <c r="P636" s="2">
        <v>0.436676227751777</v>
      </c>
      <c r="Q636" s="2">
        <v>7.1562556087406901E-2</v>
      </c>
    </row>
    <row r="637" spans="1:17" x14ac:dyDescent="0.3">
      <c r="A637" s="2" t="s">
        <v>241</v>
      </c>
      <c r="B637" s="12" t="s">
        <v>4507</v>
      </c>
      <c r="C637" s="2">
        <v>21.9713935320632</v>
      </c>
      <c r="D637" s="2">
        <v>21.865302730533902</v>
      </c>
      <c r="E637" s="2">
        <v>22.219290174599202</v>
      </c>
      <c r="F637" s="2">
        <v>21.733640179979801</v>
      </c>
      <c r="G637" s="2">
        <v>22.288981075346999</v>
      </c>
      <c r="H637" s="2">
        <v>22.718491101277401</v>
      </c>
      <c r="I637" s="2">
        <v>22.041702810729799</v>
      </c>
      <c r="J637" s="2">
        <v>22.480150634161099</v>
      </c>
      <c r="K637" s="2" t="b">
        <v>0</v>
      </c>
      <c r="L637" s="2">
        <v>0</v>
      </c>
      <c r="M637" s="2">
        <v>-4.68873231090252E-2</v>
      </c>
      <c r="N637" s="2">
        <v>0.91673682527856903</v>
      </c>
      <c r="O637" s="2">
        <v>0.43492475108477202</v>
      </c>
      <c r="P637" s="2">
        <v>0.436676227751777</v>
      </c>
      <c r="Q637" s="2">
        <v>7.1672341823108596E-2</v>
      </c>
    </row>
    <row r="638" spans="1:17" x14ac:dyDescent="0.3">
      <c r="A638" s="2" t="s">
        <v>1381</v>
      </c>
      <c r="B638" s="12" t="s">
        <v>4508</v>
      </c>
      <c r="C638" s="2">
        <v>19.047940231656298</v>
      </c>
      <c r="D638" s="2">
        <v>19.540125771568</v>
      </c>
      <c r="E638" s="2">
        <v>19.634425098179999</v>
      </c>
      <c r="F638" s="2">
        <v>19.433377155226001</v>
      </c>
      <c r="G638" s="2">
        <v>21.014617890010001</v>
      </c>
      <c r="H638" s="2">
        <v>19.6353941845097</v>
      </c>
      <c r="I638" s="2">
        <v>19.847981932274699</v>
      </c>
      <c r="J638" s="2">
        <v>19.759321991906699</v>
      </c>
      <c r="K638" s="2" t="b">
        <v>0</v>
      </c>
      <c r="L638" s="2">
        <v>0</v>
      </c>
      <c r="M638" s="2">
        <v>-7.0594783543143497E-2</v>
      </c>
      <c r="N638" s="2">
        <v>1.3713186545786</v>
      </c>
      <c r="O638" s="2">
        <v>0.65036193551772903</v>
      </c>
      <c r="P638" s="2">
        <v>0.436676227751777</v>
      </c>
      <c r="Q638" s="2">
        <v>7.1831515337666907E-2</v>
      </c>
    </row>
    <row r="639" spans="1:17" x14ac:dyDescent="0.3">
      <c r="A639" s="2" t="s">
        <v>2065</v>
      </c>
      <c r="B639" s="12" t="s">
        <v>4509</v>
      </c>
      <c r="C639" s="2">
        <v>20.726455786057802</v>
      </c>
      <c r="D639" s="2">
        <v>20.655523677328699</v>
      </c>
      <c r="E639" s="2">
        <v>19.959864376270701</v>
      </c>
      <c r="F639" s="2">
        <v>21.2355666868486</v>
      </c>
      <c r="G639" s="2">
        <v>21.915876875993401</v>
      </c>
      <c r="H639" s="2">
        <v>21.131288204557698</v>
      </c>
      <c r="I639" s="2">
        <v>20.655248725716898</v>
      </c>
      <c r="J639" s="2">
        <v>21.735311807152002</v>
      </c>
      <c r="K639" s="2" t="b">
        <v>0</v>
      </c>
      <c r="L639" s="2">
        <v>0</v>
      </c>
      <c r="M639" s="2">
        <v>-7.7800932234108403E-2</v>
      </c>
      <c r="N639" s="2">
        <v>1.5079584756912801</v>
      </c>
      <c r="O639" s="2">
        <v>0.71507877172858503</v>
      </c>
      <c r="P639" s="2">
        <v>0.436676227751777</v>
      </c>
      <c r="Q639" s="2">
        <v>7.1885993405138598E-2</v>
      </c>
    </row>
    <row r="640" spans="1:17" x14ac:dyDescent="0.3">
      <c r="A640" s="2" t="s">
        <v>240</v>
      </c>
      <c r="B640" s="12" t="s">
        <v>4510</v>
      </c>
      <c r="C640" s="2">
        <v>18.4264840355745</v>
      </c>
      <c r="D640" s="2">
        <v>18.1422725260623</v>
      </c>
      <c r="E640" s="2">
        <v>17.9361852231544</v>
      </c>
      <c r="F640" s="2">
        <v>17.591727816972799</v>
      </c>
      <c r="G640" s="2">
        <v>17.714295007307399</v>
      </c>
      <c r="H640" s="2">
        <v>17.8733120266314</v>
      </c>
      <c r="I640" s="2">
        <v>17.294750745488798</v>
      </c>
      <c r="J640" s="2">
        <v>17.161573177276601</v>
      </c>
      <c r="K640" s="2" t="b">
        <v>1</v>
      </c>
      <c r="L640" s="2">
        <v>2</v>
      </c>
      <c r="M640" s="2">
        <v>-1.08286789518458</v>
      </c>
      <c r="N640" s="2">
        <v>5.64985726547447E-2</v>
      </c>
      <c r="O640" s="2">
        <v>-0.51318466126491602</v>
      </c>
      <c r="P640" s="2">
        <v>0.436676227751777</v>
      </c>
      <c r="Q640" s="2">
        <v>7.2164107021317703E-2</v>
      </c>
    </row>
    <row r="641" spans="1:17" x14ac:dyDescent="0.3">
      <c r="A641" s="2" t="s">
        <v>3174</v>
      </c>
      <c r="B641" s="12" t="s">
        <v>4511</v>
      </c>
      <c r="C641" s="2">
        <v>21.487101587256898</v>
      </c>
      <c r="D641" s="2">
        <v>22.075351525814099</v>
      </c>
      <c r="E641" s="2">
        <v>20.840483196789901</v>
      </c>
      <c r="F641" s="2">
        <v>20.772981242772101</v>
      </c>
      <c r="G641" s="2">
        <v>22.446347172192599</v>
      </c>
      <c r="H641" s="2">
        <v>21.011318703553599</v>
      </c>
      <c r="I641" s="2">
        <v>22.774533036865702</v>
      </c>
      <c r="J641" s="2">
        <v>25.488763239205099</v>
      </c>
      <c r="K641" s="2" t="b">
        <v>1</v>
      </c>
      <c r="L641" s="2">
        <v>5</v>
      </c>
      <c r="M641" s="2">
        <v>-0.18201547341927299</v>
      </c>
      <c r="N641" s="2">
        <v>3.4545377730112699</v>
      </c>
      <c r="O641" s="2">
        <v>1.636261149796</v>
      </c>
      <c r="P641" s="2">
        <v>0.436676227751777</v>
      </c>
      <c r="Q641" s="2">
        <v>7.2410513666097506E-2</v>
      </c>
    </row>
    <row r="642" spans="1:17" x14ac:dyDescent="0.3">
      <c r="A642" s="2" t="s">
        <v>123</v>
      </c>
      <c r="B642" s="12" t="s">
        <v>4512</v>
      </c>
      <c r="C642" s="2">
        <v>21.737995989270999</v>
      </c>
      <c r="D642" s="2">
        <v>21.82541615369</v>
      </c>
      <c r="E642" s="2">
        <v>22.1151747857676</v>
      </c>
      <c r="F642" s="2">
        <v>22.209701560530402</v>
      </c>
      <c r="G642" s="2">
        <v>21.6952557373492</v>
      </c>
      <c r="H642" s="2">
        <v>20.936192686351799</v>
      </c>
      <c r="I642" s="2">
        <v>22.033376718006998</v>
      </c>
      <c r="J642" s="2">
        <v>20.477041614729298</v>
      </c>
      <c r="K642" s="2" t="b">
        <v>0</v>
      </c>
      <c r="L642" s="2">
        <v>0</v>
      </c>
      <c r="M642" s="2">
        <v>-1.4500121178588199</v>
      </c>
      <c r="N642" s="2">
        <v>7.6801251447959795E-2</v>
      </c>
      <c r="O642" s="2">
        <v>-0.68660543320542899</v>
      </c>
      <c r="P642" s="2">
        <v>0.436676227751777</v>
      </c>
      <c r="Q642" s="2">
        <v>7.2543635966027697E-2</v>
      </c>
    </row>
    <row r="643" spans="1:17" x14ac:dyDescent="0.3">
      <c r="A643" s="2" t="s">
        <v>3822</v>
      </c>
      <c r="B643" s="12" t="s">
        <v>4513</v>
      </c>
      <c r="C643" s="2">
        <v>21.343008049371999</v>
      </c>
      <c r="D643" s="2">
        <v>21.5951783655544</v>
      </c>
      <c r="E643" s="2">
        <v>22.359710304870699</v>
      </c>
      <c r="F643" s="2">
        <v>21.2824489747623</v>
      </c>
      <c r="G643" s="2">
        <v>22.641314364734701</v>
      </c>
      <c r="H643" s="2">
        <v>22.198304390872099</v>
      </c>
      <c r="I643" s="2">
        <v>21.860713241184499</v>
      </c>
      <c r="J643" s="2">
        <v>22.1974369460053</v>
      </c>
      <c r="K643" s="2" t="b">
        <v>0</v>
      </c>
      <c r="L643" s="2">
        <v>0</v>
      </c>
      <c r="M643" s="2">
        <v>-6.50024285950936E-2</v>
      </c>
      <c r="N643" s="2">
        <v>1.22371405271376</v>
      </c>
      <c r="O643" s="2">
        <v>0.57935581205933295</v>
      </c>
      <c r="P643" s="2">
        <v>0.436676227751777</v>
      </c>
      <c r="Q643" s="2">
        <v>7.2617215784617994E-2</v>
      </c>
    </row>
    <row r="644" spans="1:17" x14ac:dyDescent="0.3">
      <c r="A644" s="2" t="s">
        <v>3427</v>
      </c>
      <c r="B644" s="12" t="s">
        <v>4514</v>
      </c>
      <c r="C644" s="2">
        <v>22.965263537093801</v>
      </c>
      <c r="D644" s="2">
        <v>22.854219324356801</v>
      </c>
      <c r="E644" s="2">
        <v>22.7276767350813</v>
      </c>
      <c r="F644" s="2">
        <v>22.372653470668201</v>
      </c>
      <c r="G644" s="2">
        <v>22.206049118579699</v>
      </c>
      <c r="H644" s="2">
        <v>22.532707455460201</v>
      </c>
      <c r="I644" s="2">
        <v>22.4726220607951</v>
      </c>
      <c r="J644" s="2">
        <v>21.909419544207299</v>
      </c>
      <c r="K644" s="2" t="b">
        <v>0</v>
      </c>
      <c r="L644" s="2">
        <v>0</v>
      </c>
      <c r="M644" s="2">
        <v>-0.95049657577819002</v>
      </c>
      <c r="N644" s="2">
        <v>5.0989131699276401E-2</v>
      </c>
      <c r="O644" s="2">
        <v>-0.44975372203945702</v>
      </c>
      <c r="P644" s="2">
        <v>0.436676227751777</v>
      </c>
      <c r="Q644" s="2">
        <v>7.2870389148245104E-2</v>
      </c>
    </row>
    <row r="645" spans="1:17" x14ac:dyDescent="0.3">
      <c r="A645" s="2" t="s">
        <v>1940</v>
      </c>
      <c r="B645" s="12" t="s">
        <v>4326</v>
      </c>
      <c r="C645" s="2">
        <v>24.548510052110402</v>
      </c>
      <c r="D645" s="2">
        <v>25.985732913107299</v>
      </c>
      <c r="E645" s="2">
        <v>24.3490464127349</v>
      </c>
      <c r="F645" s="2">
        <v>24.640763181647401</v>
      </c>
      <c r="G645" s="2">
        <v>25.432439866615699</v>
      </c>
      <c r="H645" s="2">
        <v>25.061258188039101</v>
      </c>
      <c r="I645" s="2">
        <v>26.109559764617501</v>
      </c>
      <c r="J645" s="2">
        <v>26.190929352504298</v>
      </c>
      <c r="K645" s="2" t="b">
        <v>0</v>
      </c>
      <c r="L645" s="2">
        <v>0</v>
      </c>
      <c r="M645" s="2">
        <v>-9.3539379897383895E-2</v>
      </c>
      <c r="N645" s="2">
        <v>1.7286066859857101</v>
      </c>
      <c r="O645" s="2">
        <v>0.81753365304416503</v>
      </c>
      <c r="P645" s="2">
        <v>0.436676227751777</v>
      </c>
      <c r="Q645" s="2">
        <v>7.3096174183298904E-2</v>
      </c>
    </row>
    <row r="646" spans="1:17" x14ac:dyDescent="0.3">
      <c r="A646" s="2" t="s">
        <v>578</v>
      </c>
      <c r="B646" s="12" t="s">
        <v>4515</v>
      </c>
      <c r="C646" s="2">
        <v>19.270634308206301</v>
      </c>
      <c r="D646" s="2">
        <v>18.939055678590702</v>
      </c>
      <c r="E646" s="2">
        <v>19.667891591188901</v>
      </c>
      <c r="F646" s="2">
        <v>18.378826465766601</v>
      </c>
      <c r="G646" s="2">
        <v>20.209942755851401</v>
      </c>
      <c r="H646" s="2">
        <v>19.1914212318976</v>
      </c>
      <c r="I646" s="2">
        <v>19.386672262433901</v>
      </c>
      <c r="J646" s="2">
        <v>20.391446768121</v>
      </c>
      <c r="K646" s="2" t="b">
        <v>0</v>
      </c>
      <c r="L646" s="2">
        <v>0</v>
      </c>
      <c r="M646" s="2">
        <v>-8.3834798921672393E-2</v>
      </c>
      <c r="N646" s="2">
        <v>1.54537228619736</v>
      </c>
      <c r="O646" s="2">
        <v>0.73076874363784206</v>
      </c>
      <c r="P646" s="2">
        <v>0.436676227751777</v>
      </c>
      <c r="Q646" s="2">
        <v>7.3162061825616007E-2</v>
      </c>
    </row>
    <row r="647" spans="1:17" x14ac:dyDescent="0.3">
      <c r="A647" s="2" t="s">
        <v>3169</v>
      </c>
      <c r="B647" s="12" t="s">
        <v>4516</v>
      </c>
      <c r="C647" s="2">
        <v>21.932165345209501</v>
      </c>
      <c r="D647" s="2">
        <v>21.764564033317999</v>
      </c>
      <c r="E647" s="2">
        <v>21.862914623093602</v>
      </c>
      <c r="F647" s="2">
        <v>21.346967637977102</v>
      </c>
      <c r="G647" s="2">
        <v>22.776459406141999</v>
      </c>
      <c r="H647" s="2">
        <v>21.836666807788198</v>
      </c>
      <c r="I647" s="2">
        <v>22.266509904193899</v>
      </c>
      <c r="J647" s="2">
        <v>22.053185552546701</v>
      </c>
      <c r="K647" s="2" t="b">
        <v>0</v>
      </c>
      <c r="L647" s="2">
        <v>0</v>
      </c>
      <c r="M647" s="2">
        <v>-5.8374097907471598E-2</v>
      </c>
      <c r="N647" s="2">
        <v>1.07147911344381</v>
      </c>
      <c r="O647" s="2">
        <v>0.50655250776816996</v>
      </c>
      <c r="P647" s="2">
        <v>0.436676227751777</v>
      </c>
      <c r="Q647" s="2">
        <v>7.3273773587338095E-2</v>
      </c>
    </row>
    <row r="648" spans="1:17" x14ac:dyDescent="0.3">
      <c r="A648" s="2" t="s">
        <v>774</v>
      </c>
      <c r="B648" s="12" t="s">
        <v>4517</v>
      </c>
      <c r="C648" s="2">
        <v>21.727867698778201</v>
      </c>
      <c r="D648" s="2">
        <v>23.234082273606798</v>
      </c>
      <c r="E648" s="2">
        <v>22.596095167246101</v>
      </c>
      <c r="F648" s="2">
        <v>22.718259335612402</v>
      </c>
      <c r="G648" s="2">
        <v>22.781009098700199</v>
      </c>
      <c r="H648" s="2">
        <v>21.140017073025099</v>
      </c>
      <c r="I648" s="2">
        <v>20.887066787397501</v>
      </c>
      <c r="J648" s="2">
        <v>21.814049880659699</v>
      </c>
      <c r="K648" s="2" t="b">
        <v>1</v>
      </c>
      <c r="L648" s="2">
        <v>2</v>
      </c>
      <c r="M648" s="2">
        <v>-1.9324708734014</v>
      </c>
      <c r="N648" s="2">
        <v>0.105390055670878</v>
      </c>
      <c r="O648" s="2">
        <v>-0.913540408865259</v>
      </c>
      <c r="P648" s="2">
        <v>0.436676227751777</v>
      </c>
      <c r="Q648" s="2">
        <v>7.3301118213168995E-2</v>
      </c>
    </row>
    <row r="649" spans="1:17" x14ac:dyDescent="0.3">
      <c r="A649" s="2" t="s">
        <v>3689</v>
      </c>
      <c r="B649" s="12" t="s">
        <v>4518</v>
      </c>
      <c r="C649" s="2">
        <v>22.558719442168499</v>
      </c>
      <c r="D649" s="2">
        <v>20.7304543980189</v>
      </c>
      <c r="E649" s="2">
        <v>22.2398764073302</v>
      </c>
      <c r="F649" s="2">
        <v>21.560194924409899</v>
      </c>
      <c r="G649" s="2">
        <v>22.3923691695922</v>
      </c>
      <c r="H649" s="2">
        <v>22.480681968445701</v>
      </c>
      <c r="I649" s="2">
        <v>22.4924479401102</v>
      </c>
      <c r="J649" s="2">
        <v>22.679138788504499</v>
      </c>
      <c r="K649" s="2" t="b">
        <v>0</v>
      </c>
      <c r="L649" s="2">
        <v>0</v>
      </c>
      <c r="M649" s="2">
        <v>-8.5718231226892302E-2</v>
      </c>
      <c r="N649" s="2">
        <v>1.56341457858949</v>
      </c>
      <c r="O649" s="2">
        <v>0.73884817368129796</v>
      </c>
      <c r="P649" s="2">
        <v>0.436676227751777</v>
      </c>
      <c r="Q649" s="2">
        <v>7.3442122530267606E-2</v>
      </c>
    </row>
    <row r="650" spans="1:17" x14ac:dyDescent="0.3">
      <c r="A650" s="2" t="s">
        <v>847</v>
      </c>
      <c r="B650" s="12" t="s">
        <v>4519</v>
      </c>
      <c r="C650" s="2">
        <v>21.7121020582914</v>
      </c>
      <c r="D650" s="2">
        <v>21.483584280794702</v>
      </c>
      <c r="E650" s="2">
        <v>22.468971861961698</v>
      </c>
      <c r="F650" s="2">
        <v>22.075631852848002</v>
      </c>
      <c r="G650" s="2">
        <v>20.199058428456599</v>
      </c>
      <c r="H650" s="2">
        <v>21.121599198061901</v>
      </c>
      <c r="I650" s="2">
        <v>22.4022170381104</v>
      </c>
      <c r="J650" s="2">
        <v>19.175362762316599</v>
      </c>
      <c r="K650" s="2" t="b">
        <v>0</v>
      </c>
      <c r="L650" s="2">
        <v>0</v>
      </c>
      <c r="M650" s="2">
        <v>-2.56240455766007</v>
      </c>
      <c r="N650" s="2">
        <v>0.14137824418487899</v>
      </c>
      <c r="O650" s="2">
        <v>-1.2105131567376</v>
      </c>
      <c r="P650" s="2">
        <v>0.436676227751777</v>
      </c>
      <c r="Q650" s="2">
        <v>7.3610157311740407E-2</v>
      </c>
    </row>
    <row r="651" spans="1:17" x14ac:dyDescent="0.3">
      <c r="A651" s="2" t="s">
        <v>2179</v>
      </c>
      <c r="B651" s="12" t="s">
        <v>4520</v>
      </c>
      <c r="C651" s="2">
        <v>22.402190208777199</v>
      </c>
      <c r="D651" s="2">
        <v>22.603716822527101</v>
      </c>
      <c r="E651" s="2">
        <v>22.311672494634902</v>
      </c>
      <c r="F651" s="2">
        <v>22.836855520125098</v>
      </c>
      <c r="G651" s="2">
        <v>23.667532335403401</v>
      </c>
      <c r="H651" s="2">
        <v>22.653144648437699</v>
      </c>
      <c r="I651" s="2">
        <v>22.748401730710199</v>
      </c>
      <c r="J651" s="2">
        <v>23.215539422587799</v>
      </c>
      <c r="K651" s="2" t="b">
        <v>0</v>
      </c>
      <c r="L651" s="2">
        <v>0</v>
      </c>
      <c r="M651" s="2">
        <v>-6.2203869284269402E-2</v>
      </c>
      <c r="N651" s="2">
        <v>1.12729541482172</v>
      </c>
      <c r="O651" s="2">
        <v>0.53254577276872395</v>
      </c>
      <c r="P651" s="2">
        <v>0.436676227751777</v>
      </c>
      <c r="Q651" s="2">
        <v>7.3612918260122701E-2</v>
      </c>
    </row>
    <row r="652" spans="1:17" x14ac:dyDescent="0.3">
      <c r="A652" s="2" t="s">
        <v>98</v>
      </c>
      <c r="B652" s="12" t="s">
        <v>4521</v>
      </c>
      <c r="C652" s="2">
        <v>23.653359037318701</v>
      </c>
      <c r="D652" s="2">
        <v>25.042498894017999</v>
      </c>
      <c r="E652" s="2">
        <v>24.1602666800447</v>
      </c>
      <c r="F652" s="2">
        <v>24.924138035765299</v>
      </c>
      <c r="G652" s="2">
        <v>25.193090491612601</v>
      </c>
      <c r="H652" s="2">
        <v>25.0551758512118</v>
      </c>
      <c r="I652" s="2">
        <v>24.801537264981999</v>
      </c>
      <c r="J652" s="2">
        <v>25.324335401272101</v>
      </c>
      <c r="K652" s="2" t="b">
        <v>0</v>
      </c>
      <c r="L652" s="2">
        <v>0</v>
      </c>
      <c r="M652" s="2">
        <v>-7.5992848428306697E-2</v>
      </c>
      <c r="N652" s="2">
        <v>1.3729310293942201</v>
      </c>
      <c r="O652" s="2">
        <v>0.64846909048295798</v>
      </c>
      <c r="P652" s="2">
        <v>0.436676227751777</v>
      </c>
      <c r="Q652" s="2">
        <v>7.3695981068293295E-2</v>
      </c>
    </row>
    <row r="653" spans="1:17" x14ac:dyDescent="0.3">
      <c r="A653" s="2" t="s">
        <v>3380</v>
      </c>
      <c r="B653" s="12" t="s">
        <v>4522</v>
      </c>
      <c r="C653" s="2">
        <v>17.482064048512498</v>
      </c>
      <c r="D653" s="2">
        <v>17.325983136839501</v>
      </c>
      <c r="E653" s="2">
        <v>17.316361021111501</v>
      </c>
      <c r="F653" s="2">
        <v>16.223886742064</v>
      </c>
      <c r="G653" s="2">
        <v>16.508950450873598</v>
      </c>
      <c r="H653" s="2">
        <v>16.611466497373701</v>
      </c>
      <c r="I653" s="2">
        <v>16.1101960041468</v>
      </c>
      <c r="J653" s="2">
        <v>16.688296949039799</v>
      </c>
      <c r="K653" s="2" t="b">
        <v>1</v>
      </c>
      <c r="L653" s="2">
        <v>6</v>
      </c>
      <c r="M653" s="2">
        <v>-1.28594473374226</v>
      </c>
      <c r="N653" s="2">
        <v>7.1252210195491397E-2</v>
      </c>
      <c r="O653" s="2">
        <v>-0.60734626177338302</v>
      </c>
      <c r="P653" s="2">
        <v>0.436676227751777</v>
      </c>
      <c r="Q653" s="2">
        <v>7.3723982655559003E-2</v>
      </c>
    </row>
    <row r="654" spans="1:17" x14ac:dyDescent="0.3">
      <c r="A654" s="2" t="s">
        <v>2021</v>
      </c>
      <c r="B654" s="12" t="s">
        <v>4523</v>
      </c>
      <c r="C654" s="2">
        <v>20.675359928247602</v>
      </c>
      <c r="D654" s="2">
        <v>20.959871320448201</v>
      </c>
      <c r="E654" s="2">
        <v>21.926712104810001</v>
      </c>
      <c r="F654" s="2">
        <v>21.750082717053601</v>
      </c>
      <c r="G654" s="2">
        <v>22.541296361276299</v>
      </c>
      <c r="H654" s="2">
        <v>22.060934563285802</v>
      </c>
      <c r="I654" s="2">
        <v>21.456346644843901</v>
      </c>
      <c r="J654" s="2">
        <v>22.005441760217899</v>
      </c>
      <c r="K654" s="2" t="b">
        <v>1</v>
      </c>
      <c r="L654" s="2">
        <v>6</v>
      </c>
      <c r="M654" s="2">
        <v>-8.1344445758734105E-2</v>
      </c>
      <c r="N654" s="2">
        <v>1.4573410752909799</v>
      </c>
      <c r="O654" s="2">
        <v>0.68799831476612305</v>
      </c>
      <c r="P654" s="2">
        <v>0.436676227751777</v>
      </c>
      <c r="Q654" s="2">
        <v>7.3922664890380102E-2</v>
      </c>
    </row>
    <row r="655" spans="1:17" x14ac:dyDescent="0.3">
      <c r="A655" s="2" t="s">
        <v>1659</v>
      </c>
      <c r="B655" s="12" t="s">
        <v>4524</v>
      </c>
      <c r="C655" s="2">
        <v>19.5829017872422</v>
      </c>
      <c r="D655" s="2">
        <v>19.7683433596365</v>
      </c>
      <c r="E655" s="2">
        <v>19.124465948474398</v>
      </c>
      <c r="F655" s="2">
        <v>19.052992776787399</v>
      </c>
      <c r="G655" s="2">
        <v>19.316469165634398</v>
      </c>
      <c r="H655" s="2">
        <v>19.940279703555799</v>
      </c>
      <c r="I655" s="2">
        <v>20.111511805522898</v>
      </c>
      <c r="J655" s="2">
        <v>20.513133657541399</v>
      </c>
      <c r="K655" s="2" t="b">
        <v>1</v>
      </c>
      <c r="L655" s="2">
        <v>3</v>
      </c>
      <c r="M655" s="2">
        <v>-6.9582165068139204E-2</v>
      </c>
      <c r="N655" s="2">
        <v>1.24592739512509</v>
      </c>
      <c r="O655" s="2">
        <v>0.58817261502847595</v>
      </c>
      <c r="P655" s="2">
        <v>0.436676227751777</v>
      </c>
      <c r="Q655" s="2">
        <v>7.3937589571493101E-2</v>
      </c>
    </row>
    <row r="656" spans="1:17" x14ac:dyDescent="0.3">
      <c r="A656" s="2" t="s">
        <v>2992</v>
      </c>
      <c r="B656" s="12" t="s">
        <v>4525</v>
      </c>
      <c r="C656" s="2">
        <v>24.766583142502999</v>
      </c>
      <c r="D656" s="2">
        <v>24.887400721680098</v>
      </c>
      <c r="E656" s="2">
        <v>25.237017398800599</v>
      </c>
      <c r="F656" s="2">
        <v>25.0316246142628</v>
      </c>
      <c r="G656" s="2">
        <v>23.830609107435901</v>
      </c>
      <c r="H656" s="2">
        <v>25.139138090849698</v>
      </c>
      <c r="I656" s="2">
        <v>24.574835840756201</v>
      </c>
      <c r="J656" s="2">
        <v>23.924928065947</v>
      </c>
      <c r="K656" s="2" t="b">
        <v>0</v>
      </c>
      <c r="L656" s="2">
        <v>0</v>
      </c>
      <c r="M656" s="2">
        <v>-1.2991654624984299</v>
      </c>
      <c r="N656" s="2">
        <v>7.2608076369612404E-2</v>
      </c>
      <c r="O656" s="2">
        <v>-0.61327869306440896</v>
      </c>
      <c r="P656" s="2">
        <v>0.436676227751777</v>
      </c>
      <c r="Q656" s="2">
        <v>7.3957333116756493E-2</v>
      </c>
    </row>
    <row r="657" spans="1:17" x14ac:dyDescent="0.3">
      <c r="A657" s="2" t="s">
        <v>3446</v>
      </c>
      <c r="B657" s="12" t="s">
        <v>4526</v>
      </c>
      <c r="C657" s="2">
        <v>28.5064880161231</v>
      </c>
      <c r="D657" s="2">
        <v>28.382122409550298</v>
      </c>
      <c r="E657" s="2">
        <v>28.2753357256145</v>
      </c>
      <c r="F657" s="2">
        <v>28.193493936072301</v>
      </c>
      <c r="G657" s="2">
        <v>29.122814200953702</v>
      </c>
      <c r="H657" s="2">
        <v>28.3810123493646</v>
      </c>
      <c r="I657" s="2">
        <v>28.552273623999099</v>
      </c>
      <c r="J657" s="2">
        <v>29.194257446190399</v>
      </c>
      <c r="K657" s="2" t="b">
        <v>0</v>
      </c>
      <c r="L657" s="2">
        <v>0</v>
      </c>
      <c r="M657" s="2">
        <v>-5.64049935352006E-2</v>
      </c>
      <c r="N657" s="2">
        <v>1.00286376010898</v>
      </c>
      <c r="O657" s="2">
        <v>0.47322938328688802</v>
      </c>
      <c r="P657" s="2">
        <v>0.436676227751777</v>
      </c>
      <c r="Q657" s="2">
        <v>7.4130638417411104E-2</v>
      </c>
    </row>
    <row r="658" spans="1:17" x14ac:dyDescent="0.3">
      <c r="A658" s="2" t="s">
        <v>2057</v>
      </c>
      <c r="B658" s="12" t="s">
        <v>4527</v>
      </c>
      <c r="C658" s="2">
        <v>24.258277765340999</v>
      </c>
      <c r="D658" s="2">
        <v>24.355379762611499</v>
      </c>
      <c r="E658" s="2">
        <v>24.392135967768201</v>
      </c>
      <c r="F658" s="2">
        <v>24.605112446708699</v>
      </c>
      <c r="G658" s="2">
        <v>25.364960822064099</v>
      </c>
      <c r="H658" s="2">
        <v>24.7440809617067</v>
      </c>
      <c r="I658" s="2">
        <v>24.701956632331601</v>
      </c>
      <c r="J658" s="2">
        <v>24.580793902187899</v>
      </c>
      <c r="K658" s="2" t="b">
        <v>0</v>
      </c>
      <c r="L658" s="2">
        <v>0</v>
      </c>
      <c r="M658" s="2">
        <v>-5.3526262592396803E-2</v>
      </c>
      <c r="N658" s="2">
        <v>0.94396945052284098</v>
      </c>
      <c r="O658" s="2">
        <v>0.44522159396522198</v>
      </c>
      <c r="P658" s="2">
        <v>0.436676227751777</v>
      </c>
      <c r="Q658" s="2">
        <v>7.4354909434952904E-2</v>
      </c>
    </row>
    <row r="659" spans="1:17" x14ac:dyDescent="0.3">
      <c r="A659" s="2" t="s">
        <v>1652</v>
      </c>
      <c r="B659" s="12" t="s">
        <v>4528</v>
      </c>
      <c r="C659" s="2">
        <v>19.551061558303999</v>
      </c>
      <c r="D659" s="2">
        <v>20.594999579155399</v>
      </c>
      <c r="E659" s="2">
        <v>19.310557797373502</v>
      </c>
      <c r="F659" s="2">
        <v>20.7069938786512</v>
      </c>
      <c r="G659" s="2">
        <v>19.7223121752743</v>
      </c>
      <c r="H659" s="2">
        <v>19.104870366793101</v>
      </c>
      <c r="I659" s="2">
        <v>19.605337905675899</v>
      </c>
      <c r="J659" s="2">
        <v>18.651604905334398</v>
      </c>
      <c r="K659" s="2" t="b">
        <v>1</v>
      </c>
      <c r="L659" s="2">
        <v>4</v>
      </c>
      <c r="M659" s="2">
        <v>-1.6332742457998299</v>
      </c>
      <c r="N659" s="2">
        <v>9.35305155966136E-2</v>
      </c>
      <c r="O659" s="2">
        <v>-0.76987186510160999</v>
      </c>
      <c r="P659" s="2">
        <v>0.436676227751777</v>
      </c>
      <c r="Q659" s="2">
        <v>7.4629975616436098E-2</v>
      </c>
    </row>
    <row r="660" spans="1:17" x14ac:dyDescent="0.3">
      <c r="A660" s="2" t="s">
        <v>1057</v>
      </c>
      <c r="B660" s="12" t="s">
        <v>4529</v>
      </c>
      <c r="C660" s="2">
        <v>21.4482801680923</v>
      </c>
      <c r="D660" s="2">
        <v>21.871123309191201</v>
      </c>
      <c r="E660" s="2">
        <v>22.2889627202727</v>
      </c>
      <c r="F660" s="2">
        <v>22.6992105102632</v>
      </c>
      <c r="G660" s="2">
        <v>21.413931613584602</v>
      </c>
      <c r="H660" s="2">
        <v>21.767123176966901</v>
      </c>
      <c r="I660" s="2">
        <v>21.734234653377001</v>
      </c>
      <c r="J660" s="2">
        <v>20.718503020777401</v>
      </c>
      <c r="K660" s="2" t="b">
        <v>1</v>
      </c>
      <c r="L660" s="2">
        <v>2</v>
      </c>
      <c r="M660" s="2">
        <v>-1.4182040756668499</v>
      </c>
      <c r="N660" s="2">
        <v>8.1311954110027201E-2</v>
      </c>
      <c r="O660" s="2">
        <v>-0.66844606077841096</v>
      </c>
      <c r="P660" s="2">
        <v>0.436676227751777</v>
      </c>
      <c r="Q660" s="2">
        <v>7.4663679345480793E-2</v>
      </c>
    </row>
    <row r="661" spans="1:17" x14ac:dyDescent="0.3">
      <c r="A661" s="2" t="s">
        <v>312</v>
      </c>
      <c r="B661" s="12" t="s">
        <v>4530</v>
      </c>
      <c r="C661" s="2">
        <v>24.3513410727736</v>
      </c>
      <c r="D661" s="2">
        <v>24.402474109898201</v>
      </c>
      <c r="E661" s="2">
        <v>24.532954821148</v>
      </c>
      <c r="F661" s="2">
        <v>24.179119319018099</v>
      </c>
      <c r="G661" s="2">
        <v>25.891789711723298</v>
      </c>
      <c r="H661" s="2">
        <v>24.687365469357101</v>
      </c>
      <c r="I661" s="2">
        <v>24.427450495368099</v>
      </c>
      <c r="J661" s="2">
        <v>24.935708645417598</v>
      </c>
      <c r="K661" s="2" t="b">
        <v>1</v>
      </c>
      <c r="L661" s="2">
        <v>1</v>
      </c>
      <c r="M661" s="2">
        <v>-7.5323708665426897E-2</v>
      </c>
      <c r="N661" s="2">
        <v>1.3135362081795601</v>
      </c>
      <c r="O661" s="2">
        <v>0.61910624975706696</v>
      </c>
      <c r="P661" s="2">
        <v>0.436676227751777</v>
      </c>
      <c r="Q661" s="2">
        <v>7.4668464876826601E-2</v>
      </c>
    </row>
    <row r="662" spans="1:17" x14ac:dyDescent="0.3">
      <c r="A662" s="2" t="s">
        <v>906</v>
      </c>
      <c r="B662" s="12" t="s">
        <v>4531</v>
      </c>
      <c r="C662" s="2">
        <v>24.462820605042101</v>
      </c>
      <c r="D662" s="2">
        <v>24.262997021248601</v>
      </c>
      <c r="E662" s="2">
        <v>24.446715605370599</v>
      </c>
      <c r="F662" s="2">
        <v>23.994796749343401</v>
      </c>
      <c r="G662" s="2">
        <v>23.502719568079499</v>
      </c>
      <c r="H662" s="2">
        <v>23.8672306532006</v>
      </c>
      <c r="I662" s="2">
        <v>24.107368167917699</v>
      </c>
      <c r="J662" s="2">
        <v>23.999169766716399</v>
      </c>
      <c r="K662" s="2" t="b">
        <v>0</v>
      </c>
      <c r="L662" s="2">
        <v>0</v>
      </c>
      <c r="M662" s="2">
        <v>-0.89765146923578698</v>
      </c>
      <c r="N662" s="2">
        <v>5.2230556690564998E-2</v>
      </c>
      <c r="O662" s="2">
        <v>-0.422710456272611</v>
      </c>
      <c r="P662" s="2">
        <v>0.436676227751777</v>
      </c>
      <c r="Q662" s="2">
        <v>7.5081567687395795E-2</v>
      </c>
    </row>
    <row r="663" spans="1:17" x14ac:dyDescent="0.3">
      <c r="A663" s="2" t="s">
        <v>1565</v>
      </c>
      <c r="B663" s="12" t="s">
        <v>4532</v>
      </c>
      <c r="C663" s="2">
        <v>28.419896807254901</v>
      </c>
      <c r="D663" s="2">
        <v>28.550497386847098</v>
      </c>
      <c r="E663" s="2">
        <v>28.391264066890798</v>
      </c>
      <c r="F663" s="2">
        <v>28.4488515562815</v>
      </c>
      <c r="G663" s="2">
        <v>27.573667139915202</v>
      </c>
      <c r="H663" s="2">
        <v>28.074909295026401</v>
      </c>
      <c r="I663" s="2">
        <v>28.3452162320906</v>
      </c>
      <c r="J663" s="2">
        <v>28.141591141900602</v>
      </c>
      <c r="K663" s="2" t="b">
        <v>0</v>
      </c>
      <c r="L663" s="2">
        <v>0</v>
      </c>
      <c r="M663" s="2">
        <v>-0.88973894159852296</v>
      </c>
      <c r="N663" s="2">
        <v>5.2175937427734E-2</v>
      </c>
      <c r="O663" s="2">
        <v>-0.418781502085395</v>
      </c>
      <c r="P663" s="2">
        <v>0.436676227751777</v>
      </c>
      <c r="Q663" s="2">
        <v>7.5306068814408905E-2</v>
      </c>
    </row>
    <row r="664" spans="1:17" x14ac:dyDescent="0.3">
      <c r="A664" s="2" t="s">
        <v>3794</v>
      </c>
      <c r="B664" s="12" t="s">
        <v>4533</v>
      </c>
      <c r="C664" s="2">
        <v>22.138947571112599</v>
      </c>
      <c r="D664" s="2">
        <v>21.8069654708817</v>
      </c>
      <c r="E664" s="2">
        <v>21.588390140117198</v>
      </c>
      <c r="F664" s="2">
        <v>21.879700776351701</v>
      </c>
      <c r="G664" s="2">
        <v>20.744430963757399</v>
      </c>
      <c r="H664" s="2">
        <v>21.5477025783965</v>
      </c>
      <c r="I664" s="2">
        <v>21.411944045413399</v>
      </c>
      <c r="J664" s="2">
        <v>21.704424965332901</v>
      </c>
      <c r="K664" s="2" t="b">
        <v>0</v>
      </c>
      <c r="L664" s="2">
        <v>0</v>
      </c>
      <c r="M664" s="2">
        <v>-1.0657125523904001</v>
      </c>
      <c r="N664" s="2">
        <v>6.2961849608924494E-2</v>
      </c>
      <c r="O664" s="2">
        <v>-0.50137535139073797</v>
      </c>
      <c r="P664" s="2">
        <v>0.436676227751777</v>
      </c>
      <c r="Q664" s="2">
        <v>7.5521962905955906E-2</v>
      </c>
    </row>
    <row r="665" spans="1:17" x14ac:dyDescent="0.3">
      <c r="A665" s="2" t="s">
        <v>1466</v>
      </c>
      <c r="B665" s="12" t="s">
        <v>4534</v>
      </c>
      <c r="C665" s="2">
        <v>19.871187392881399</v>
      </c>
      <c r="D665" s="2">
        <v>20.274187446549298</v>
      </c>
      <c r="E665" s="2">
        <v>20.015293975555299</v>
      </c>
      <c r="F665" s="2">
        <v>20.358518832713902</v>
      </c>
      <c r="G665" s="2">
        <v>21.5478535207106</v>
      </c>
      <c r="H665" s="2">
        <v>21.122810798877001</v>
      </c>
      <c r="I665" s="2">
        <v>19.6939566257909</v>
      </c>
      <c r="J665" s="2">
        <v>21.160367995994299</v>
      </c>
      <c r="K665" s="2" t="b">
        <v>0</v>
      </c>
      <c r="L665" s="2">
        <v>0</v>
      </c>
      <c r="M665" s="2">
        <v>-9.4779300701672495E-2</v>
      </c>
      <c r="N665" s="2">
        <v>1.5976799475382299</v>
      </c>
      <c r="O665" s="2">
        <v>0.751450323418279</v>
      </c>
      <c r="P665" s="2">
        <v>0.436676227751777</v>
      </c>
      <c r="Q665" s="2">
        <v>7.5642239374214798E-2</v>
      </c>
    </row>
    <row r="666" spans="1:17" x14ac:dyDescent="0.3">
      <c r="A666" s="2" t="s">
        <v>3370</v>
      </c>
      <c r="B666" s="12" t="s">
        <v>4535</v>
      </c>
      <c r="C666" s="2">
        <v>22.377169749057799</v>
      </c>
      <c r="D666" s="2">
        <v>22.837452262743899</v>
      </c>
      <c r="E666" s="2">
        <v>22.900715556132599</v>
      </c>
      <c r="F666" s="2">
        <v>23.345117933045699</v>
      </c>
      <c r="G666" s="2">
        <v>22.7827921248869</v>
      </c>
      <c r="H666" s="2">
        <v>21.788536825668299</v>
      </c>
      <c r="I666" s="2">
        <v>22.563730173717499</v>
      </c>
      <c r="J666" s="2">
        <v>21.961967379733998</v>
      </c>
      <c r="K666" s="2" t="b">
        <v>0</v>
      </c>
      <c r="L666" s="2">
        <v>0</v>
      </c>
      <c r="M666" s="2">
        <v>-1.2567094340889</v>
      </c>
      <c r="N666" s="2">
        <v>7.4994935602326299E-2</v>
      </c>
      <c r="O666" s="2">
        <v>-0.59085724924328498</v>
      </c>
      <c r="P666" s="2">
        <v>0.436676227751777</v>
      </c>
      <c r="Q666" s="2">
        <v>7.5816604496064893E-2</v>
      </c>
    </row>
    <row r="667" spans="1:17" x14ac:dyDescent="0.3">
      <c r="A667" s="2" t="s">
        <v>1493</v>
      </c>
      <c r="B667" s="12" t="s">
        <v>4536</v>
      </c>
      <c r="C667" s="2">
        <v>24.532490854439001</v>
      </c>
      <c r="D667" s="2">
        <v>23.2669713147592</v>
      </c>
      <c r="E667" s="2">
        <v>23.427150111462101</v>
      </c>
      <c r="F667" s="2">
        <v>24.844722782727299</v>
      </c>
      <c r="G667" s="2">
        <v>25.166912196121601</v>
      </c>
      <c r="H667" s="2">
        <v>24.356995264978501</v>
      </c>
      <c r="I667" s="2">
        <v>24.726838388632999</v>
      </c>
      <c r="J667" s="2">
        <v>24.855024200264801</v>
      </c>
      <c r="K667" s="2" t="b">
        <v>0</v>
      </c>
      <c r="L667" s="2">
        <v>0</v>
      </c>
      <c r="M667" s="2">
        <v>-9.6451571345309697E-2</v>
      </c>
      <c r="N667" s="2">
        <v>1.6136690646504701</v>
      </c>
      <c r="O667" s="2">
        <v>0.75860874665258005</v>
      </c>
      <c r="P667" s="2">
        <v>0.436676227751777</v>
      </c>
      <c r="Q667" s="2">
        <v>7.5864108623226095E-2</v>
      </c>
    </row>
    <row r="668" spans="1:17" x14ac:dyDescent="0.3">
      <c r="A668" s="2" t="s">
        <v>2183</v>
      </c>
      <c r="B668" s="12" t="s">
        <v>4537</v>
      </c>
      <c r="C668" s="2">
        <v>23.279169327821599</v>
      </c>
      <c r="D668" s="2">
        <v>23.577630583610201</v>
      </c>
      <c r="E668" s="2">
        <v>22.700900657606098</v>
      </c>
      <c r="F668" s="2">
        <v>23.378905724800799</v>
      </c>
      <c r="G668" s="2">
        <v>23.7765571099829</v>
      </c>
      <c r="H668" s="2">
        <v>21.831556858098601</v>
      </c>
      <c r="I668" s="2">
        <v>21.299333419602</v>
      </c>
      <c r="J668" s="2">
        <v>22.176282790273</v>
      </c>
      <c r="K668" s="2" t="b">
        <v>1</v>
      </c>
      <c r="L668" s="2">
        <v>1</v>
      </c>
      <c r="M668" s="2">
        <v>-2.04936661784904</v>
      </c>
      <c r="N668" s="2">
        <v>0.12292855990795901</v>
      </c>
      <c r="O668" s="2">
        <v>-0.96321902897053802</v>
      </c>
      <c r="P668" s="2">
        <v>0.436676227751777</v>
      </c>
      <c r="Q668" s="2">
        <v>7.59691755351697E-2</v>
      </c>
    </row>
    <row r="669" spans="1:17" x14ac:dyDescent="0.3">
      <c r="A669" s="2" t="s">
        <v>1551</v>
      </c>
      <c r="B669" s="12" t="s">
        <v>4263</v>
      </c>
      <c r="C669" s="2">
        <v>22.8516305384566</v>
      </c>
      <c r="D669" s="2">
        <v>22.673947411171401</v>
      </c>
      <c r="E669" s="2">
        <v>20.915051710545502</v>
      </c>
      <c r="F669" s="2">
        <v>22.3490088497174</v>
      </c>
      <c r="G669" s="2">
        <v>19.544814404564601</v>
      </c>
      <c r="H669" s="2">
        <v>18.215469062689099</v>
      </c>
      <c r="I669" s="2">
        <v>23.082452422892398</v>
      </c>
      <c r="J669" s="2">
        <v>20.635762115533499</v>
      </c>
      <c r="K669" s="2" t="b">
        <v>1</v>
      </c>
      <c r="L669" s="2">
        <v>2</v>
      </c>
      <c r="M669" s="2">
        <v>-3.8900939781839301</v>
      </c>
      <c r="N669" s="2">
        <v>0.23452372607828501</v>
      </c>
      <c r="O669" s="2">
        <v>-1.82778512605282</v>
      </c>
      <c r="P669" s="2">
        <v>0.436676227751777</v>
      </c>
      <c r="Q669" s="2">
        <v>7.6119809359889407E-2</v>
      </c>
    </row>
    <row r="670" spans="1:17" x14ac:dyDescent="0.3">
      <c r="A670" s="2" t="s">
        <v>2920</v>
      </c>
      <c r="B670" s="12" t="s">
        <v>4538</v>
      </c>
      <c r="C670" s="2">
        <v>19.601256833026099</v>
      </c>
      <c r="D670" s="2">
        <v>18.357726429933201</v>
      </c>
      <c r="E670" s="2">
        <v>19.298901922640798</v>
      </c>
      <c r="F670" s="2">
        <v>17.683474701758001</v>
      </c>
      <c r="G670" s="2">
        <v>18.834522306468401</v>
      </c>
      <c r="H670" s="2">
        <v>20.004643415424098</v>
      </c>
      <c r="I670" s="2">
        <v>19.832134639212899</v>
      </c>
      <c r="J670" s="2">
        <v>19.8051416732423</v>
      </c>
      <c r="K670" s="2" t="b">
        <v>1</v>
      </c>
      <c r="L670" s="2">
        <v>5</v>
      </c>
      <c r="M670" s="2">
        <v>-0.11340410351187</v>
      </c>
      <c r="N670" s="2">
        <v>1.8809451770066501</v>
      </c>
      <c r="O670" s="2">
        <v>0.88377053674739203</v>
      </c>
      <c r="P670" s="2">
        <v>0.436676227751777</v>
      </c>
      <c r="Q670" s="2">
        <v>7.6121596417726894E-2</v>
      </c>
    </row>
    <row r="671" spans="1:17" x14ac:dyDescent="0.3">
      <c r="A671" s="2" t="s">
        <v>3443</v>
      </c>
      <c r="B671" s="12" t="s">
        <v>4539</v>
      </c>
      <c r="C671" s="2">
        <v>18.8058960112878</v>
      </c>
      <c r="D671" s="2">
        <v>19.078486364685698</v>
      </c>
      <c r="E671" s="2">
        <v>18.790682973606199</v>
      </c>
      <c r="F671" s="2">
        <v>19.424678041567098</v>
      </c>
      <c r="G671" s="2">
        <v>20.390311322746101</v>
      </c>
      <c r="H671" s="2">
        <v>19.216687745005299</v>
      </c>
      <c r="I671" s="2">
        <v>19.744200652563201</v>
      </c>
      <c r="J671" s="2">
        <v>19.173311126793301</v>
      </c>
      <c r="K671" s="2" t="b">
        <v>1</v>
      </c>
      <c r="L671" s="2">
        <v>2</v>
      </c>
      <c r="M671" s="2">
        <v>-7.7825491994551702E-2</v>
      </c>
      <c r="N671" s="2">
        <v>1.2902092199751201</v>
      </c>
      <c r="O671" s="2">
        <v>0.60619186399028302</v>
      </c>
      <c r="P671" s="2">
        <v>0.436676227751777</v>
      </c>
      <c r="Q671" s="2">
        <v>7.6136006825625394E-2</v>
      </c>
    </row>
    <row r="672" spans="1:17" x14ac:dyDescent="0.3">
      <c r="A672" s="2" t="s">
        <v>2532</v>
      </c>
      <c r="B672" s="12" t="s">
        <v>4540</v>
      </c>
      <c r="C672" s="2">
        <v>23.599501281793302</v>
      </c>
      <c r="D672" s="2">
        <v>22.9110318981967</v>
      </c>
      <c r="E672" s="2">
        <v>23.165066780208999</v>
      </c>
      <c r="F672" s="2">
        <v>23.362897061773499</v>
      </c>
      <c r="G672" s="2">
        <v>24.0963826658326</v>
      </c>
      <c r="H672" s="2">
        <v>23.7951123123824</v>
      </c>
      <c r="I672" s="2">
        <v>23.330677367602998</v>
      </c>
      <c r="J672" s="2">
        <v>23.697561253458101</v>
      </c>
      <c r="K672" s="2" t="b">
        <v>0</v>
      </c>
      <c r="L672" s="2">
        <v>0</v>
      </c>
      <c r="M672" s="2">
        <v>-6.0500672357325702E-2</v>
      </c>
      <c r="N672" s="2">
        <v>1.0011189610091999</v>
      </c>
      <c r="O672" s="2">
        <v>0.47030914432593801</v>
      </c>
      <c r="P672" s="2">
        <v>0.436676227751777</v>
      </c>
      <c r="Q672" s="2">
        <v>7.6192103356529095E-2</v>
      </c>
    </row>
    <row r="673" spans="1:17" x14ac:dyDescent="0.3">
      <c r="A673" s="2" t="s">
        <v>798</v>
      </c>
      <c r="B673" s="12" t="s">
        <v>4541</v>
      </c>
      <c r="C673" s="2">
        <v>16.450391933676599</v>
      </c>
      <c r="D673" s="2">
        <v>16.349351371177999</v>
      </c>
      <c r="E673" s="2">
        <v>16.525830744545399</v>
      </c>
      <c r="F673" s="2">
        <v>16.636489751703301</v>
      </c>
      <c r="G673" s="2">
        <v>17.689267609710299</v>
      </c>
      <c r="H673" s="2">
        <v>17.110905466011399</v>
      </c>
      <c r="I673" s="2">
        <v>16.123102035809602</v>
      </c>
      <c r="J673" s="2">
        <v>18.0570647361032</v>
      </c>
      <c r="K673" s="2" t="b">
        <v>1</v>
      </c>
      <c r="L673" s="2">
        <v>4</v>
      </c>
      <c r="M673" s="2">
        <v>-9.7156828439835002E-2</v>
      </c>
      <c r="N673" s="2">
        <v>1.60629485170546</v>
      </c>
      <c r="O673" s="2">
        <v>0.75456901163280998</v>
      </c>
      <c r="P673" s="2">
        <v>0.436676227751777</v>
      </c>
      <c r="Q673" s="2">
        <v>7.6217929314077795E-2</v>
      </c>
    </row>
    <row r="674" spans="1:17" x14ac:dyDescent="0.3">
      <c r="A674" s="2" t="s">
        <v>2138</v>
      </c>
      <c r="B674" s="12" t="s">
        <v>4542</v>
      </c>
      <c r="C674" s="2">
        <v>16.896199821870201</v>
      </c>
      <c r="D674" s="2">
        <v>16.571965482673299</v>
      </c>
      <c r="E674" s="2">
        <v>17.359984998772902</v>
      </c>
      <c r="F674" s="2">
        <v>18.292838834966499</v>
      </c>
      <c r="G674" s="2">
        <v>18.874672874339101</v>
      </c>
      <c r="H674" s="2">
        <v>18.285356761463198</v>
      </c>
      <c r="I674" s="2">
        <v>17.2167443652984</v>
      </c>
      <c r="J674" s="2">
        <v>18.250174153015099</v>
      </c>
      <c r="K674" s="2" t="b">
        <v>1</v>
      </c>
      <c r="L674" s="2">
        <v>3</v>
      </c>
      <c r="M674" s="2">
        <v>-0.113045734550816</v>
      </c>
      <c r="N674" s="2">
        <v>1.86602524246733</v>
      </c>
      <c r="O674" s="2">
        <v>0.87648975395825701</v>
      </c>
      <c r="P674" s="2">
        <v>0.436676227751777</v>
      </c>
      <c r="Q674" s="2">
        <v>7.6265610742210804E-2</v>
      </c>
    </row>
    <row r="675" spans="1:17" x14ac:dyDescent="0.3">
      <c r="A675" s="2" t="s">
        <v>3222</v>
      </c>
      <c r="B675" s="12" t="s">
        <v>4543</v>
      </c>
      <c r="C675" s="2">
        <v>18.261271908704298</v>
      </c>
      <c r="D675" s="2">
        <v>19.4499976349143</v>
      </c>
      <c r="E675" s="2">
        <v>19.1913769942961</v>
      </c>
      <c r="F675" s="2">
        <v>19.348030778025599</v>
      </c>
      <c r="G675" s="2">
        <v>18.969243421367199</v>
      </c>
      <c r="H675" s="2">
        <v>17.0490189889066</v>
      </c>
      <c r="I675" s="2">
        <v>18.896863668598701</v>
      </c>
      <c r="J675" s="2">
        <v>17.562311930128999</v>
      </c>
      <c r="K675" s="2" t="b">
        <v>1</v>
      </c>
      <c r="L675" s="2">
        <v>3</v>
      </c>
      <c r="M675" s="2">
        <v>-2.0084472849001598</v>
      </c>
      <c r="N675" s="2">
        <v>0.121827631430851</v>
      </c>
      <c r="O675" s="2">
        <v>-0.94330982673465502</v>
      </c>
      <c r="P675" s="2">
        <v>0.436676227751777</v>
      </c>
      <c r="Q675" s="2">
        <v>7.6303672843914899E-2</v>
      </c>
    </row>
    <row r="676" spans="1:17" x14ac:dyDescent="0.3">
      <c r="A676" s="2" t="s">
        <v>3525</v>
      </c>
      <c r="B676" s="12" t="s">
        <v>4544</v>
      </c>
      <c r="C676" s="2">
        <v>19.9217416973047</v>
      </c>
      <c r="D676" s="2">
        <v>18.901104246026499</v>
      </c>
      <c r="E676" s="2">
        <v>18.6770265338067</v>
      </c>
      <c r="F676" s="2">
        <v>18.5643989821274</v>
      </c>
      <c r="G676" s="2">
        <v>15.9014443310739</v>
      </c>
      <c r="H676" s="2">
        <v>18.094176592264699</v>
      </c>
      <c r="I676" s="2">
        <v>19.061707699679101</v>
      </c>
      <c r="J676" s="2">
        <v>18.106858766728202</v>
      </c>
      <c r="K676" s="2" t="b">
        <v>1</v>
      </c>
      <c r="L676" s="2">
        <v>2</v>
      </c>
      <c r="M676" s="2">
        <v>-2.6091578786484599</v>
      </c>
      <c r="N676" s="2">
        <v>0.15911584388881</v>
      </c>
      <c r="O676" s="2">
        <v>-1.2250210173798199</v>
      </c>
      <c r="P676" s="2">
        <v>0.436676227751777</v>
      </c>
      <c r="Q676" s="2">
        <v>7.6465817469020106E-2</v>
      </c>
    </row>
    <row r="677" spans="1:17" x14ac:dyDescent="0.3">
      <c r="A677" s="2" t="s">
        <v>1362</v>
      </c>
      <c r="B677" s="12" t="s">
        <v>4262</v>
      </c>
      <c r="C677" s="2">
        <v>21.794538309672198</v>
      </c>
      <c r="D677" s="2">
        <v>21.396871772097899</v>
      </c>
      <c r="E677" s="2">
        <v>21.708906546533001</v>
      </c>
      <c r="F677" s="2">
        <v>19.376843573307301</v>
      </c>
      <c r="G677" s="2">
        <v>21.879493650160398</v>
      </c>
      <c r="H677" s="2">
        <v>21.641330779114401</v>
      </c>
      <c r="I677" s="2">
        <v>22.586454270508199</v>
      </c>
      <c r="J677" s="2">
        <v>22.268460874374501</v>
      </c>
      <c r="K677" s="2" t="b">
        <v>1</v>
      </c>
      <c r="L677" s="2">
        <v>2</v>
      </c>
      <c r="M677" s="2">
        <v>-0.13370383833382701</v>
      </c>
      <c r="N677" s="2">
        <v>2.1829935246073702</v>
      </c>
      <c r="O677" s="2">
        <v>1.0246448431367701</v>
      </c>
      <c r="P677" s="2">
        <v>0.436676227751777</v>
      </c>
      <c r="Q677" s="2">
        <v>7.6597463461941698E-2</v>
      </c>
    </row>
    <row r="678" spans="1:17" x14ac:dyDescent="0.3">
      <c r="A678" s="2" t="s">
        <v>670</v>
      </c>
      <c r="B678" s="12" t="s">
        <v>4545</v>
      </c>
      <c r="C678" s="2">
        <v>22.5375545290335</v>
      </c>
      <c r="D678" s="2">
        <v>21.909775519473399</v>
      </c>
      <c r="E678" s="2">
        <v>21.7657475324717</v>
      </c>
      <c r="F678" s="2">
        <v>22.1304936104913</v>
      </c>
      <c r="G678" s="2">
        <v>22.9757800703836</v>
      </c>
      <c r="H678" s="2">
        <v>22.111287329366199</v>
      </c>
      <c r="I678" s="2">
        <v>22.9432946298773</v>
      </c>
      <c r="J678" s="2">
        <v>22.4496498480136</v>
      </c>
      <c r="K678" s="2" t="b">
        <v>0</v>
      </c>
      <c r="L678" s="2">
        <v>0</v>
      </c>
      <c r="M678" s="2">
        <v>-6.9697814116497406E-2</v>
      </c>
      <c r="N678" s="2">
        <v>1.13791815720184</v>
      </c>
      <c r="O678" s="2">
        <v>0.53411017154267204</v>
      </c>
      <c r="P678" s="2">
        <v>0.436676227751777</v>
      </c>
      <c r="Q678" s="2">
        <v>7.6598637327028096E-2</v>
      </c>
    </row>
    <row r="679" spans="1:17" x14ac:dyDescent="0.3">
      <c r="A679" s="2" t="s">
        <v>2354</v>
      </c>
      <c r="B679" s="12" t="s">
        <v>4546</v>
      </c>
      <c r="C679" s="2">
        <v>26.655749712529101</v>
      </c>
      <c r="D679" s="2">
        <v>26.573862960368899</v>
      </c>
      <c r="E679" s="2">
        <v>26.623855561135699</v>
      </c>
      <c r="F679" s="2">
        <v>26.447478589406199</v>
      </c>
      <c r="G679" s="2">
        <v>26.075388970122699</v>
      </c>
      <c r="H679" s="2">
        <v>26.287782011990501</v>
      </c>
      <c r="I679" s="2">
        <v>26.0599914171042</v>
      </c>
      <c r="J679" s="2">
        <v>26.443925676817098</v>
      </c>
      <c r="K679" s="2" t="b">
        <v>0</v>
      </c>
      <c r="L679" s="2">
        <v>0</v>
      </c>
      <c r="M679" s="2">
        <v>-0.76385212899955401</v>
      </c>
      <c r="N679" s="2">
        <v>4.6922755296842499E-2</v>
      </c>
      <c r="O679" s="2">
        <v>-0.35846468685135602</v>
      </c>
      <c r="P679" s="2">
        <v>0.436676227751777</v>
      </c>
      <c r="Q679" s="2">
        <v>7.66877823766723E-2</v>
      </c>
    </row>
    <row r="680" spans="1:17" x14ac:dyDescent="0.3">
      <c r="A680" s="2" t="s">
        <v>1748</v>
      </c>
      <c r="B680" s="12" t="s">
        <v>4547</v>
      </c>
      <c r="C680" s="2">
        <v>27.5708514749494</v>
      </c>
      <c r="D680" s="2">
        <v>27.774449045844602</v>
      </c>
      <c r="E680" s="2">
        <v>27.518132134075302</v>
      </c>
      <c r="F680" s="2">
        <v>27.838195985102399</v>
      </c>
      <c r="G680" s="2">
        <v>27.128659803293999</v>
      </c>
      <c r="H680" s="2">
        <v>27.3182628704898</v>
      </c>
      <c r="I680" s="2">
        <v>27.573353862240801</v>
      </c>
      <c r="J680" s="2">
        <v>27.170554045256399</v>
      </c>
      <c r="K680" s="2" t="b">
        <v>0</v>
      </c>
      <c r="L680" s="2">
        <v>0</v>
      </c>
      <c r="M680" s="2">
        <v>-0.80501320581513802</v>
      </c>
      <c r="N680" s="2">
        <v>4.9614176469818798E-2</v>
      </c>
      <c r="O680" s="2">
        <v>-0.37769951467266</v>
      </c>
      <c r="P680" s="2">
        <v>0.436676227751777</v>
      </c>
      <c r="Q680" s="2">
        <v>7.6788763374725705E-2</v>
      </c>
    </row>
    <row r="681" spans="1:17" x14ac:dyDescent="0.3">
      <c r="A681" s="2" t="s">
        <v>2024</v>
      </c>
      <c r="B681" s="12" t="s">
        <v>4548</v>
      </c>
      <c r="C681" s="2">
        <v>25.934047675665699</v>
      </c>
      <c r="D681" s="2">
        <v>25.035980432041299</v>
      </c>
      <c r="E681" s="2">
        <v>25.192973107104901</v>
      </c>
      <c r="F681" s="2">
        <v>25.287380587459001</v>
      </c>
      <c r="G681" s="2">
        <v>24.3259491282389</v>
      </c>
      <c r="H681" s="2">
        <v>24.790792267076402</v>
      </c>
      <c r="I681" s="2">
        <v>25.274602674469001</v>
      </c>
      <c r="J681" s="2">
        <v>24.8742823364442</v>
      </c>
      <c r="K681" s="2" t="b">
        <v>0</v>
      </c>
      <c r="L681" s="2">
        <v>0</v>
      </c>
      <c r="M681" s="2">
        <v>-1.1642705009304499</v>
      </c>
      <c r="N681" s="2">
        <v>7.1892802909250902E-2</v>
      </c>
      <c r="O681" s="2">
        <v>-0.54618884901059805</v>
      </c>
      <c r="P681" s="2">
        <v>0.436676227751777</v>
      </c>
      <c r="Q681" s="2">
        <v>7.6847537096269E-2</v>
      </c>
    </row>
    <row r="682" spans="1:17" x14ac:dyDescent="0.3">
      <c r="A682" s="2" t="s">
        <v>1327</v>
      </c>
      <c r="B682" s="12" t="s">
        <v>3931</v>
      </c>
      <c r="C682" s="2">
        <v>21.5051585972965</v>
      </c>
      <c r="D682" s="2">
        <v>22.042853019555199</v>
      </c>
      <c r="E682" s="2">
        <v>21.714725864246802</v>
      </c>
      <c r="F682" s="2">
        <v>21.609222472573698</v>
      </c>
      <c r="G682" s="2">
        <v>21.807721699101801</v>
      </c>
      <c r="H682" s="2">
        <v>22.2243561441853</v>
      </c>
      <c r="I682" s="2">
        <v>22.1423997690619</v>
      </c>
      <c r="J682" s="2">
        <v>22.348183766427098</v>
      </c>
      <c r="K682" s="2" t="b">
        <v>1</v>
      </c>
      <c r="L682" s="2">
        <v>1</v>
      </c>
      <c r="M682" s="2">
        <v>-5.4419933446278899E-2</v>
      </c>
      <c r="N682" s="2">
        <v>0.87977064599825205</v>
      </c>
      <c r="O682" s="2">
        <v>0.412675356275987</v>
      </c>
      <c r="P682" s="2">
        <v>0.436676227751777</v>
      </c>
      <c r="Q682" s="2">
        <v>7.6901348383773105E-2</v>
      </c>
    </row>
    <row r="683" spans="1:17" x14ac:dyDescent="0.3">
      <c r="A683" s="2" t="s">
        <v>1234</v>
      </c>
      <c r="B683" s="12" t="s">
        <v>4549</v>
      </c>
      <c r="C683" s="2">
        <v>20.948786715611799</v>
      </c>
      <c r="D683" s="2">
        <v>20.201614973160499</v>
      </c>
      <c r="E683" s="2">
        <v>20.847937189199001</v>
      </c>
      <c r="F683" s="2">
        <v>19.529965132864501</v>
      </c>
      <c r="G683" s="2">
        <v>20.9194839857701</v>
      </c>
      <c r="H683" s="2">
        <v>21.102261952683499</v>
      </c>
      <c r="I683" s="2">
        <v>21.024321670301401</v>
      </c>
      <c r="J683" s="2">
        <v>20.954116053041901</v>
      </c>
      <c r="K683" s="2" t="b">
        <v>0</v>
      </c>
      <c r="L683" s="2">
        <v>0</v>
      </c>
      <c r="M683" s="2">
        <v>-8.1952753882740703E-2</v>
      </c>
      <c r="N683" s="2">
        <v>1.31789257936333</v>
      </c>
      <c r="O683" s="2">
        <v>0.617969912740293</v>
      </c>
      <c r="P683" s="2">
        <v>0.436676227751777</v>
      </c>
      <c r="Q683" s="2">
        <v>7.7065211942700801E-2</v>
      </c>
    </row>
    <row r="684" spans="1:17" x14ac:dyDescent="0.3">
      <c r="A684" s="2" t="s">
        <v>3695</v>
      </c>
      <c r="B684" s="12" t="s">
        <v>4550</v>
      </c>
      <c r="C684" s="2">
        <v>18.682061776922101</v>
      </c>
      <c r="D684" s="2">
        <v>18.616253724060702</v>
      </c>
      <c r="E684" s="2">
        <v>19.451093151312801</v>
      </c>
      <c r="F684" s="2">
        <v>20.858225988897001</v>
      </c>
      <c r="G684" s="2">
        <v>22.476736134391999</v>
      </c>
      <c r="H684" s="2">
        <v>20.681422362037999</v>
      </c>
      <c r="I684" s="2">
        <v>19.509486387463401</v>
      </c>
      <c r="J684" s="2">
        <v>20.309866264524601</v>
      </c>
      <c r="K684" s="2" t="b">
        <v>1</v>
      </c>
      <c r="L684" s="2">
        <v>4</v>
      </c>
      <c r="M684" s="2">
        <v>-0.178061113211017</v>
      </c>
      <c r="N684" s="2">
        <v>2.8629993668236899</v>
      </c>
      <c r="O684" s="2">
        <v>1.34246912680634</v>
      </c>
      <c r="P684" s="2">
        <v>0.436676227751777</v>
      </c>
      <c r="Q684" s="2">
        <v>7.7069818278280994E-2</v>
      </c>
    </row>
    <row r="685" spans="1:17" x14ac:dyDescent="0.3">
      <c r="A685" s="2" t="s">
        <v>2415</v>
      </c>
      <c r="B685" s="12" t="s">
        <v>4551</v>
      </c>
      <c r="C685" s="2">
        <v>20.7659940914216</v>
      </c>
      <c r="D685" s="2">
        <v>20.605074899518801</v>
      </c>
      <c r="E685" s="2">
        <v>19.937724570229602</v>
      </c>
      <c r="F685" s="2">
        <v>19.7862167403025</v>
      </c>
      <c r="G685" s="2">
        <v>19.789307737627698</v>
      </c>
      <c r="H685" s="2">
        <v>19.942750990802999</v>
      </c>
      <c r="I685" s="2">
        <v>19.5836811358067</v>
      </c>
      <c r="J685" s="2">
        <v>19.7191790114253</v>
      </c>
      <c r="K685" s="2" t="b">
        <v>1</v>
      </c>
      <c r="L685" s="2">
        <v>6</v>
      </c>
      <c r="M685" s="2">
        <v>-1.0983885264518201</v>
      </c>
      <c r="N685" s="2">
        <v>6.8342813546980602E-2</v>
      </c>
      <c r="O685" s="2">
        <v>-0.51502285645242196</v>
      </c>
      <c r="P685" s="2">
        <v>0.436676227751777</v>
      </c>
      <c r="Q685" s="2">
        <v>7.7083366819461901E-2</v>
      </c>
    </row>
    <row r="686" spans="1:17" x14ac:dyDescent="0.3">
      <c r="A686" s="2" t="s">
        <v>693</v>
      </c>
      <c r="B686" s="12" t="s">
        <v>4552</v>
      </c>
      <c r="C686" s="2">
        <v>22.458316812629501</v>
      </c>
      <c r="D686" s="2">
        <v>22.844967474955698</v>
      </c>
      <c r="E686" s="2">
        <v>22.2352549254657</v>
      </c>
      <c r="F686" s="2">
        <v>22.6125872785144</v>
      </c>
      <c r="G686" s="2">
        <v>23.667597099077899</v>
      </c>
      <c r="H686" s="2">
        <v>22.500558870790499</v>
      </c>
      <c r="I686" s="2">
        <v>22.879976843125199</v>
      </c>
      <c r="J686" s="2">
        <v>23.330306379785</v>
      </c>
      <c r="K686" s="2" t="b">
        <v>0</v>
      </c>
      <c r="L686" s="2">
        <v>0</v>
      </c>
      <c r="M686" s="2">
        <v>-7.4058596477998298E-2</v>
      </c>
      <c r="N686" s="2">
        <v>1.18771494708462</v>
      </c>
      <c r="O686" s="2">
        <v>0.55682817530330897</v>
      </c>
      <c r="P686" s="2">
        <v>0.436676227751777</v>
      </c>
      <c r="Q686" s="2">
        <v>7.7149871540588402E-2</v>
      </c>
    </row>
    <row r="687" spans="1:17" x14ac:dyDescent="0.3">
      <c r="A687" s="2" t="s">
        <v>186</v>
      </c>
      <c r="B687" s="12" t="s">
        <v>4553</v>
      </c>
      <c r="C687" s="2">
        <v>24.637334762886301</v>
      </c>
      <c r="D687" s="2">
        <v>24.3244338751634</v>
      </c>
      <c r="E687" s="2">
        <v>24.6074925621453</v>
      </c>
      <c r="F687" s="2">
        <v>23.560063860118099</v>
      </c>
      <c r="G687" s="2">
        <v>23.115093378606101</v>
      </c>
      <c r="H687" s="2">
        <v>23.544705388164701</v>
      </c>
      <c r="I687" s="2">
        <v>23.9000129519202</v>
      </c>
      <c r="J687" s="2">
        <v>24.099695705500601</v>
      </c>
      <c r="K687" s="2" t="b">
        <v>0</v>
      </c>
      <c r="L687" s="2">
        <v>0</v>
      </c>
      <c r="M687" s="2">
        <v>-1.3173332337505299</v>
      </c>
      <c r="N687" s="2">
        <v>8.2424415689715105E-2</v>
      </c>
      <c r="O687" s="2">
        <v>-0.61745440903040805</v>
      </c>
      <c r="P687" s="2">
        <v>0.436676227751777</v>
      </c>
      <c r="Q687" s="2">
        <v>7.7257718655848698E-2</v>
      </c>
    </row>
    <row r="688" spans="1:17" x14ac:dyDescent="0.3">
      <c r="A688" s="2" t="s">
        <v>154</v>
      </c>
      <c r="B688" s="12" t="s">
        <v>4554</v>
      </c>
      <c r="C688" s="2">
        <v>20.231321799304698</v>
      </c>
      <c r="D688" s="2">
        <v>20.240996261243801</v>
      </c>
      <c r="E688" s="2">
        <v>20.532409534646199</v>
      </c>
      <c r="F688" s="2">
        <v>21.0512006928417</v>
      </c>
      <c r="G688" s="2">
        <v>21.686026781443001</v>
      </c>
      <c r="H688" s="2">
        <v>20.969407816784599</v>
      </c>
      <c r="I688" s="2">
        <v>20.747677893290501</v>
      </c>
      <c r="J688" s="2">
        <v>20.874002119868301</v>
      </c>
      <c r="K688" s="2" t="b">
        <v>1</v>
      </c>
      <c r="L688" s="2">
        <v>1</v>
      </c>
      <c r="M688" s="2">
        <v>-7.4428533100281996E-2</v>
      </c>
      <c r="N688" s="2">
        <v>1.1850216947752199</v>
      </c>
      <c r="O688" s="2">
        <v>0.55529658083747102</v>
      </c>
      <c r="P688" s="2">
        <v>0.436676227751777</v>
      </c>
      <c r="Q688" s="2">
        <v>7.7377350089224597E-2</v>
      </c>
    </row>
    <row r="689" spans="1:17" x14ac:dyDescent="0.3">
      <c r="A689" s="2" t="s">
        <v>3212</v>
      </c>
      <c r="B689" s="12" t="s">
        <v>4555</v>
      </c>
      <c r="C689" s="2">
        <v>19.450311570934499</v>
      </c>
      <c r="D689" s="2">
        <v>19.033976754908601</v>
      </c>
      <c r="E689" s="2">
        <v>20.254881882639499</v>
      </c>
      <c r="F689" s="2">
        <v>19.883308262003599</v>
      </c>
      <c r="G689" s="2">
        <v>19.6545738484872</v>
      </c>
      <c r="H689" s="2">
        <v>18.7859758086909</v>
      </c>
      <c r="I689" s="2">
        <v>19.0985707647678</v>
      </c>
      <c r="J689" s="2">
        <v>18.290944220211799</v>
      </c>
      <c r="K689" s="2" t="b">
        <v>1</v>
      </c>
      <c r="L689" s="2">
        <v>4</v>
      </c>
      <c r="M689" s="2">
        <v>-1.49017448652878</v>
      </c>
      <c r="N689" s="2">
        <v>9.3967572364545393E-2</v>
      </c>
      <c r="O689" s="2">
        <v>-0.69810345708211596</v>
      </c>
      <c r="P689" s="2">
        <v>0.436676227751777</v>
      </c>
      <c r="Q689" s="2">
        <v>7.7503013733533604E-2</v>
      </c>
    </row>
    <row r="690" spans="1:17" x14ac:dyDescent="0.3">
      <c r="A690" s="2" t="s">
        <v>1599</v>
      </c>
      <c r="B690" s="12" t="s">
        <v>4556</v>
      </c>
      <c r="C690" s="2">
        <v>16.0424016522351</v>
      </c>
      <c r="D690" s="2">
        <v>17.026514018891401</v>
      </c>
      <c r="E690" s="2">
        <v>16.251187354776501</v>
      </c>
      <c r="F690" s="2">
        <v>16.940465191106</v>
      </c>
      <c r="G690" s="2">
        <v>16.418881403460901</v>
      </c>
      <c r="H690" s="2">
        <v>16.287347959670999</v>
      </c>
      <c r="I690" s="2">
        <v>15.561085682020201</v>
      </c>
      <c r="J690" s="2">
        <v>15.394545944349799</v>
      </c>
      <c r="K690" s="2" t="b">
        <v>1</v>
      </c>
      <c r="L690" s="2">
        <v>7</v>
      </c>
      <c r="M690" s="2">
        <v>-1.3872290034643</v>
      </c>
      <c r="N690" s="2">
        <v>8.78753897107237E-2</v>
      </c>
      <c r="O690" s="2">
        <v>-0.64967680687678697</v>
      </c>
      <c r="P690" s="2">
        <v>0.436676227751777</v>
      </c>
      <c r="Q690" s="2">
        <v>7.7647678137427595E-2</v>
      </c>
    </row>
    <row r="691" spans="1:17" x14ac:dyDescent="0.3">
      <c r="A691" s="2" t="s">
        <v>2077</v>
      </c>
      <c r="B691" s="12" t="s">
        <v>4557</v>
      </c>
      <c r="C691" s="2">
        <v>22.6981466604032</v>
      </c>
      <c r="D691" s="2">
        <v>21.990160006784599</v>
      </c>
      <c r="E691" s="2">
        <v>22.7107091484778</v>
      </c>
      <c r="F691" s="2">
        <v>22.650677613326199</v>
      </c>
      <c r="G691" s="2">
        <v>23.629869798886499</v>
      </c>
      <c r="H691" s="2">
        <v>22.945008839755101</v>
      </c>
      <c r="I691" s="2">
        <v>22.769016153539798</v>
      </c>
      <c r="J691" s="2">
        <v>22.8207854707119</v>
      </c>
      <c r="K691" s="2" t="b">
        <v>1</v>
      </c>
      <c r="L691" s="2">
        <v>3</v>
      </c>
      <c r="M691" s="2">
        <v>-7.1820277257226103E-2</v>
      </c>
      <c r="N691" s="2">
        <v>1.129313694208</v>
      </c>
      <c r="O691" s="2">
        <v>0.52874670847538896</v>
      </c>
      <c r="P691" s="2">
        <v>0.436676227751777</v>
      </c>
      <c r="Q691" s="2">
        <v>7.7773653252944899E-2</v>
      </c>
    </row>
    <row r="692" spans="1:17" x14ac:dyDescent="0.3">
      <c r="A692" s="2" t="s">
        <v>1781</v>
      </c>
      <c r="B692" s="12" t="s">
        <v>4558</v>
      </c>
      <c r="C692" s="2">
        <v>24.672764906588998</v>
      </c>
      <c r="D692" s="2">
        <v>24.317478451365002</v>
      </c>
      <c r="E692" s="2">
        <v>24.234094043892899</v>
      </c>
      <c r="F692" s="2">
        <v>24.2644020758406</v>
      </c>
      <c r="G692" s="2">
        <v>25.4819920090337</v>
      </c>
      <c r="H692" s="2">
        <v>24.241874269691898</v>
      </c>
      <c r="I692" s="2">
        <v>24.6629170526524</v>
      </c>
      <c r="J692" s="2">
        <v>25.902859350593001</v>
      </c>
      <c r="K692" s="2" t="b">
        <v>1</v>
      </c>
      <c r="L692" s="2">
        <v>7</v>
      </c>
      <c r="M692" s="2">
        <v>-9.5261468840134894E-2</v>
      </c>
      <c r="N692" s="2">
        <v>1.49571307098187</v>
      </c>
      <c r="O692" s="2">
        <v>0.70022580107086796</v>
      </c>
      <c r="P692" s="2">
        <v>0.436676227751777</v>
      </c>
      <c r="Q692" s="2">
        <v>7.78206127804658E-2</v>
      </c>
    </row>
    <row r="693" spans="1:17" x14ac:dyDescent="0.3">
      <c r="A693" s="2" t="s">
        <v>3593</v>
      </c>
      <c r="B693" s="12" t="s">
        <v>4559</v>
      </c>
      <c r="C693" s="2">
        <v>22.8665218459698</v>
      </c>
      <c r="D693" s="2">
        <v>23.764635762268401</v>
      </c>
      <c r="E693" s="2">
        <v>23.466695639264898</v>
      </c>
      <c r="F693" s="2">
        <v>23.7134049484822</v>
      </c>
      <c r="G693" s="2">
        <v>24.116078956437899</v>
      </c>
      <c r="H693" s="2">
        <v>24.020755297506899</v>
      </c>
      <c r="I693" s="2">
        <v>24.532630346198001</v>
      </c>
      <c r="J693" s="2">
        <v>23.453491107242101</v>
      </c>
      <c r="K693" s="2" t="b">
        <v>0</v>
      </c>
      <c r="L693" s="2">
        <v>0</v>
      </c>
      <c r="M693" s="2">
        <v>-7.8658023027291898E-2</v>
      </c>
      <c r="N693" s="2">
        <v>1.23450677872711</v>
      </c>
      <c r="O693" s="2">
        <v>0.57792437784991102</v>
      </c>
      <c r="P693" s="2">
        <v>0.436676227751777</v>
      </c>
      <c r="Q693" s="2">
        <v>7.7833950215393702E-2</v>
      </c>
    </row>
    <row r="694" spans="1:17" x14ac:dyDescent="0.3">
      <c r="A694" s="2" t="s">
        <v>1086</v>
      </c>
      <c r="B694" s="12" t="s">
        <v>4560</v>
      </c>
      <c r="C694" s="2">
        <v>21.739516874227501</v>
      </c>
      <c r="D694" s="2">
        <v>23.6302103128901</v>
      </c>
      <c r="E694" s="2">
        <v>23.0170623534028</v>
      </c>
      <c r="F694" s="2">
        <v>23.642300135692999</v>
      </c>
      <c r="G694" s="2">
        <v>21.325550227971</v>
      </c>
      <c r="H694" s="2">
        <v>21.446539578137202</v>
      </c>
      <c r="I694" s="2">
        <v>23.502333071175698</v>
      </c>
      <c r="J694" s="2">
        <v>20.918758138791802</v>
      </c>
      <c r="K694" s="2" t="b">
        <v>0</v>
      </c>
      <c r="L694" s="2">
        <v>0</v>
      </c>
      <c r="M694" s="2">
        <v>-2.5825941187021999</v>
      </c>
      <c r="N694" s="2">
        <v>0.164639788633347</v>
      </c>
      <c r="O694" s="2">
        <v>-1.2089771650344301</v>
      </c>
      <c r="P694" s="2">
        <v>0.436676227751777</v>
      </c>
      <c r="Q694" s="2">
        <v>7.78508826083638E-2</v>
      </c>
    </row>
    <row r="695" spans="1:17" x14ac:dyDescent="0.3">
      <c r="A695" s="2" t="s">
        <v>714</v>
      </c>
      <c r="B695" s="12" t="s">
        <v>4561</v>
      </c>
      <c r="C695" s="2">
        <v>20.551342571633501</v>
      </c>
      <c r="D695" s="2">
        <v>21.3868223459211</v>
      </c>
      <c r="E695" s="2">
        <v>20.996708605861901</v>
      </c>
      <c r="F695" s="2">
        <v>20.8631133054093</v>
      </c>
      <c r="G695" s="2">
        <v>21.831996670098501</v>
      </c>
      <c r="H695" s="2">
        <v>21.320703912151899</v>
      </c>
      <c r="I695" s="2">
        <v>21.028802132926501</v>
      </c>
      <c r="J695" s="2">
        <v>21.641738481515201</v>
      </c>
      <c r="K695" s="2" t="b">
        <v>1</v>
      </c>
      <c r="L695" s="2">
        <v>1</v>
      </c>
      <c r="M695" s="2">
        <v>-6.9134461577660705E-2</v>
      </c>
      <c r="N695" s="2">
        <v>1.0817616455108401</v>
      </c>
      <c r="O695" s="2">
        <v>0.50631359196658798</v>
      </c>
      <c r="P695" s="2">
        <v>0.436676227751777</v>
      </c>
      <c r="Q695" s="2">
        <v>7.7931182321617207E-2</v>
      </c>
    </row>
    <row r="696" spans="1:17" x14ac:dyDescent="0.3">
      <c r="A696" s="2" t="s">
        <v>3327</v>
      </c>
      <c r="B696" s="12" t="s">
        <v>4562</v>
      </c>
      <c r="C696" s="2">
        <v>19.703935968262801</v>
      </c>
      <c r="D696" s="2">
        <v>18.900028752812499</v>
      </c>
      <c r="E696" s="2">
        <v>18.620158444530801</v>
      </c>
      <c r="F696" s="2">
        <v>18.499628058179699</v>
      </c>
      <c r="G696" s="2">
        <v>18.098786288352201</v>
      </c>
      <c r="H696" s="2">
        <v>17.9628154433431</v>
      </c>
      <c r="I696" s="2">
        <v>18.394335506486101</v>
      </c>
      <c r="J696" s="2">
        <v>18.812532647354701</v>
      </c>
      <c r="K696" s="2" t="b">
        <v>1</v>
      </c>
      <c r="L696" s="2">
        <v>3</v>
      </c>
      <c r="M696" s="2">
        <v>-1.31163064504433</v>
      </c>
      <c r="N696" s="2">
        <v>8.3989975919430596E-2</v>
      </c>
      <c r="O696" s="2">
        <v>-0.613820334562448</v>
      </c>
      <c r="P696" s="2">
        <v>0.436676227751777</v>
      </c>
      <c r="Q696" s="2">
        <v>7.7994520746863305E-2</v>
      </c>
    </row>
    <row r="697" spans="1:17" x14ac:dyDescent="0.3">
      <c r="A697" s="2" t="s">
        <v>1872</v>
      </c>
      <c r="B697" s="12" t="s">
        <v>4563</v>
      </c>
      <c r="C697" s="2">
        <v>22.771875703123701</v>
      </c>
      <c r="D697" s="2">
        <v>22.396636617651399</v>
      </c>
      <c r="E697" s="2">
        <v>22.645869590738599</v>
      </c>
      <c r="F697" s="2">
        <v>22.342365736017801</v>
      </c>
      <c r="G697" s="2">
        <v>21.9566076701424</v>
      </c>
      <c r="H697" s="2">
        <v>22.298506453879799</v>
      </c>
      <c r="I697" s="2">
        <v>22.2989873472531</v>
      </c>
      <c r="J697" s="2">
        <v>22.079501271916701</v>
      </c>
      <c r="K697" s="2" t="b">
        <v>0</v>
      </c>
      <c r="L697" s="2">
        <v>0</v>
      </c>
      <c r="M697" s="2">
        <v>-0.813759501144658</v>
      </c>
      <c r="N697" s="2">
        <v>5.2187048974906301E-2</v>
      </c>
      <c r="O697" s="2">
        <v>-0.380786226084876</v>
      </c>
      <c r="P697" s="2">
        <v>0.436676227751777</v>
      </c>
      <c r="Q697" s="2">
        <v>7.80429549611594E-2</v>
      </c>
    </row>
    <row r="698" spans="1:17" x14ac:dyDescent="0.3">
      <c r="A698" s="2" t="s">
        <v>3873</v>
      </c>
      <c r="B698" s="12" t="s">
        <v>4564</v>
      </c>
      <c r="C698" s="2">
        <v>16.578328338441001</v>
      </c>
      <c r="D698" s="2">
        <v>17.186267535676301</v>
      </c>
      <c r="E698" s="2">
        <v>15.696985704148601</v>
      </c>
      <c r="F698" s="2">
        <v>16.4109112886667</v>
      </c>
      <c r="G698" s="2">
        <v>17.383719954061998</v>
      </c>
      <c r="H698" s="2">
        <v>16.623000363624101</v>
      </c>
      <c r="I698" s="2">
        <v>17.204393346003599</v>
      </c>
      <c r="J698" s="2">
        <v>17.2183371573268</v>
      </c>
      <c r="K698" s="2" t="b">
        <v>1</v>
      </c>
      <c r="L698" s="2">
        <v>1</v>
      </c>
      <c r="M698" s="2">
        <v>-8.7908241320934902E-2</v>
      </c>
      <c r="N698" s="2">
        <v>1.3663872183628301</v>
      </c>
      <c r="O698" s="2">
        <v>0.63923948852094603</v>
      </c>
      <c r="P698" s="2">
        <v>0.436676227751777</v>
      </c>
      <c r="Q698" s="2">
        <v>7.8146652950383602E-2</v>
      </c>
    </row>
    <row r="699" spans="1:17" x14ac:dyDescent="0.3">
      <c r="A699" s="2" t="s">
        <v>800</v>
      </c>
      <c r="B699" s="12" t="s">
        <v>4565</v>
      </c>
      <c r="C699" s="2">
        <v>18.3417651991968</v>
      </c>
      <c r="D699" s="2">
        <v>17.5093700114904</v>
      </c>
      <c r="E699" s="2">
        <v>19.135293874561501</v>
      </c>
      <c r="F699" s="2">
        <v>18.516638067847801</v>
      </c>
      <c r="G699" s="2">
        <v>19.740264405559898</v>
      </c>
      <c r="H699" s="2">
        <v>18.589791968238998</v>
      </c>
      <c r="I699" s="2">
        <v>18.940276122183501</v>
      </c>
      <c r="J699" s="2">
        <v>19.1530044183644</v>
      </c>
      <c r="K699" s="2" t="b">
        <v>1</v>
      </c>
      <c r="L699" s="2">
        <v>7</v>
      </c>
      <c r="M699" s="2">
        <v>-0.10042267009010999</v>
      </c>
      <c r="N699" s="2">
        <v>1.56055755071524</v>
      </c>
      <c r="O699" s="2">
        <v>0.73006744031256698</v>
      </c>
      <c r="P699" s="2">
        <v>0.436676227751777</v>
      </c>
      <c r="Q699" s="2">
        <v>7.8153847941215507E-2</v>
      </c>
    </row>
    <row r="700" spans="1:17" x14ac:dyDescent="0.3">
      <c r="A700" s="2" t="s">
        <v>3318</v>
      </c>
      <c r="B700" s="12" t="s">
        <v>4566</v>
      </c>
      <c r="C700" s="2">
        <v>20.347223202559999</v>
      </c>
      <c r="D700" s="2">
        <v>20.309919759352301</v>
      </c>
      <c r="E700" s="2">
        <v>20.602495196230201</v>
      </c>
      <c r="F700" s="2">
        <v>19.854654096747598</v>
      </c>
      <c r="G700" s="2">
        <v>21.0124982095262</v>
      </c>
      <c r="H700" s="2">
        <v>20.323583098142301</v>
      </c>
      <c r="I700" s="2">
        <v>20.661049175042798</v>
      </c>
      <c r="J700" s="2">
        <v>21.061576514503301</v>
      </c>
      <c r="K700" s="2" t="b">
        <v>1</v>
      </c>
      <c r="L700" s="2">
        <v>1</v>
      </c>
      <c r="M700" s="2">
        <v>-6.7304641760571896E-2</v>
      </c>
      <c r="N700" s="2">
        <v>1.03951201292276</v>
      </c>
      <c r="O700" s="2">
        <v>0.48610368558109202</v>
      </c>
      <c r="P700" s="2">
        <v>0.437167798028679</v>
      </c>
      <c r="Q700" s="2">
        <v>7.83539207236017E-2</v>
      </c>
    </row>
    <row r="701" spans="1:17" x14ac:dyDescent="0.3">
      <c r="A701" s="2" t="s">
        <v>3329</v>
      </c>
      <c r="B701" s="12" t="s">
        <v>4567</v>
      </c>
      <c r="C701" s="2">
        <v>21.065485365292101</v>
      </c>
      <c r="D701" s="2">
        <v>20.910206701591001</v>
      </c>
      <c r="E701" s="2">
        <v>21.152922703965299</v>
      </c>
      <c r="F701" s="2">
        <v>21.261161393428701</v>
      </c>
      <c r="G701" s="2">
        <v>21.753040994648501</v>
      </c>
      <c r="H701" s="2">
        <v>21.315798772887501</v>
      </c>
      <c r="I701" s="2">
        <v>21.180892527321902</v>
      </c>
      <c r="J701" s="2">
        <v>21.8291534991207</v>
      </c>
      <c r="K701" s="2" t="b">
        <v>0</v>
      </c>
      <c r="L701" s="2">
        <v>0</v>
      </c>
      <c r="M701" s="2">
        <v>-5.9048677270108998E-2</v>
      </c>
      <c r="N701" s="2">
        <v>0.90360349212088298</v>
      </c>
      <c r="O701" s="2">
        <v>0.422277407425387</v>
      </c>
      <c r="P701" s="2">
        <v>0.43764047548145002</v>
      </c>
      <c r="Q701" s="2">
        <v>7.8658617287532998E-2</v>
      </c>
    </row>
    <row r="702" spans="1:17" x14ac:dyDescent="0.3">
      <c r="A702" s="2" t="s">
        <v>1547</v>
      </c>
      <c r="B702" s="12" t="s">
        <v>4568</v>
      </c>
      <c r="C702" s="2">
        <v>19.478333903944101</v>
      </c>
      <c r="D702" s="2">
        <v>18.174165158452102</v>
      </c>
      <c r="E702" s="2">
        <v>18.305152984162699</v>
      </c>
      <c r="F702" s="2">
        <v>19.348536759963601</v>
      </c>
      <c r="G702" s="2">
        <v>19.668668496640102</v>
      </c>
      <c r="H702" s="2">
        <v>18.867777527187702</v>
      </c>
      <c r="I702" s="2">
        <v>20.215438573805301</v>
      </c>
      <c r="J702" s="2">
        <v>19.618081404433301</v>
      </c>
      <c r="K702" s="2" t="b">
        <v>1</v>
      </c>
      <c r="L702" s="2">
        <v>5</v>
      </c>
      <c r="M702" s="2">
        <v>-0.107494170014012</v>
      </c>
      <c r="N702" s="2">
        <v>1.63938276778598</v>
      </c>
      <c r="O702" s="2">
        <v>0.76594429888598403</v>
      </c>
      <c r="P702" s="2">
        <v>0.43764047548145002</v>
      </c>
      <c r="Q702" s="2">
        <v>7.8771202072181606E-2</v>
      </c>
    </row>
    <row r="703" spans="1:17" x14ac:dyDescent="0.3">
      <c r="A703" s="2" t="s">
        <v>3886</v>
      </c>
      <c r="B703" s="12" t="s">
        <v>4569</v>
      </c>
      <c r="C703" s="2">
        <v>22.1857031247843</v>
      </c>
      <c r="D703" s="2">
        <v>22.615725681296599</v>
      </c>
      <c r="E703" s="2">
        <v>22.4060784167389</v>
      </c>
      <c r="F703" s="2">
        <v>22.602077923527101</v>
      </c>
      <c r="G703" s="2">
        <v>23.617169924832002</v>
      </c>
      <c r="H703" s="2">
        <v>22.168538600136699</v>
      </c>
      <c r="I703" s="2">
        <v>23.1665631416374</v>
      </c>
      <c r="J703" s="2">
        <v>23.2966296867728</v>
      </c>
      <c r="K703" s="2" t="b">
        <v>0</v>
      </c>
      <c r="L703" s="2">
        <v>0</v>
      </c>
      <c r="M703" s="2">
        <v>-8.5847850382952395E-2</v>
      </c>
      <c r="N703" s="2">
        <v>1.30550595389896</v>
      </c>
      <c r="O703" s="2">
        <v>0.60982905175800195</v>
      </c>
      <c r="P703" s="2">
        <v>0.43764047548145002</v>
      </c>
      <c r="Q703" s="2">
        <v>7.8866867254117998E-2</v>
      </c>
    </row>
    <row r="704" spans="1:17" x14ac:dyDescent="0.3">
      <c r="A704" s="2" t="s">
        <v>122</v>
      </c>
      <c r="B704" s="12" t="s">
        <v>4516</v>
      </c>
      <c r="C704" s="2">
        <v>19.909564666312999</v>
      </c>
      <c r="D704" s="2">
        <v>19.734362032844199</v>
      </c>
      <c r="E704" s="2">
        <v>20.4522489428226</v>
      </c>
      <c r="F704" s="2">
        <v>19.7265778690441</v>
      </c>
      <c r="G704" s="2">
        <v>19.7837733399877</v>
      </c>
      <c r="H704" s="2">
        <v>18.683718652236902</v>
      </c>
      <c r="I704" s="2">
        <v>19.969807010952401</v>
      </c>
      <c r="J704" s="2">
        <v>18.167716477687701</v>
      </c>
      <c r="K704" s="2" t="b">
        <v>0</v>
      </c>
      <c r="L704" s="2">
        <v>0</v>
      </c>
      <c r="M704" s="2">
        <v>-1.7224211814125401</v>
      </c>
      <c r="N704" s="2">
        <v>0.113552166332959</v>
      </c>
      <c r="O704" s="2">
        <v>-0.80443450753978896</v>
      </c>
      <c r="P704" s="2">
        <v>0.43764047548145002</v>
      </c>
      <c r="Q704" s="2">
        <v>7.8952037634955105E-2</v>
      </c>
    </row>
    <row r="705" spans="1:17" x14ac:dyDescent="0.3">
      <c r="A705" s="2" t="s">
        <v>1346</v>
      </c>
      <c r="B705" s="12" t="s">
        <v>4570</v>
      </c>
      <c r="C705" s="2">
        <v>23.961459958911</v>
      </c>
      <c r="D705" s="2">
        <v>23.723749220022199</v>
      </c>
      <c r="E705" s="2">
        <v>24.221089525004199</v>
      </c>
      <c r="F705" s="2">
        <v>24.2150635052304</v>
      </c>
      <c r="G705" s="2">
        <v>23.900134388989699</v>
      </c>
      <c r="H705" s="2">
        <v>23.407661868695001</v>
      </c>
      <c r="I705" s="2">
        <v>23.827408416302699</v>
      </c>
      <c r="J705" s="2">
        <v>23.070860159074002</v>
      </c>
      <c r="K705" s="2" t="b">
        <v>0</v>
      </c>
      <c r="L705" s="2">
        <v>0</v>
      </c>
      <c r="M705" s="2">
        <v>-1.0256265720734099</v>
      </c>
      <c r="N705" s="2">
        <v>6.7977884020218995E-2</v>
      </c>
      <c r="O705" s="2">
        <v>-0.47882434402659502</v>
      </c>
      <c r="P705" s="2">
        <v>0.43764047548145002</v>
      </c>
      <c r="Q705" s="2">
        <v>7.9131859911381094E-2</v>
      </c>
    </row>
    <row r="706" spans="1:17" x14ac:dyDescent="0.3">
      <c r="A706" s="2" t="s">
        <v>985</v>
      </c>
      <c r="B706" s="12" t="s">
        <v>4571</v>
      </c>
      <c r="C706" s="2">
        <v>20.3255427829247</v>
      </c>
      <c r="D706" s="2">
        <v>18.173385974388701</v>
      </c>
      <c r="E706" s="2">
        <v>21.390534212372302</v>
      </c>
      <c r="F706" s="2">
        <v>19.577565347149299</v>
      </c>
      <c r="G706" s="2">
        <v>21.395763482486998</v>
      </c>
      <c r="H706" s="2">
        <v>21.267038278541001</v>
      </c>
      <c r="I706" s="2">
        <v>20.359972583584099</v>
      </c>
      <c r="J706" s="2">
        <v>21.150502495360701</v>
      </c>
      <c r="K706" s="2" t="b">
        <v>0</v>
      </c>
      <c r="L706" s="2">
        <v>0</v>
      </c>
      <c r="M706" s="2">
        <v>-0.16818137007842901</v>
      </c>
      <c r="N706" s="2">
        <v>2.52130563164727</v>
      </c>
      <c r="O706" s="2">
        <v>1.1765621307844201</v>
      </c>
      <c r="P706" s="2">
        <v>0.43764047548145002</v>
      </c>
      <c r="Q706" s="2">
        <v>7.9348277975394302E-2</v>
      </c>
    </row>
    <row r="707" spans="1:17" x14ac:dyDescent="0.3">
      <c r="A707" s="2" t="s">
        <v>3581</v>
      </c>
      <c r="B707" s="12" t="s">
        <v>4572</v>
      </c>
      <c r="C707" s="2">
        <v>20.764889567313698</v>
      </c>
      <c r="D707" s="2">
        <v>19.9861519599256</v>
      </c>
      <c r="E707" s="2">
        <v>20.5618612562889</v>
      </c>
      <c r="F707" s="2">
        <v>19.1375265113555</v>
      </c>
      <c r="G707" s="2">
        <v>21.549743742950099</v>
      </c>
      <c r="H707" s="2">
        <v>20.706277196002599</v>
      </c>
      <c r="I707" s="2">
        <v>20.3480500047269</v>
      </c>
      <c r="J707" s="2">
        <v>20.9266062039069</v>
      </c>
      <c r="K707" s="2" t="b">
        <v>0</v>
      </c>
      <c r="L707" s="2">
        <v>0</v>
      </c>
      <c r="M707" s="2">
        <v>-0.110152817680523</v>
      </c>
      <c r="N707" s="2">
        <v>1.6502767440319499</v>
      </c>
      <c r="O707" s="2">
        <v>0.77006196317571396</v>
      </c>
      <c r="P707" s="2">
        <v>0.43764047548145002</v>
      </c>
      <c r="Q707" s="2">
        <v>7.9370725869558303E-2</v>
      </c>
    </row>
    <row r="708" spans="1:17" x14ac:dyDescent="0.3">
      <c r="A708" s="2" t="s">
        <v>2147</v>
      </c>
      <c r="B708" s="12" t="s">
        <v>4573</v>
      </c>
      <c r="C708" s="2">
        <v>19.629680070045499</v>
      </c>
      <c r="D708" s="2">
        <v>19.048342265363001</v>
      </c>
      <c r="E708" s="2">
        <v>19.253959137274698</v>
      </c>
      <c r="F708" s="2">
        <v>20.257136636424502</v>
      </c>
      <c r="G708" s="2">
        <v>20.5718422813672</v>
      </c>
      <c r="H708" s="2">
        <v>20.550034279722599</v>
      </c>
      <c r="I708" s="2">
        <v>19.3673412076534</v>
      </c>
      <c r="J708" s="2">
        <v>20.511610943653999</v>
      </c>
      <c r="K708" s="2" t="b">
        <v>0</v>
      </c>
      <c r="L708" s="2">
        <v>0</v>
      </c>
      <c r="M708" s="2">
        <v>-0.100751054375198</v>
      </c>
      <c r="N708" s="2">
        <v>1.5066063560199401</v>
      </c>
      <c r="O708" s="2">
        <v>0.70292765082237096</v>
      </c>
      <c r="P708" s="2">
        <v>0.43764047548145002</v>
      </c>
      <c r="Q708" s="2">
        <v>7.9434383913799797E-2</v>
      </c>
    </row>
    <row r="709" spans="1:17" x14ac:dyDescent="0.3">
      <c r="A709" s="2" t="s">
        <v>3643</v>
      </c>
      <c r="B709" s="12" t="s">
        <v>4574</v>
      </c>
      <c r="C709" s="2">
        <v>24.458863333537899</v>
      </c>
      <c r="D709" s="2">
        <v>24.3898984439207</v>
      </c>
      <c r="E709" s="2">
        <v>25.2799724329379</v>
      </c>
      <c r="F709" s="2">
        <v>24.638885647853701</v>
      </c>
      <c r="G709" s="2">
        <v>25.4518195221629</v>
      </c>
      <c r="H709" s="2">
        <v>25.371444501497798</v>
      </c>
      <c r="I709" s="2">
        <v>24.802977213057201</v>
      </c>
      <c r="J709" s="2">
        <v>25.162634797017699</v>
      </c>
      <c r="K709" s="2" t="b">
        <v>0</v>
      </c>
      <c r="L709" s="2">
        <v>0</v>
      </c>
      <c r="M709" s="2">
        <v>-7.2459253245560504E-2</v>
      </c>
      <c r="N709" s="2">
        <v>1.0830873409883199</v>
      </c>
      <c r="O709" s="2">
        <v>0.50531404387138001</v>
      </c>
      <c r="P709" s="2">
        <v>0.43764047548145002</v>
      </c>
      <c r="Q709" s="2">
        <v>7.94485786258632E-2</v>
      </c>
    </row>
    <row r="710" spans="1:17" x14ac:dyDescent="0.3">
      <c r="A710" s="2" t="s">
        <v>1108</v>
      </c>
      <c r="B710" s="12" t="s">
        <v>4575</v>
      </c>
      <c r="C710" s="2">
        <v>23.476478590623898</v>
      </c>
      <c r="D710" s="2">
        <v>23.920838469489599</v>
      </c>
      <c r="E710" s="2">
        <v>23.538167666423401</v>
      </c>
      <c r="F710" s="2">
        <v>23.667606539050698</v>
      </c>
      <c r="G710" s="2">
        <v>22.975792623708401</v>
      </c>
      <c r="H710" s="2">
        <v>23.140735605680799</v>
      </c>
      <c r="I710" s="2">
        <v>23.585993101044501</v>
      </c>
      <c r="J710" s="2">
        <v>23.2747754701677</v>
      </c>
      <c r="K710" s="2" t="b">
        <v>0</v>
      </c>
      <c r="L710" s="2">
        <v>0</v>
      </c>
      <c r="M710" s="2">
        <v>-0.87166173245073397</v>
      </c>
      <c r="N710" s="2">
        <v>5.87644999575773E-2</v>
      </c>
      <c r="O710" s="2">
        <v>-0.40644861624657802</v>
      </c>
      <c r="P710" s="2">
        <v>0.438021074280254</v>
      </c>
      <c r="Q710" s="2">
        <v>7.9712245134295506E-2</v>
      </c>
    </row>
    <row r="711" spans="1:17" x14ac:dyDescent="0.3">
      <c r="A711" s="2" t="s">
        <v>3152</v>
      </c>
      <c r="B711" s="12" t="s">
        <v>4576</v>
      </c>
      <c r="C711" s="2">
        <v>21.121907306869399</v>
      </c>
      <c r="D711" s="2">
        <v>20.9560793946719</v>
      </c>
      <c r="E711" s="2">
        <v>21.1617177494774</v>
      </c>
      <c r="F711" s="2">
        <v>21.272398602131599</v>
      </c>
      <c r="G711" s="2">
        <v>18.370335975960099</v>
      </c>
      <c r="H711" s="2">
        <v>20.942248851601502</v>
      </c>
      <c r="I711" s="2">
        <v>21.052396772483299</v>
      </c>
      <c r="J711" s="2">
        <v>20.002288820581001</v>
      </c>
      <c r="K711" s="2" t="b">
        <v>1</v>
      </c>
      <c r="L711" s="2">
        <v>1</v>
      </c>
      <c r="M711" s="2">
        <v>-2.2223716779472098</v>
      </c>
      <c r="N711" s="2">
        <v>0.14995536168498599</v>
      </c>
      <c r="O711" s="2">
        <v>-1.03620815813111</v>
      </c>
      <c r="P711" s="2">
        <v>0.438021074280254</v>
      </c>
      <c r="Q711" s="2">
        <v>7.9742298138200093E-2</v>
      </c>
    </row>
    <row r="712" spans="1:17" x14ac:dyDescent="0.3">
      <c r="A712" s="2" t="s">
        <v>1281</v>
      </c>
      <c r="B712" s="12" t="s">
        <v>4254</v>
      </c>
      <c r="C712" s="2">
        <v>16.6398936832204</v>
      </c>
      <c r="D712" s="2">
        <v>16.599584281406798</v>
      </c>
      <c r="E712" s="2">
        <v>16.487402610443599</v>
      </c>
      <c r="F712" s="2">
        <v>16.415337715618399</v>
      </c>
      <c r="G712" s="2">
        <v>16.878572650269899</v>
      </c>
      <c r="H712" s="2">
        <v>17.194724899558</v>
      </c>
      <c r="I712" s="2">
        <v>16.506757337064901</v>
      </c>
      <c r="J712" s="2">
        <v>17.255539282757201</v>
      </c>
      <c r="K712" s="2" t="b">
        <v>1</v>
      </c>
      <c r="L712" s="2">
        <v>7</v>
      </c>
      <c r="M712" s="2">
        <v>-6.18636848203769E-2</v>
      </c>
      <c r="N712" s="2">
        <v>0.90855162430075198</v>
      </c>
      <c r="O712" s="2">
        <v>0.42334396974018801</v>
      </c>
      <c r="P712" s="2">
        <v>0.43838391895286299</v>
      </c>
      <c r="Q712" s="2">
        <v>8.0057427240625603E-2</v>
      </c>
    </row>
    <row r="713" spans="1:17" x14ac:dyDescent="0.3">
      <c r="A713" s="2" t="s">
        <v>2857</v>
      </c>
      <c r="B713" s="12" t="s">
        <v>4577</v>
      </c>
      <c r="C713" s="2">
        <v>20.7549643233788</v>
      </c>
      <c r="D713" s="2">
        <v>20.879228570667799</v>
      </c>
      <c r="E713" s="2">
        <v>20.634845165134699</v>
      </c>
      <c r="F713" s="2">
        <v>21.0498185229117</v>
      </c>
      <c r="G713" s="2">
        <v>21.888074248475</v>
      </c>
      <c r="H713" s="2">
        <v>21.610430401349699</v>
      </c>
      <c r="I713" s="2">
        <v>20.5435333357198</v>
      </c>
      <c r="J713" s="2">
        <v>21.6040770006386</v>
      </c>
      <c r="K713" s="2" t="b">
        <v>0</v>
      </c>
      <c r="L713" s="2">
        <v>0</v>
      </c>
      <c r="M713" s="2">
        <v>-8.5110994272585699E-2</v>
      </c>
      <c r="N713" s="2">
        <v>1.2487401963176199</v>
      </c>
      <c r="O713" s="2">
        <v>0.58181460102251503</v>
      </c>
      <c r="P713" s="2">
        <v>0.43838391895286299</v>
      </c>
      <c r="Q713" s="2">
        <v>8.0091825154707696E-2</v>
      </c>
    </row>
    <row r="714" spans="1:17" x14ac:dyDescent="0.3">
      <c r="A714" s="2" t="s">
        <v>3771</v>
      </c>
      <c r="B714" s="12" t="s">
        <v>4578</v>
      </c>
      <c r="C714" s="2">
        <v>23.690189751957998</v>
      </c>
      <c r="D714" s="2">
        <v>24.0016194448459</v>
      </c>
      <c r="E714" s="2">
        <v>23.993439822831601</v>
      </c>
      <c r="F714" s="2">
        <v>23.9010119898212</v>
      </c>
      <c r="G714" s="2">
        <v>23.640269293025298</v>
      </c>
      <c r="H714" s="2">
        <v>23.479813819293199</v>
      </c>
      <c r="I714" s="2">
        <v>23.6245701045871</v>
      </c>
      <c r="J714" s="2">
        <v>23.473999839654098</v>
      </c>
      <c r="K714" s="2" t="b">
        <v>0</v>
      </c>
      <c r="L714" s="2">
        <v>0</v>
      </c>
      <c r="M714" s="2">
        <v>-0.73390172637814599</v>
      </c>
      <c r="N714" s="2">
        <v>5.0097749929644303E-2</v>
      </c>
      <c r="O714" s="2">
        <v>-0.341901988224251</v>
      </c>
      <c r="P714" s="2">
        <v>0.43838391895286299</v>
      </c>
      <c r="Q714" s="2">
        <v>8.0145572875228499E-2</v>
      </c>
    </row>
    <row r="715" spans="1:17" x14ac:dyDescent="0.3">
      <c r="A715" s="2" t="s">
        <v>3587</v>
      </c>
      <c r="B715" s="12" t="s">
        <v>4392</v>
      </c>
      <c r="C715" s="2">
        <v>19.8145978614731</v>
      </c>
      <c r="D715" s="2">
        <v>19.821515265318201</v>
      </c>
      <c r="E715" s="2">
        <v>19.944275155728999</v>
      </c>
      <c r="F715" s="2">
        <v>19.445419264797099</v>
      </c>
      <c r="G715" s="2">
        <v>19.6436456284959</v>
      </c>
      <c r="H715" s="2">
        <v>20.3268589128784</v>
      </c>
      <c r="I715" s="2">
        <v>20.447432445146099</v>
      </c>
      <c r="J715" s="2">
        <v>20.516393340606498</v>
      </c>
      <c r="K715" s="2" t="b">
        <v>0</v>
      </c>
      <c r="L715" s="2">
        <v>0</v>
      </c>
      <c r="M715" s="2">
        <v>-7.0533040172837597E-2</v>
      </c>
      <c r="N715" s="2">
        <v>1.02479443007757</v>
      </c>
      <c r="O715" s="2">
        <v>0.47713069495236499</v>
      </c>
      <c r="P715" s="2">
        <v>0.43878144741416902</v>
      </c>
      <c r="Q715" s="2">
        <v>8.0435625386364104E-2</v>
      </c>
    </row>
    <row r="716" spans="1:17" x14ac:dyDescent="0.3">
      <c r="A716" s="2" t="s">
        <v>1090</v>
      </c>
      <c r="B716" s="12" t="s">
        <v>4579</v>
      </c>
      <c r="C716" s="2">
        <v>18.507787410871899</v>
      </c>
      <c r="D716" s="2">
        <v>18.135711427458201</v>
      </c>
      <c r="E716" s="2">
        <v>18.749506914349499</v>
      </c>
      <c r="F716" s="2">
        <v>18.962114703022401</v>
      </c>
      <c r="G716" s="2">
        <v>20.468171234389299</v>
      </c>
      <c r="H716" s="2">
        <v>19.6265436636406</v>
      </c>
      <c r="I716" s="2">
        <v>18.923036172689098</v>
      </c>
      <c r="J716" s="2">
        <v>18.517300014662599</v>
      </c>
      <c r="K716" s="2" t="b">
        <v>1</v>
      </c>
      <c r="L716" s="2">
        <v>2</v>
      </c>
      <c r="M716" s="2">
        <v>-0.118333370651831</v>
      </c>
      <c r="N716" s="2">
        <v>1.70829868549163</v>
      </c>
      <c r="O716" s="2">
        <v>0.79498265741989704</v>
      </c>
      <c r="P716" s="2">
        <v>0.43878144741416902</v>
      </c>
      <c r="Q716" s="2">
        <v>8.0663901095388499E-2</v>
      </c>
    </row>
    <row r="717" spans="1:17" x14ac:dyDescent="0.3">
      <c r="A717" s="2" t="s">
        <v>2934</v>
      </c>
      <c r="B717" s="12" t="s">
        <v>4580</v>
      </c>
      <c r="C717" s="2">
        <v>21.192512227096898</v>
      </c>
      <c r="D717" s="2">
        <v>20.851357992950199</v>
      </c>
      <c r="E717" s="2">
        <v>21.418764596650401</v>
      </c>
      <c r="F717" s="2">
        <v>21.822940487585601</v>
      </c>
      <c r="G717" s="2">
        <v>22.315176297982099</v>
      </c>
      <c r="H717" s="2">
        <v>21.7160705040613</v>
      </c>
      <c r="I717" s="2">
        <v>21.479935497859501</v>
      </c>
      <c r="J717" s="2">
        <v>21.8855098764761</v>
      </c>
      <c r="K717" s="2" t="b">
        <v>0</v>
      </c>
      <c r="L717" s="2">
        <v>0</v>
      </c>
      <c r="M717" s="2">
        <v>-7.8899176922695699E-2</v>
      </c>
      <c r="N717" s="2">
        <v>1.1344576129706401</v>
      </c>
      <c r="O717" s="2">
        <v>0.52777921802397298</v>
      </c>
      <c r="P717" s="2">
        <v>0.43878144741416902</v>
      </c>
      <c r="Q717" s="2">
        <v>8.0807414320665197E-2</v>
      </c>
    </row>
    <row r="718" spans="1:17" x14ac:dyDescent="0.3">
      <c r="A718" s="2" t="s">
        <v>3560</v>
      </c>
      <c r="B718" s="12" t="s">
        <v>4581</v>
      </c>
      <c r="C718" s="2">
        <v>24.833840477177201</v>
      </c>
      <c r="D718" s="2">
        <v>24.824871481961601</v>
      </c>
      <c r="E718" s="2">
        <v>24.0190813874319</v>
      </c>
      <c r="F718" s="2">
        <v>24.372230527914301</v>
      </c>
      <c r="G718" s="2">
        <v>24.634118137848699</v>
      </c>
      <c r="H718" s="2">
        <v>25.105212578427398</v>
      </c>
      <c r="I718" s="2">
        <v>24.9053593478633</v>
      </c>
      <c r="J718" s="2">
        <v>25.538784774387299</v>
      </c>
      <c r="K718" s="2" t="b">
        <v>0</v>
      </c>
      <c r="L718" s="2">
        <v>0</v>
      </c>
      <c r="M718" s="2">
        <v>-7.9737649302940194E-2</v>
      </c>
      <c r="N718" s="2">
        <v>1.1464631313237901</v>
      </c>
      <c r="O718" s="2">
        <v>0.53336274101042502</v>
      </c>
      <c r="P718" s="2">
        <v>0.43878144741416902</v>
      </c>
      <c r="Q718" s="2">
        <v>8.08089961120073E-2</v>
      </c>
    </row>
    <row r="719" spans="1:17" x14ac:dyDescent="0.3">
      <c r="A719" s="2" t="s">
        <v>151</v>
      </c>
      <c r="B719" s="12" t="s">
        <v>4582</v>
      </c>
      <c r="C719" s="2">
        <v>19.725405146329098</v>
      </c>
      <c r="D719" s="2">
        <v>20.2983427552062</v>
      </c>
      <c r="E719" s="2">
        <v>19.449474780485701</v>
      </c>
      <c r="F719" s="2">
        <v>20.574583041673002</v>
      </c>
      <c r="G719" s="2">
        <v>19.6088875653152</v>
      </c>
      <c r="H719" s="2">
        <v>19.610527349851001</v>
      </c>
      <c r="I719" s="2">
        <v>19.593587703101701</v>
      </c>
      <c r="J719" s="2">
        <v>18.9099555010744</v>
      </c>
      <c r="K719" s="2" t="b">
        <v>1</v>
      </c>
      <c r="L719" s="2">
        <v>2</v>
      </c>
      <c r="M719" s="2">
        <v>-1.2496230151305301</v>
      </c>
      <c r="N719" s="2">
        <v>8.7199212954651301E-2</v>
      </c>
      <c r="O719" s="2">
        <v>-0.58121190108793996</v>
      </c>
      <c r="P719" s="2">
        <v>0.43878144741416902</v>
      </c>
      <c r="Q719" s="2">
        <v>8.0927469785685296E-2</v>
      </c>
    </row>
    <row r="720" spans="1:17" x14ac:dyDescent="0.3">
      <c r="A720" s="2" t="s">
        <v>1644</v>
      </c>
      <c r="B720" s="12" t="s">
        <v>4583</v>
      </c>
      <c r="C720" s="2">
        <v>20.7135557191136</v>
      </c>
      <c r="D720" s="2">
        <v>21.172617078591902</v>
      </c>
      <c r="E720" s="2">
        <v>21.362818240839299</v>
      </c>
      <c r="F720" s="2">
        <v>21.068230484871702</v>
      </c>
      <c r="G720" s="2">
        <v>21.608084798207798</v>
      </c>
      <c r="H720" s="2">
        <v>21.538254512961402</v>
      </c>
      <c r="I720" s="2">
        <v>21.294449031330601</v>
      </c>
      <c r="J720" s="2">
        <v>21.4536644090709</v>
      </c>
      <c r="K720" s="2" t="b">
        <v>0</v>
      </c>
      <c r="L720" s="2">
        <v>0</v>
      </c>
      <c r="M720" s="2">
        <v>-5.9281850028225301E-2</v>
      </c>
      <c r="N720" s="2">
        <v>0.84789746410539102</v>
      </c>
      <c r="O720" s="2">
        <v>0.39430780703858298</v>
      </c>
      <c r="P720" s="2">
        <v>0.43878144741416902</v>
      </c>
      <c r="Q720" s="2">
        <v>8.09976920540319E-2</v>
      </c>
    </row>
    <row r="721" spans="1:17" x14ac:dyDescent="0.3">
      <c r="A721" s="2" t="s">
        <v>3599</v>
      </c>
      <c r="B721" s="12" t="s">
        <v>4584</v>
      </c>
      <c r="C721" s="2">
        <v>20.821233276621602</v>
      </c>
      <c r="D721" s="2">
        <v>20.044486394678199</v>
      </c>
      <c r="E721" s="2">
        <v>20.0883728670727</v>
      </c>
      <c r="F721" s="2">
        <v>22.303714060801699</v>
      </c>
      <c r="G721" s="2">
        <v>23.329537807233201</v>
      </c>
      <c r="H721" s="2">
        <v>20.7941257650407</v>
      </c>
      <c r="I721" s="2">
        <v>21.4472457897133</v>
      </c>
      <c r="J721" s="2">
        <v>22.824262545803801</v>
      </c>
      <c r="K721" s="2" t="b">
        <v>1</v>
      </c>
      <c r="L721" s="2">
        <v>5</v>
      </c>
      <c r="M721" s="2">
        <v>-0.19313973845281801</v>
      </c>
      <c r="N721" s="2">
        <v>2.7618223927611898</v>
      </c>
      <c r="O721" s="2">
        <v>1.2843413271541899</v>
      </c>
      <c r="P721" s="2">
        <v>0.43878144741416902</v>
      </c>
      <c r="Q721" s="2">
        <v>8.1005805676461998E-2</v>
      </c>
    </row>
    <row r="722" spans="1:17" x14ac:dyDescent="0.3">
      <c r="A722" s="2" t="s">
        <v>3558</v>
      </c>
      <c r="B722" s="12" t="s">
        <v>4585</v>
      </c>
      <c r="C722" s="2">
        <v>20.161316831504202</v>
      </c>
      <c r="D722" s="2">
        <v>20.170277490405699</v>
      </c>
      <c r="E722" s="2">
        <v>19.976466495236998</v>
      </c>
      <c r="F722" s="2">
        <v>19.638304782738</v>
      </c>
      <c r="G722" s="2">
        <v>17.482465857952501</v>
      </c>
      <c r="H722" s="2">
        <v>19.526217069940401</v>
      </c>
      <c r="I722" s="2">
        <v>20.175462818022702</v>
      </c>
      <c r="J722" s="2">
        <v>14.2467334088381</v>
      </c>
      <c r="K722" s="2" t="b">
        <v>0</v>
      </c>
      <c r="L722" s="2">
        <v>0</v>
      </c>
      <c r="M722" s="2">
        <v>-4.5818253374162303</v>
      </c>
      <c r="N722" s="2">
        <v>0.32408211485065402</v>
      </c>
      <c r="O722" s="2">
        <v>-2.1288716112827899</v>
      </c>
      <c r="P722" s="2">
        <v>0.44041401631402499</v>
      </c>
      <c r="Q722" s="2">
        <v>8.1420129682669706E-2</v>
      </c>
    </row>
    <row r="723" spans="1:17" x14ac:dyDescent="0.3">
      <c r="A723" s="2" t="s">
        <v>360</v>
      </c>
      <c r="B723" s="12" t="s">
        <v>4586</v>
      </c>
      <c r="C723" s="2">
        <v>19.723944566902802</v>
      </c>
      <c r="D723" s="2">
        <v>19.588553724686399</v>
      </c>
      <c r="E723" s="2">
        <v>19.2597516238237</v>
      </c>
      <c r="F723" s="2">
        <v>19.233813688401</v>
      </c>
      <c r="G723" s="2">
        <v>20.406674985044098</v>
      </c>
      <c r="H723" s="2">
        <v>20.068839160879801</v>
      </c>
      <c r="I723" s="2">
        <v>19.239138666813499</v>
      </c>
      <c r="J723" s="2">
        <v>20.3041264588961</v>
      </c>
      <c r="K723" s="2" t="b">
        <v>1</v>
      </c>
      <c r="L723" s="2">
        <v>2</v>
      </c>
      <c r="M723" s="2">
        <v>-8.5887813285338802E-2</v>
      </c>
      <c r="N723" s="2">
        <v>1.1922456471951901</v>
      </c>
      <c r="O723" s="2">
        <v>0.55317891695492705</v>
      </c>
      <c r="P723" s="2">
        <v>0.44316099141452597</v>
      </c>
      <c r="Q723" s="2">
        <v>8.2099698099387594E-2</v>
      </c>
    </row>
    <row r="724" spans="1:17" x14ac:dyDescent="0.3">
      <c r="A724" s="2" t="s">
        <v>1584</v>
      </c>
      <c r="B724" s="12" t="s">
        <v>4587</v>
      </c>
      <c r="C724" s="2">
        <v>20.139782277004699</v>
      </c>
      <c r="D724" s="2">
        <v>20.3902779414517</v>
      </c>
      <c r="E724" s="2">
        <v>21.6316417647032</v>
      </c>
      <c r="F724" s="2">
        <v>21.2620748184303</v>
      </c>
      <c r="G724" s="2">
        <v>22.866842306317398</v>
      </c>
      <c r="H724" s="2">
        <v>21.455349971942201</v>
      </c>
      <c r="I724" s="2">
        <v>21.608574446033298</v>
      </c>
      <c r="J724" s="2">
        <v>21.037412496723</v>
      </c>
      <c r="K724" s="2" t="b">
        <v>1</v>
      </c>
      <c r="L724" s="2">
        <v>1</v>
      </c>
      <c r="M724" s="2">
        <v>-0.13779710914212201</v>
      </c>
      <c r="N724" s="2">
        <v>1.9099983188551399</v>
      </c>
      <c r="O724" s="2">
        <v>0.88610060485650899</v>
      </c>
      <c r="P724" s="2">
        <v>0.44316099141452597</v>
      </c>
      <c r="Q724" s="2">
        <v>8.2155229946846695E-2</v>
      </c>
    </row>
    <row r="725" spans="1:17" x14ac:dyDescent="0.3">
      <c r="A725" s="2" t="s">
        <v>3845</v>
      </c>
      <c r="B725" s="12" t="s">
        <v>4588</v>
      </c>
      <c r="C725" s="2">
        <v>20.7544117665974</v>
      </c>
      <c r="D725" s="2">
        <v>20.900542605497101</v>
      </c>
      <c r="E725" s="2">
        <v>20.977959209425801</v>
      </c>
      <c r="F725" s="2">
        <v>21.461971664118</v>
      </c>
      <c r="G725" s="2">
        <v>22.211070054495998</v>
      </c>
      <c r="H725" s="2">
        <v>21.4560318850308</v>
      </c>
      <c r="I725" s="2">
        <v>20.964086563168099</v>
      </c>
      <c r="J725" s="2">
        <v>21.732398122679701</v>
      </c>
      <c r="K725" s="2" t="b">
        <v>0</v>
      </c>
      <c r="L725" s="2">
        <v>0</v>
      </c>
      <c r="M725" s="2">
        <v>-8.8575565751347299E-2</v>
      </c>
      <c r="N725" s="2">
        <v>1.22292625561949</v>
      </c>
      <c r="O725" s="2">
        <v>0.56717534493407096</v>
      </c>
      <c r="P725" s="2">
        <v>0.44334768466686603</v>
      </c>
      <c r="Q725" s="2">
        <v>8.2303518897131001E-2</v>
      </c>
    </row>
    <row r="726" spans="1:17" x14ac:dyDescent="0.3">
      <c r="A726" s="2" t="s">
        <v>3730</v>
      </c>
      <c r="B726" s="12" t="s">
        <v>4589</v>
      </c>
      <c r="C726" s="2">
        <v>25.815239245766801</v>
      </c>
      <c r="D726" s="2">
        <v>26.220171764381899</v>
      </c>
      <c r="E726" s="2">
        <v>26.0856179434567</v>
      </c>
      <c r="F726" s="2">
        <v>26.1035845568321</v>
      </c>
      <c r="G726" s="2">
        <v>25.1703031402315</v>
      </c>
      <c r="H726" s="2">
        <v>25.455205207909</v>
      </c>
      <c r="I726" s="2">
        <v>26.226106855385801</v>
      </c>
      <c r="J726" s="2">
        <v>25.398466288009899</v>
      </c>
      <c r="K726" s="2" t="b">
        <v>0</v>
      </c>
      <c r="L726" s="2">
        <v>0</v>
      </c>
      <c r="M726" s="2">
        <v>-1.0653909477554599</v>
      </c>
      <c r="N726" s="2">
        <v>7.8124938304828098E-2</v>
      </c>
      <c r="O726" s="2">
        <v>-0.49363300472531801</v>
      </c>
      <c r="P726" s="2">
        <v>0.44527160715831399</v>
      </c>
      <c r="Q726" s="2">
        <v>8.2774850048661003E-2</v>
      </c>
    </row>
    <row r="727" spans="1:17" x14ac:dyDescent="0.3">
      <c r="A727" s="2" t="s">
        <v>820</v>
      </c>
      <c r="B727" s="12" t="s">
        <v>4590</v>
      </c>
      <c r="C727" s="2">
        <v>19.595415237657999</v>
      </c>
      <c r="D727" s="2">
        <v>19.467129351510302</v>
      </c>
      <c r="E727" s="2">
        <v>19.0052352275668</v>
      </c>
      <c r="F727" s="2">
        <v>19.210421762797999</v>
      </c>
      <c r="G727" s="2">
        <v>19.933809123186801</v>
      </c>
      <c r="H727" s="2">
        <v>19.447399359043001</v>
      </c>
      <c r="I727" s="2">
        <v>19.609113272175801</v>
      </c>
      <c r="J727" s="2">
        <v>19.982854260806199</v>
      </c>
      <c r="K727" s="2" t="b">
        <v>0</v>
      </c>
      <c r="L727" s="2">
        <v>0</v>
      </c>
      <c r="M727" s="2">
        <v>-6.7508559819349195E-2</v>
      </c>
      <c r="N727" s="2">
        <v>0.914995777658686</v>
      </c>
      <c r="O727" s="2">
        <v>0.423743608919668</v>
      </c>
      <c r="P727" s="2">
        <v>0.44545509345429402</v>
      </c>
      <c r="Q727" s="2">
        <v>8.3011192806021705E-2</v>
      </c>
    </row>
    <row r="728" spans="1:17" x14ac:dyDescent="0.3">
      <c r="A728" s="2" t="s">
        <v>2578</v>
      </c>
      <c r="B728" s="12" t="s">
        <v>4591</v>
      </c>
      <c r="C728" s="2">
        <v>23.744518266432401</v>
      </c>
      <c r="D728" s="2">
        <v>23.4885951826565</v>
      </c>
      <c r="E728" s="2">
        <v>23.423106442240101</v>
      </c>
      <c r="F728" s="2">
        <v>23.116912290421599</v>
      </c>
      <c r="G728" s="2">
        <v>23.879392604834301</v>
      </c>
      <c r="H728" s="2">
        <v>23.645005733276399</v>
      </c>
      <c r="I728" s="2">
        <v>23.973490000157302</v>
      </c>
      <c r="J728" s="2">
        <v>23.8184935539952</v>
      </c>
      <c r="K728" s="2" t="b">
        <v>0</v>
      </c>
      <c r="L728" s="2">
        <v>0</v>
      </c>
      <c r="M728" s="2">
        <v>-6.1510437678143098E-2</v>
      </c>
      <c r="N728" s="2">
        <v>0.83313529293446298</v>
      </c>
      <c r="O728" s="2">
        <v>0.38581242762815998</v>
      </c>
      <c r="P728" s="2">
        <v>0.44545509345429402</v>
      </c>
      <c r="Q728" s="2">
        <v>8.3037398190069694E-2</v>
      </c>
    </row>
    <row r="729" spans="1:17" x14ac:dyDescent="0.3">
      <c r="A729" s="2" t="s">
        <v>1017</v>
      </c>
      <c r="B729" s="12" t="s">
        <v>4592</v>
      </c>
      <c r="C729" s="2">
        <v>23.1926623577877</v>
      </c>
      <c r="D729" s="2">
        <v>22.898185353902999</v>
      </c>
      <c r="E729" s="2">
        <v>22.538076686584599</v>
      </c>
      <c r="F729" s="2">
        <v>22.762704141615</v>
      </c>
      <c r="G729" s="2">
        <v>22.336853894690499</v>
      </c>
      <c r="H729" s="2">
        <v>22.463533689649601</v>
      </c>
      <c r="I729" s="2">
        <v>22.381508953257299</v>
      </c>
      <c r="J729" s="2">
        <v>22.6440024795813</v>
      </c>
      <c r="K729" s="2" t="b">
        <v>0</v>
      </c>
      <c r="L729" s="2">
        <v>0</v>
      </c>
      <c r="M729" s="2">
        <v>-0.84563768557124697</v>
      </c>
      <c r="N729" s="2">
        <v>6.2772924215337395E-2</v>
      </c>
      <c r="O729" s="2">
        <v>-0.39143238067795499</v>
      </c>
      <c r="P729" s="2">
        <v>0.44597388585215803</v>
      </c>
      <c r="Q729" s="2">
        <v>8.3248458692402799E-2</v>
      </c>
    </row>
    <row r="730" spans="1:17" x14ac:dyDescent="0.3">
      <c r="A730" s="2" t="s">
        <v>3232</v>
      </c>
      <c r="B730" s="12" t="s">
        <v>4593</v>
      </c>
      <c r="C730" s="2">
        <v>17.8051106791915</v>
      </c>
      <c r="D730" s="2">
        <v>19.015806892371199</v>
      </c>
      <c r="E730" s="2">
        <v>18.161531305062798</v>
      </c>
      <c r="F730" s="2">
        <v>18.827047761998799</v>
      </c>
      <c r="G730" s="2">
        <v>17.741358506777299</v>
      </c>
      <c r="H730" s="2">
        <v>17.435746037920499</v>
      </c>
      <c r="I730" s="2">
        <v>18.370255075223501</v>
      </c>
      <c r="J730" s="2">
        <v>17.7840885484746</v>
      </c>
      <c r="K730" s="2" t="b">
        <v>1</v>
      </c>
      <c r="L730" s="2">
        <v>6</v>
      </c>
      <c r="M730" s="2">
        <v>-1.3391169892797701</v>
      </c>
      <c r="N730" s="2">
        <v>0.100092754165562</v>
      </c>
      <c r="O730" s="2">
        <v>-0.619512117557104</v>
      </c>
      <c r="P730" s="2">
        <v>0.44662574067125599</v>
      </c>
      <c r="Q730" s="2">
        <v>8.3519171735092795E-2</v>
      </c>
    </row>
    <row r="731" spans="1:17" x14ac:dyDescent="0.3">
      <c r="A731" s="2" t="s">
        <v>75</v>
      </c>
      <c r="B731" s="12" t="s">
        <v>4594</v>
      </c>
      <c r="C731" s="2">
        <v>21.371828495015802</v>
      </c>
      <c r="D731" s="2">
        <v>22.408620589951699</v>
      </c>
      <c r="E731" s="2">
        <v>21.952320642834401</v>
      </c>
      <c r="F731" s="2">
        <v>22.594927242858699</v>
      </c>
      <c r="G731" s="2">
        <v>23.6982640371995</v>
      </c>
      <c r="H731" s="2">
        <v>22.306485039252099</v>
      </c>
      <c r="I731" s="2">
        <v>22.302407439496399</v>
      </c>
      <c r="J731" s="2">
        <v>22.970486805623</v>
      </c>
      <c r="K731" s="2" t="b">
        <v>1</v>
      </c>
      <c r="L731" s="2">
        <v>1</v>
      </c>
      <c r="M731" s="2">
        <v>-0.120475389717699</v>
      </c>
      <c r="N731" s="2">
        <v>1.59544856517292</v>
      </c>
      <c r="O731" s="2">
        <v>0.737486587727609</v>
      </c>
      <c r="P731" s="2">
        <v>0.44662574067125599</v>
      </c>
      <c r="Q731" s="2">
        <v>8.3924074683201094E-2</v>
      </c>
    </row>
    <row r="732" spans="1:17" x14ac:dyDescent="0.3">
      <c r="A732" s="2" t="s">
        <v>2394</v>
      </c>
      <c r="B732" s="12" t="s">
        <v>4163</v>
      </c>
      <c r="C732" s="2">
        <v>23.258846032517599</v>
      </c>
      <c r="D732" s="2">
        <v>23.5368505056949</v>
      </c>
      <c r="E732" s="2">
        <v>23.647485260341199</v>
      </c>
      <c r="F732" s="2">
        <v>24.071849098205501</v>
      </c>
      <c r="G732" s="2">
        <v>23.318027660975702</v>
      </c>
      <c r="H732" s="2">
        <v>23.3641808022414</v>
      </c>
      <c r="I732" s="2">
        <v>23.067099558123601</v>
      </c>
      <c r="J732" s="2">
        <v>23.067191396247701</v>
      </c>
      <c r="K732" s="2" t="b">
        <v>0</v>
      </c>
      <c r="L732" s="2">
        <v>0</v>
      </c>
      <c r="M732" s="2">
        <v>-0.91873157248961901</v>
      </c>
      <c r="N732" s="2">
        <v>6.9465832904263794E-2</v>
      </c>
      <c r="O732" s="2">
        <v>-0.424632869792678</v>
      </c>
      <c r="P732" s="2">
        <v>0.44662574067125599</v>
      </c>
      <c r="Q732" s="2">
        <v>8.3976279946736093E-2</v>
      </c>
    </row>
    <row r="733" spans="1:17" x14ac:dyDescent="0.3">
      <c r="A733" s="2" t="s">
        <v>2668</v>
      </c>
      <c r="B733" s="12" t="s">
        <v>4156</v>
      </c>
      <c r="C733" s="2">
        <v>20.489085061124101</v>
      </c>
      <c r="D733" s="2">
        <v>20.140134235174699</v>
      </c>
      <c r="E733" s="2">
        <v>20.297495597920701</v>
      </c>
      <c r="F733" s="2">
        <v>20.373888417135799</v>
      </c>
      <c r="G733" s="2">
        <v>20.6545234250225</v>
      </c>
      <c r="H733" s="2">
        <v>20.406822221601502</v>
      </c>
      <c r="I733" s="2">
        <v>21.378949340265901</v>
      </c>
      <c r="J733" s="2">
        <v>20.707907503565</v>
      </c>
      <c r="K733" s="2" t="b">
        <v>1</v>
      </c>
      <c r="L733" s="2">
        <v>1</v>
      </c>
      <c r="M733" s="2">
        <v>-7.5914864496161402E-2</v>
      </c>
      <c r="N733" s="2">
        <v>0.99971445404596304</v>
      </c>
      <c r="O733" s="2">
        <v>0.46189979477490101</v>
      </c>
      <c r="P733" s="2">
        <v>0.44662574067125599</v>
      </c>
      <c r="Q733" s="2">
        <v>8.4148904604198799E-2</v>
      </c>
    </row>
    <row r="734" spans="1:17" x14ac:dyDescent="0.3">
      <c r="A734" s="2" t="s">
        <v>480</v>
      </c>
      <c r="B734" s="12" t="s">
        <v>4595</v>
      </c>
      <c r="C734" s="2">
        <v>23.562069305486201</v>
      </c>
      <c r="D734" s="2">
        <v>22.9020679095531</v>
      </c>
      <c r="E734" s="2">
        <v>23.332022289021701</v>
      </c>
      <c r="F734" s="2">
        <v>23.56619171134</v>
      </c>
      <c r="G734" s="2">
        <v>24.341620547523402</v>
      </c>
      <c r="H734" s="2">
        <v>23.703119161087201</v>
      </c>
      <c r="I734" s="2">
        <v>23.461782545779698</v>
      </c>
      <c r="J734" s="2">
        <v>23.807677360439602</v>
      </c>
      <c r="K734" s="2" t="b">
        <v>0</v>
      </c>
      <c r="L734" s="2">
        <v>0</v>
      </c>
      <c r="M734" s="2">
        <v>-8.0336174204327496E-2</v>
      </c>
      <c r="N734" s="2">
        <v>1.0562603739188601</v>
      </c>
      <c r="O734" s="2">
        <v>0.48796209985726702</v>
      </c>
      <c r="P734" s="2">
        <v>0.44662574067125599</v>
      </c>
      <c r="Q734" s="2">
        <v>8.4212842341918101E-2</v>
      </c>
    </row>
    <row r="735" spans="1:17" x14ac:dyDescent="0.3">
      <c r="A735" s="2" t="s">
        <v>994</v>
      </c>
      <c r="B735" s="12" t="s">
        <v>4596</v>
      </c>
      <c r="C735" s="2">
        <v>20.4855565358286</v>
      </c>
      <c r="D735" s="2">
        <v>20.7312164561292</v>
      </c>
      <c r="E735" s="2">
        <v>20.8075932651358</v>
      </c>
      <c r="F735" s="2">
        <v>20.370338207339099</v>
      </c>
      <c r="G735" s="2">
        <v>21.343504322837202</v>
      </c>
      <c r="H735" s="2">
        <v>21.334450555747399</v>
      </c>
      <c r="I735" s="2">
        <v>20.4539586801491</v>
      </c>
      <c r="J735" s="2">
        <v>21.175991229376599</v>
      </c>
      <c r="K735" s="2" t="b">
        <v>0</v>
      </c>
      <c r="L735" s="2">
        <v>0</v>
      </c>
      <c r="M735" s="2">
        <v>-7.9106809445903203E-2</v>
      </c>
      <c r="N735" s="2">
        <v>1.0357069712846501</v>
      </c>
      <c r="O735" s="2">
        <v>0.47830008091937498</v>
      </c>
      <c r="P735" s="2">
        <v>0.44662574067125599</v>
      </c>
      <c r="Q735" s="2">
        <v>8.4383868991298794E-2</v>
      </c>
    </row>
    <row r="736" spans="1:17" x14ac:dyDescent="0.3">
      <c r="A736" s="2" t="s">
        <v>3816</v>
      </c>
      <c r="B736" s="12" t="s">
        <v>4597</v>
      </c>
      <c r="C736" s="2">
        <v>19.364804171536498</v>
      </c>
      <c r="D736" s="2">
        <v>18.476650896739201</v>
      </c>
      <c r="E736" s="2">
        <v>19.773065373069102</v>
      </c>
      <c r="F736" s="2">
        <v>19.8481406178641</v>
      </c>
      <c r="G736" s="2">
        <v>21.759260684164602</v>
      </c>
      <c r="H736" s="2">
        <v>19.553482231675702</v>
      </c>
      <c r="I736" s="2">
        <v>20.282729128759801</v>
      </c>
      <c r="J736" s="2">
        <v>19.740828777025399</v>
      </c>
      <c r="K736" s="2" t="b">
        <v>1</v>
      </c>
      <c r="L736" s="2">
        <v>4</v>
      </c>
      <c r="M736" s="2">
        <v>-0.160458911908468</v>
      </c>
      <c r="N736" s="2">
        <v>2.09727879311676</v>
      </c>
      <c r="O736" s="2">
        <v>0.96840994060414698</v>
      </c>
      <c r="P736" s="2">
        <v>0.44662574067125599</v>
      </c>
      <c r="Q736" s="2">
        <v>8.4452169805509195E-2</v>
      </c>
    </row>
    <row r="737" spans="1:17" x14ac:dyDescent="0.3">
      <c r="A737" s="2" t="s">
        <v>212</v>
      </c>
      <c r="B737" s="12" t="s">
        <v>4333</v>
      </c>
      <c r="C737" s="2">
        <v>27.869563608547399</v>
      </c>
      <c r="D737" s="2">
        <v>26.6654425868239</v>
      </c>
      <c r="E737" s="2">
        <v>26.901554519801799</v>
      </c>
      <c r="F737" s="2">
        <v>25.966608422679801</v>
      </c>
      <c r="G737" s="2">
        <v>27.9375949606208</v>
      </c>
      <c r="H737" s="2">
        <v>27.483078722469699</v>
      </c>
      <c r="I737" s="2">
        <v>27.236775107878</v>
      </c>
      <c r="J737" s="2">
        <v>27.630655186655702</v>
      </c>
      <c r="K737" s="2" t="b">
        <v>0</v>
      </c>
      <c r="L737" s="2">
        <v>0</v>
      </c>
      <c r="M737" s="2">
        <v>-0.120223106294093</v>
      </c>
      <c r="N737" s="2">
        <v>1.5626905261797199</v>
      </c>
      <c r="O737" s="2">
        <v>0.72123370994281499</v>
      </c>
      <c r="P737" s="2">
        <v>0.44662574067125599</v>
      </c>
      <c r="Q737" s="2">
        <v>8.4678253564513306E-2</v>
      </c>
    </row>
    <row r="738" spans="1:17" x14ac:dyDescent="0.3">
      <c r="A738" s="2" t="s">
        <v>423</v>
      </c>
      <c r="B738" s="12" t="s">
        <v>3940</v>
      </c>
      <c r="C738" s="2">
        <v>29.204449089561798</v>
      </c>
      <c r="D738" s="2">
        <v>29.608717976046599</v>
      </c>
      <c r="E738" s="2">
        <v>29.610557483077699</v>
      </c>
      <c r="F738" s="2">
        <v>29.397347696180201</v>
      </c>
      <c r="G738" s="2">
        <v>28.905797329690699</v>
      </c>
      <c r="H738" s="2">
        <v>29.081424434026601</v>
      </c>
      <c r="I738" s="2">
        <v>29.360901085199799</v>
      </c>
      <c r="J738" s="2">
        <v>28.9600778551338</v>
      </c>
      <c r="K738" s="2" t="b">
        <v>0</v>
      </c>
      <c r="L738" s="2">
        <v>0</v>
      </c>
      <c r="M738" s="2">
        <v>-0.81951493960004096</v>
      </c>
      <c r="N738" s="2">
        <v>6.3079169192342605E-2</v>
      </c>
      <c r="O738" s="2">
        <v>-0.37821788520384902</v>
      </c>
      <c r="P738" s="2">
        <v>0.44662574067125599</v>
      </c>
      <c r="Q738" s="2">
        <v>8.4698443070434504E-2</v>
      </c>
    </row>
    <row r="739" spans="1:17" x14ac:dyDescent="0.3">
      <c r="A739" s="2" t="s">
        <v>3595</v>
      </c>
      <c r="B739" s="12" t="s">
        <v>4598</v>
      </c>
      <c r="C739" s="2">
        <v>23.9533328294021</v>
      </c>
      <c r="D739" s="2">
        <v>23.823774078378499</v>
      </c>
      <c r="E739" s="2">
        <v>23.348489758848601</v>
      </c>
      <c r="F739" s="2">
        <v>23.8609948737104</v>
      </c>
      <c r="G739" s="2">
        <v>22.8050558773269</v>
      </c>
      <c r="H739" s="2">
        <v>23.647917762420001</v>
      </c>
      <c r="I739" s="2">
        <v>23.583804325993501</v>
      </c>
      <c r="J739" s="2">
        <v>22.9378199957414</v>
      </c>
      <c r="K739" s="2" t="b">
        <v>0</v>
      </c>
      <c r="L739" s="2">
        <v>0</v>
      </c>
      <c r="M739" s="2">
        <v>-1.0900146757639</v>
      </c>
      <c r="N739" s="2">
        <v>8.4017886335001096E-2</v>
      </c>
      <c r="O739" s="2">
        <v>-0.50299839471444896</v>
      </c>
      <c r="P739" s="2">
        <v>0.44662574067125599</v>
      </c>
      <c r="Q739" s="2">
        <v>8.4756060957281096E-2</v>
      </c>
    </row>
    <row r="740" spans="1:17" x14ac:dyDescent="0.3">
      <c r="A740" s="2" t="s">
        <v>3622</v>
      </c>
      <c r="B740" s="12" t="s">
        <v>4599</v>
      </c>
      <c r="C740" s="2">
        <v>21.545716313907501</v>
      </c>
      <c r="D740" s="2">
        <v>22.099550656334301</v>
      </c>
      <c r="E740" s="2">
        <v>22.6856521207377</v>
      </c>
      <c r="F740" s="2">
        <v>22.411506008591001</v>
      </c>
      <c r="G740" s="2">
        <v>20.9495385283013</v>
      </c>
      <c r="H740" s="2">
        <v>22.213018157244999</v>
      </c>
      <c r="I740" s="2">
        <v>21.911759345961901</v>
      </c>
      <c r="J740" s="2">
        <v>20.487165120152</v>
      </c>
      <c r="K740" s="2" t="b">
        <v>0</v>
      </c>
      <c r="L740" s="2">
        <v>0</v>
      </c>
      <c r="M740" s="2">
        <v>-1.7236567022245699</v>
      </c>
      <c r="N740" s="2">
        <v>0.13318472826936401</v>
      </c>
      <c r="O740" s="2">
        <v>-0.79523598697760201</v>
      </c>
      <c r="P740" s="2">
        <v>0.44662574067125599</v>
      </c>
      <c r="Q740" s="2">
        <v>8.48567878710242E-2</v>
      </c>
    </row>
    <row r="741" spans="1:17" x14ac:dyDescent="0.3">
      <c r="A741" s="2" t="s">
        <v>1409</v>
      </c>
      <c r="B741" s="12" t="s">
        <v>4600</v>
      </c>
      <c r="C741" s="2">
        <v>22.290301082135301</v>
      </c>
      <c r="D741" s="2">
        <v>23.1261485017077</v>
      </c>
      <c r="E741" s="2">
        <v>23.1865036117754</v>
      </c>
      <c r="F741" s="2">
        <v>23.566687098767002</v>
      </c>
      <c r="G741" s="2">
        <v>22.2564814454322</v>
      </c>
      <c r="H741" s="2">
        <v>21.9375703635721</v>
      </c>
      <c r="I741" s="2">
        <v>22.582103024238702</v>
      </c>
      <c r="J741" s="2">
        <v>22.931155315235799</v>
      </c>
      <c r="K741" s="2" t="b">
        <v>0</v>
      </c>
      <c r="L741" s="2">
        <v>0</v>
      </c>
      <c r="M741" s="2">
        <v>-1.3345287605566001</v>
      </c>
      <c r="N741" s="2">
        <v>0.103363687603198</v>
      </c>
      <c r="O741" s="2">
        <v>-0.61558253647670103</v>
      </c>
      <c r="P741" s="2">
        <v>0.44662574067125599</v>
      </c>
      <c r="Q741" s="2">
        <v>8.4955191117237705E-2</v>
      </c>
    </row>
    <row r="742" spans="1:17" x14ac:dyDescent="0.3">
      <c r="A742" s="2" t="s">
        <v>337</v>
      </c>
      <c r="B742" s="12" t="s">
        <v>4548</v>
      </c>
      <c r="C742" s="2">
        <v>28.098986340708599</v>
      </c>
      <c r="D742" s="2">
        <v>27.142955006696599</v>
      </c>
      <c r="E742" s="2">
        <v>27.356397152308599</v>
      </c>
      <c r="F742" s="2">
        <v>27.341480943316299</v>
      </c>
      <c r="G742" s="2">
        <v>26.309811020758101</v>
      </c>
      <c r="H742" s="2">
        <v>26.996045968234299</v>
      </c>
      <c r="I742" s="2">
        <v>27.390209333263599</v>
      </c>
      <c r="J742" s="2">
        <v>26.972854738826999</v>
      </c>
      <c r="K742" s="2" t="b">
        <v>0</v>
      </c>
      <c r="L742" s="2">
        <v>0</v>
      </c>
      <c r="M742" s="2">
        <v>-1.23084042117656</v>
      </c>
      <c r="N742" s="2">
        <v>9.5391230202940894E-2</v>
      </c>
      <c r="O742" s="2">
        <v>-0.56772459548680798</v>
      </c>
      <c r="P742" s="2">
        <v>0.44662574067125599</v>
      </c>
      <c r="Q742" s="2">
        <v>8.4980558003945203E-2</v>
      </c>
    </row>
    <row r="743" spans="1:17" x14ac:dyDescent="0.3">
      <c r="A743" s="2" t="s">
        <v>2914</v>
      </c>
      <c r="B743" s="12" t="s">
        <v>4601</v>
      </c>
      <c r="C743" s="2">
        <v>20.9302877752163</v>
      </c>
      <c r="D743" s="2">
        <v>20.2691238218429</v>
      </c>
      <c r="E743" s="2">
        <v>20.078531889896301</v>
      </c>
      <c r="F743" s="2">
        <v>19.3045922533991</v>
      </c>
      <c r="G743" s="2">
        <v>19.975669257662101</v>
      </c>
      <c r="H743" s="2">
        <v>19.662972232947698</v>
      </c>
      <c r="I743" s="2">
        <v>19.010048785101599</v>
      </c>
      <c r="J743" s="2">
        <v>19.144736496315499</v>
      </c>
      <c r="K743" s="2" t="b">
        <v>1</v>
      </c>
      <c r="L743" s="2">
        <v>1</v>
      </c>
      <c r="M743" s="2">
        <v>-1.51184400716149</v>
      </c>
      <c r="N743" s="2">
        <v>0.11728952299759</v>
      </c>
      <c r="O743" s="2">
        <v>-0.69727724208195196</v>
      </c>
      <c r="P743" s="2">
        <v>0.44662574067125599</v>
      </c>
      <c r="Q743" s="2">
        <v>8.5022989727332701E-2</v>
      </c>
    </row>
    <row r="744" spans="1:17" x14ac:dyDescent="0.3">
      <c r="A744" s="2" t="s">
        <v>2471</v>
      </c>
      <c r="B744" s="12" t="s">
        <v>4602</v>
      </c>
      <c r="C744" s="2">
        <v>20.366374481875599</v>
      </c>
      <c r="D744" s="2">
        <v>19.934756115471099</v>
      </c>
      <c r="E744" s="2">
        <v>20.0089354285385</v>
      </c>
      <c r="F744" s="2">
        <v>20.201140678564698</v>
      </c>
      <c r="G744" s="2">
        <v>19.880589876546299</v>
      </c>
      <c r="H744" s="2">
        <v>20.870706391563701</v>
      </c>
      <c r="I744" s="2">
        <v>21.807667843441202</v>
      </c>
      <c r="J744" s="2">
        <v>20.7555990269862</v>
      </c>
      <c r="K744" s="2" t="b">
        <v>1</v>
      </c>
      <c r="L744" s="2">
        <v>4</v>
      </c>
      <c r="M744" s="2">
        <v>-0.118229992687842</v>
      </c>
      <c r="N744" s="2">
        <v>1.5199082097315599</v>
      </c>
      <c r="O744" s="2">
        <v>0.70083910852185805</v>
      </c>
      <c r="P744" s="2">
        <v>0.44662574067125599</v>
      </c>
      <c r="Q744" s="2">
        <v>8.5133548541848306E-2</v>
      </c>
    </row>
    <row r="745" spans="1:17" x14ac:dyDescent="0.3">
      <c r="A745" s="2" t="s">
        <v>2092</v>
      </c>
      <c r="B745" s="12" t="s">
        <v>4603</v>
      </c>
      <c r="C745" s="2">
        <v>20.811195080947499</v>
      </c>
      <c r="D745" s="2">
        <v>20.243224018080699</v>
      </c>
      <c r="E745" s="2">
        <v>19.424156725763901</v>
      </c>
      <c r="F745" s="2">
        <v>20.360315207323499</v>
      </c>
      <c r="G745" s="2">
        <v>17.786096520916601</v>
      </c>
      <c r="H745" s="2">
        <v>19.6743510318225</v>
      </c>
      <c r="I745" s="2">
        <v>19.681356288988798</v>
      </c>
      <c r="J745" s="2">
        <v>19.927445286425201</v>
      </c>
      <c r="K745" s="2" t="b">
        <v>1</v>
      </c>
      <c r="L745" s="2">
        <v>2</v>
      </c>
      <c r="M745" s="2">
        <v>-2.04497293555997</v>
      </c>
      <c r="N745" s="2">
        <v>0.16015198357865401</v>
      </c>
      <c r="O745" s="2">
        <v>-0.94241047599065597</v>
      </c>
      <c r="P745" s="2">
        <v>0.44662574067125599</v>
      </c>
      <c r="Q745" s="2">
        <v>8.5415439840652696E-2</v>
      </c>
    </row>
    <row r="746" spans="1:17" x14ac:dyDescent="0.3">
      <c r="A746" s="2" t="s">
        <v>2385</v>
      </c>
      <c r="B746" s="12" t="s">
        <v>4604</v>
      </c>
      <c r="C746" s="2">
        <v>22.332405685151301</v>
      </c>
      <c r="D746" s="2">
        <v>22.244689675678199</v>
      </c>
      <c r="E746" s="2">
        <v>21.944646857048902</v>
      </c>
      <c r="F746" s="2">
        <v>21.6307606039775</v>
      </c>
      <c r="G746" s="2">
        <v>22.3114242750862</v>
      </c>
      <c r="H746" s="2">
        <v>22.343808731194201</v>
      </c>
      <c r="I746" s="2">
        <v>22.474642217848402</v>
      </c>
      <c r="J746" s="2">
        <v>22.685163331972898</v>
      </c>
      <c r="K746" s="2" t="b">
        <v>0</v>
      </c>
      <c r="L746" s="2">
        <v>0</v>
      </c>
      <c r="M746" s="2">
        <v>-7.0709937753458005E-2</v>
      </c>
      <c r="N746" s="2">
        <v>0.90197780487624102</v>
      </c>
      <c r="O746" s="2">
        <v>0.415633933561391</v>
      </c>
      <c r="P746" s="2">
        <v>0.44662574067125599</v>
      </c>
      <c r="Q746" s="2">
        <v>8.5457909152269806E-2</v>
      </c>
    </row>
    <row r="747" spans="1:17" x14ac:dyDescent="0.3">
      <c r="A747" s="2" t="s">
        <v>272</v>
      </c>
      <c r="B747" s="12" t="s">
        <v>4605</v>
      </c>
      <c r="C747" s="2">
        <v>30.886452443808199</v>
      </c>
      <c r="D747" s="2">
        <v>32.719102978301599</v>
      </c>
      <c r="E747" s="2">
        <v>31.362225358948901</v>
      </c>
      <c r="F747" s="2">
        <v>32.153409265487198</v>
      </c>
      <c r="G747" s="2">
        <v>32.798326363923799</v>
      </c>
      <c r="H747" s="2">
        <v>31.881665964039001</v>
      </c>
      <c r="I747" s="2">
        <v>33.021623413754902</v>
      </c>
      <c r="J747" s="2">
        <v>32.618011997741903</v>
      </c>
      <c r="K747" s="2" t="b">
        <v>0</v>
      </c>
      <c r="L747" s="2">
        <v>0</v>
      </c>
      <c r="M747" s="2">
        <v>-0.13607153635036401</v>
      </c>
      <c r="N747" s="2">
        <v>1.7352903828072599</v>
      </c>
      <c r="O747" s="2">
        <v>0.79960942322844597</v>
      </c>
      <c r="P747" s="2">
        <v>0.44662574067125599</v>
      </c>
      <c r="Q747" s="2">
        <v>8.5468589728207797E-2</v>
      </c>
    </row>
    <row r="748" spans="1:17" x14ac:dyDescent="0.3">
      <c r="A748" s="2" t="s">
        <v>2641</v>
      </c>
      <c r="B748" s="12" t="s">
        <v>4606</v>
      </c>
      <c r="C748" s="2">
        <v>18.044476520881901</v>
      </c>
      <c r="D748" s="2">
        <v>18.336448893557499</v>
      </c>
      <c r="E748" s="2">
        <v>18.058789780685199</v>
      </c>
      <c r="F748" s="2">
        <v>17.592301547290301</v>
      </c>
      <c r="G748" s="2">
        <v>17.2664726916611</v>
      </c>
      <c r="H748" s="2">
        <v>17.752945404969999</v>
      </c>
      <c r="I748" s="2">
        <v>17.952050285697801</v>
      </c>
      <c r="J748" s="2">
        <v>16.991591171018001</v>
      </c>
      <c r="K748" s="2" t="b">
        <v>1</v>
      </c>
      <c r="L748" s="2">
        <v>3</v>
      </c>
      <c r="M748" s="2">
        <v>-1.1226746294921499</v>
      </c>
      <c r="N748" s="2">
        <v>8.8196034958155395E-2</v>
      </c>
      <c r="O748" s="2">
        <v>-0.51723929726699702</v>
      </c>
      <c r="P748" s="2">
        <v>0.44662574067125599</v>
      </c>
      <c r="Q748" s="2">
        <v>8.5546007251648307E-2</v>
      </c>
    </row>
    <row r="749" spans="1:17" x14ac:dyDescent="0.3">
      <c r="A749" s="2" t="s">
        <v>767</v>
      </c>
      <c r="B749" s="12" t="s">
        <v>4607</v>
      </c>
      <c r="C749" s="2">
        <v>19.5958334021885</v>
      </c>
      <c r="D749" s="2">
        <v>19.170474161844201</v>
      </c>
      <c r="E749" s="2">
        <v>19.411041243518302</v>
      </c>
      <c r="F749" s="2">
        <v>20.316698985388498</v>
      </c>
      <c r="G749" s="2">
        <v>19.510947781991799</v>
      </c>
      <c r="H749" s="2">
        <v>16.775323557566502</v>
      </c>
      <c r="I749" s="2">
        <v>19.410372754171899</v>
      </c>
      <c r="J749" s="2">
        <v>18.4095335698083</v>
      </c>
      <c r="K749" s="2" t="b">
        <v>1</v>
      </c>
      <c r="L749" s="2">
        <v>2</v>
      </c>
      <c r="M749" s="2">
        <v>-2.3820134063137202</v>
      </c>
      <c r="N749" s="2">
        <v>0.18807834161324</v>
      </c>
      <c r="O749" s="2">
        <v>-1.0969675323502399</v>
      </c>
      <c r="P749" s="2">
        <v>0.44663858238981802</v>
      </c>
      <c r="Q749" s="2">
        <v>8.5759815367049602E-2</v>
      </c>
    </row>
    <row r="750" spans="1:17" x14ac:dyDescent="0.3">
      <c r="A750" s="2" t="s">
        <v>3301</v>
      </c>
      <c r="B750" s="12" t="s">
        <v>4244</v>
      </c>
      <c r="C750" s="2">
        <v>22.0705683598779</v>
      </c>
      <c r="D750" s="2">
        <v>22.453010649239101</v>
      </c>
      <c r="E750" s="2">
        <v>22.109297415223399</v>
      </c>
      <c r="F750" s="2">
        <v>22.181420740760601</v>
      </c>
      <c r="G750" s="2">
        <v>20.7376261806921</v>
      </c>
      <c r="H750" s="2">
        <v>22.246807948702301</v>
      </c>
      <c r="I750" s="2">
        <v>21.929268962865201</v>
      </c>
      <c r="J750" s="2">
        <v>21.471258280981001</v>
      </c>
      <c r="K750" s="2" t="b">
        <v>1</v>
      </c>
      <c r="L750" s="2">
        <v>2</v>
      </c>
      <c r="M750" s="2">
        <v>-1.31884433675364</v>
      </c>
      <c r="N750" s="2">
        <v>0.104176440823414</v>
      </c>
      <c r="O750" s="2">
        <v>-0.60733394796511297</v>
      </c>
      <c r="P750" s="2">
        <v>0.44663858238981802</v>
      </c>
      <c r="Q750" s="2">
        <v>8.5777512361531805E-2</v>
      </c>
    </row>
    <row r="751" spans="1:17" x14ac:dyDescent="0.3">
      <c r="A751" s="2" t="s">
        <v>3384</v>
      </c>
      <c r="B751" s="12" t="s">
        <v>4608</v>
      </c>
      <c r="C751" s="2">
        <v>23.620625287591501</v>
      </c>
      <c r="D751" s="2">
        <v>22.766948562512901</v>
      </c>
      <c r="E751" s="2">
        <v>22.227170764505999</v>
      </c>
      <c r="F751" s="2">
        <v>21.748737387971701</v>
      </c>
      <c r="G751" s="2">
        <v>20.958400261906601</v>
      </c>
      <c r="H751" s="2">
        <v>21.768083518035301</v>
      </c>
      <c r="I751" s="2">
        <v>22.426155347148899</v>
      </c>
      <c r="J751" s="2">
        <v>21.873244296270499</v>
      </c>
      <c r="K751" s="2" t="b">
        <v>1</v>
      </c>
      <c r="L751" s="2">
        <v>1</v>
      </c>
      <c r="M751" s="2">
        <v>-1.8137765194319</v>
      </c>
      <c r="N751" s="2">
        <v>0.14497722982151201</v>
      </c>
      <c r="O751" s="2">
        <v>-0.83439964480519202</v>
      </c>
      <c r="P751" s="2">
        <v>0.44830899500923099</v>
      </c>
      <c r="Q751" s="2">
        <v>8.6283063644392699E-2</v>
      </c>
    </row>
    <row r="752" spans="1:17" x14ac:dyDescent="0.3">
      <c r="A752" s="2" t="s">
        <v>1941</v>
      </c>
      <c r="B752" s="12" t="s">
        <v>4609</v>
      </c>
      <c r="C752" s="2">
        <v>22.561927366957701</v>
      </c>
      <c r="D752" s="2">
        <v>22.327013982254801</v>
      </c>
      <c r="E752" s="2">
        <v>22.390804571914099</v>
      </c>
      <c r="F752" s="2">
        <v>22.973178321525001</v>
      </c>
      <c r="G752" s="2">
        <v>23.559398035761099</v>
      </c>
      <c r="H752" s="2">
        <v>22.800988130038199</v>
      </c>
      <c r="I752" s="2">
        <v>23.1179070262171</v>
      </c>
      <c r="J752" s="2">
        <v>22.7047423024698</v>
      </c>
      <c r="K752" s="2" t="b">
        <v>1</v>
      </c>
      <c r="L752" s="2">
        <v>2</v>
      </c>
      <c r="M752" s="2">
        <v>-8.3979634359697006E-2</v>
      </c>
      <c r="N752" s="2">
        <v>1.0490352602769399</v>
      </c>
      <c r="O752" s="2">
        <v>0.48252781295862202</v>
      </c>
      <c r="P752" s="2">
        <v>0.44830899500923099</v>
      </c>
      <c r="Q752" s="2">
        <v>8.6349334526801602E-2</v>
      </c>
    </row>
    <row r="753" spans="1:17" x14ac:dyDescent="0.3">
      <c r="A753" s="2" t="s">
        <v>466</v>
      </c>
      <c r="B753" s="12" t="s">
        <v>4610</v>
      </c>
      <c r="C753" s="2">
        <v>23.179202001070699</v>
      </c>
      <c r="D753" s="2">
        <v>23.431288018567699</v>
      </c>
      <c r="E753" s="2">
        <v>23.458875121045601</v>
      </c>
      <c r="F753" s="2">
        <v>24.4793382631645</v>
      </c>
      <c r="G753" s="2">
        <v>21.866976600845501</v>
      </c>
      <c r="H753" s="2">
        <v>23.220245510940099</v>
      </c>
      <c r="I753" s="2">
        <v>23.622713584745298</v>
      </c>
      <c r="J753" s="2">
        <v>22.652232220811801</v>
      </c>
      <c r="K753" s="2" t="b">
        <v>0</v>
      </c>
      <c r="L753" s="2">
        <v>0</v>
      </c>
      <c r="M753" s="2">
        <v>-1.73323404765237</v>
      </c>
      <c r="N753" s="2">
        <v>0.13996630439945701</v>
      </c>
      <c r="O753" s="2">
        <v>-0.79663387162645805</v>
      </c>
      <c r="P753" s="2">
        <v>0.44830899500923099</v>
      </c>
      <c r="Q753" s="2">
        <v>8.6727203601262903E-2</v>
      </c>
    </row>
    <row r="754" spans="1:17" x14ac:dyDescent="0.3">
      <c r="A754" s="2" t="s">
        <v>3237</v>
      </c>
      <c r="B754" s="12" t="s">
        <v>4611</v>
      </c>
      <c r="C754" s="2">
        <v>19.683958727582802</v>
      </c>
      <c r="D754" s="2">
        <v>19.886144968943899</v>
      </c>
      <c r="E754" s="2">
        <v>19.488684850731001</v>
      </c>
      <c r="F754" s="2">
        <v>19.957414927791099</v>
      </c>
      <c r="G754" s="2">
        <v>19.823376084122099</v>
      </c>
      <c r="H754" s="2">
        <v>18.604860998398401</v>
      </c>
      <c r="I754" s="2">
        <v>18.719142998017599</v>
      </c>
      <c r="J754" s="2">
        <v>19.548164425862499</v>
      </c>
      <c r="K754" s="2" t="b">
        <v>1</v>
      </c>
      <c r="L754" s="2">
        <v>3</v>
      </c>
      <c r="M754" s="2">
        <v>-1.26230472973589</v>
      </c>
      <c r="N754" s="2">
        <v>0.10197524541179501</v>
      </c>
      <c r="O754" s="2">
        <v>-0.58016474216204705</v>
      </c>
      <c r="P754" s="2">
        <v>0.44830899500923099</v>
      </c>
      <c r="Q754" s="2">
        <v>8.6743712972452605E-2</v>
      </c>
    </row>
    <row r="755" spans="1:17" x14ac:dyDescent="0.3">
      <c r="A755" s="2" t="s">
        <v>1053</v>
      </c>
      <c r="B755" s="12" t="s">
        <v>4612</v>
      </c>
      <c r="C755" s="2">
        <v>22.907940399854098</v>
      </c>
      <c r="D755" s="2">
        <v>22.2371599639077</v>
      </c>
      <c r="E755" s="2">
        <v>23.0255854197658</v>
      </c>
      <c r="F755" s="2">
        <v>22.437962321538802</v>
      </c>
      <c r="G755" s="2">
        <v>22.293916669797898</v>
      </c>
      <c r="H755" s="2">
        <v>22.321021711899601</v>
      </c>
      <c r="I755" s="2">
        <v>22.0540583878098</v>
      </c>
      <c r="J755" s="2">
        <v>22.214150732230198</v>
      </c>
      <c r="K755" s="2" t="b">
        <v>1</v>
      </c>
      <c r="L755" s="2">
        <v>2</v>
      </c>
      <c r="M755" s="2">
        <v>-0.93862279754783695</v>
      </c>
      <c r="N755" s="2">
        <v>7.5872495883331795E-2</v>
      </c>
      <c r="O755" s="2">
        <v>-0.43137515083225297</v>
      </c>
      <c r="P755" s="2">
        <v>0.44830899500923099</v>
      </c>
      <c r="Q755" s="2">
        <v>8.6770134900203397E-2</v>
      </c>
    </row>
    <row r="756" spans="1:17" x14ac:dyDescent="0.3">
      <c r="A756" s="2" t="s">
        <v>170</v>
      </c>
      <c r="B756" s="12" t="s">
        <v>4613</v>
      </c>
      <c r="C756" s="2">
        <v>20.361988316974301</v>
      </c>
      <c r="D756" s="2">
        <v>20.611261015715002</v>
      </c>
      <c r="E756" s="2">
        <v>20.234047240151899</v>
      </c>
      <c r="F756" s="2">
        <v>19.834132208351701</v>
      </c>
      <c r="G756" s="2">
        <v>20.7351563193738</v>
      </c>
      <c r="H756" s="2">
        <v>21.029857097936802</v>
      </c>
      <c r="I756" s="2">
        <v>20.296694834268401</v>
      </c>
      <c r="J756" s="2">
        <v>20.824168518689099</v>
      </c>
      <c r="K756" s="2" t="b">
        <v>0</v>
      </c>
      <c r="L756" s="2">
        <v>0</v>
      </c>
      <c r="M756" s="2">
        <v>-8.1539021877714807E-2</v>
      </c>
      <c r="N756" s="2">
        <v>1.00376301641532</v>
      </c>
      <c r="O756" s="2">
        <v>0.46111199726880198</v>
      </c>
      <c r="P756" s="2">
        <v>0.44830899500923099</v>
      </c>
      <c r="Q756" s="2">
        <v>8.6986249077993405E-2</v>
      </c>
    </row>
    <row r="757" spans="1:17" x14ac:dyDescent="0.3">
      <c r="A757" s="2" t="s">
        <v>2068</v>
      </c>
      <c r="B757" s="12" t="s">
        <v>4614</v>
      </c>
      <c r="C757" s="2">
        <v>21.990719012016999</v>
      </c>
      <c r="D757" s="2">
        <v>22.136045946534001</v>
      </c>
      <c r="E757" s="2">
        <v>21.722440808432399</v>
      </c>
      <c r="F757" s="2">
        <v>23.348087007002899</v>
      </c>
      <c r="G757" s="2">
        <v>23.2615052612013</v>
      </c>
      <c r="H757" s="2">
        <v>22.3193160846909</v>
      </c>
      <c r="I757" s="2">
        <v>23.2605174124954</v>
      </c>
      <c r="J757" s="2">
        <v>23.276767979522599</v>
      </c>
      <c r="K757" s="2" t="b">
        <v>0</v>
      </c>
      <c r="L757" s="2">
        <v>0</v>
      </c>
      <c r="M757" s="2">
        <v>-0.129472917539842</v>
      </c>
      <c r="N757" s="2">
        <v>1.5898798995018499</v>
      </c>
      <c r="O757" s="2">
        <v>0.73020349098100501</v>
      </c>
      <c r="P757" s="2">
        <v>0.44830899500923099</v>
      </c>
      <c r="Q757" s="2">
        <v>8.70958315733113E-2</v>
      </c>
    </row>
    <row r="758" spans="1:17" x14ac:dyDescent="0.3">
      <c r="A758" s="2" t="s">
        <v>3410</v>
      </c>
      <c r="B758" s="12" t="s">
        <v>4615</v>
      </c>
      <c r="C758" s="2">
        <v>24.817626633037101</v>
      </c>
      <c r="D758" s="2">
        <v>24.949128569529599</v>
      </c>
      <c r="E758" s="2">
        <v>24.5218216004825</v>
      </c>
      <c r="F758" s="2">
        <v>24.635750984777999</v>
      </c>
      <c r="G758" s="2">
        <v>24.367678089554399</v>
      </c>
      <c r="H758" s="2">
        <v>24.290366596446699</v>
      </c>
      <c r="I758" s="2">
        <v>24.266481530364601</v>
      </c>
      <c r="J758" s="2">
        <v>24.5766315777446</v>
      </c>
      <c r="K758" s="2" t="b">
        <v>0</v>
      </c>
      <c r="L758" s="2">
        <v>0</v>
      </c>
      <c r="M758" s="2">
        <v>-0.77484325246462704</v>
      </c>
      <c r="N758" s="2">
        <v>6.3258255606207195E-2</v>
      </c>
      <c r="O758" s="2">
        <v>-0.35579249842921001</v>
      </c>
      <c r="P758" s="2">
        <v>0.44830899500923099</v>
      </c>
      <c r="Q758" s="2">
        <v>8.7206635679650701E-2</v>
      </c>
    </row>
    <row r="759" spans="1:17" x14ac:dyDescent="0.3">
      <c r="A759" s="2" t="s">
        <v>3340</v>
      </c>
      <c r="B759" s="12" t="s">
        <v>4616</v>
      </c>
      <c r="C759" s="2">
        <v>20.2192815945305</v>
      </c>
      <c r="D759" s="2">
        <v>21.036505563191401</v>
      </c>
      <c r="E759" s="2">
        <v>21.370151363446901</v>
      </c>
      <c r="F759" s="2">
        <v>20.526501134575401</v>
      </c>
      <c r="G759" s="2">
        <v>21.080026488808901</v>
      </c>
      <c r="H759" s="2">
        <v>21.8994092961495</v>
      </c>
      <c r="I759" s="2">
        <v>21.2548704556324</v>
      </c>
      <c r="J759" s="2">
        <v>21.212173740410201</v>
      </c>
      <c r="K759" s="2" t="b">
        <v>1</v>
      </c>
      <c r="L759" s="2">
        <v>1</v>
      </c>
      <c r="M759" s="2">
        <v>-0.102199187556673</v>
      </c>
      <c r="N759" s="2">
        <v>1.2492193501851401</v>
      </c>
      <c r="O759" s="2">
        <v>0.57351008131423598</v>
      </c>
      <c r="P759" s="2">
        <v>0.44830899500923099</v>
      </c>
      <c r="Q759" s="2">
        <v>8.7299060154525598E-2</v>
      </c>
    </row>
    <row r="760" spans="1:17" x14ac:dyDescent="0.3">
      <c r="A760" s="2" t="s">
        <v>2014</v>
      </c>
      <c r="B760" s="12" t="s">
        <v>4617</v>
      </c>
      <c r="C760" s="2">
        <v>21.9361669656003</v>
      </c>
      <c r="D760" s="2">
        <v>21.632999767764399</v>
      </c>
      <c r="E760" s="2">
        <v>21.852881347124999</v>
      </c>
      <c r="F760" s="2">
        <v>21.8893152122413</v>
      </c>
      <c r="G760" s="2">
        <v>22.3628929104446</v>
      </c>
      <c r="H760" s="2">
        <v>21.950335462206699</v>
      </c>
      <c r="I760" s="2">
        <v>22.595887420422098</v>
      </c>
      <c r="J760" s="2">
        <v>22.000560196755401</v>
      </c>
      <c r="K760" s="2" t="b">
        <v>1</v>
      </c>
      <c r="L760" s="2">
        <v>3</v>
      </c>
      <c r="M760" s="2">
        <v>-7.1386619452475195E-2</v>
      </c>
      <c r="N760" s="2">
        <v>0.87054296800141595</v>
      </c>
      <c r="O760" s="2">
        <v>0.39957817427447001</v>
      </c>
      <c r="P760" s="2">
        <v>0.44830899500923099</v>
      </c>
      <c r="Q760" s="2">
        <v>8.7403272677942498E-2</v>
      </c>
    </row>
    <row r="761" spans="1:17" x14ac:dyDescent="0.3">
      <c r="A761" s="2" t="s">
        <v>2237</v>
      </c>
      <c r="B761" s="12" t="s">
        <v>4618</v>
      </c>
      <c r="C761" s="2">
        <v>22.1270120949073</v>
      </c>
      <c r="D761" s="2">
        <v>22.0565482550649</v>
      </c>
      <c r="E761" s="2">
        <v>22.818671499373501</v>
      </c>
      <c r="F761" s="2">
        <v>21.496893943428098</v>
      </c>
      <c r="G761" s="2">
        <v>21.5156835809127</v>
      </c>
      <c r="H761" s="2">
        <v>21.4538950772554</v>
      </c>
      <c r="I761" s="2">
        <v>21.934542953984199</v>
      </c>
      <c r="J761" s="2">
        <v>21.398300336775801</v>
      </c>
      <c r="K761" s="2" t="b">
        <v>1</v>
      </c>
      <c r="L761" s="2">
        <v>4</v>
      </c>
      <c r="M761" s="2">
        <v>-1.1968445010555</v>
      </c>
      <c r="N761" s="2">
        <v>9.8492579132712796E-2</v>
      </c>
      <c r="O761" s="2">
        <v>-0.54917596096139198</v>
      </c>
      <c r="P761" s="2">
        <v>0.44830899500923099</v>
      </c>
      <c r="Q761" s="2">
        <v>8.7561476299173796E-2</v>
      </c>
    </row>
    <row r="762" spans="1:17" x14ac:dyDescent="0.3">
      <c r="A762" s="2" t="s">
        <v>3359</v>
      </c>
      <c r="B762" s="12" t="s">
        <v>4619</v>
      </c>
      <c r="C762" s="2">
        <v>16.1847970645392</v>
      </c>
      <c r="D762" s="2">
        <v>14.7690899987837</v>
      </c>
      <c r="E762" s="2">
        <v>15.7724090549838</v>
      </c>
      <c r="F762" s="2">
        <v>15.260415657763399</v>
      </c>
      <c r="G762" s="2">
        <v>17.0306937004726</v>
      </c>
      <c r="H762" s="2">
        <v>15.9314298708628</v>
      </c>
      <c r="I762" s="2">
        <v>16.376828449105702</v>
      </c>
      <c r="J762" s="2">
        <v>15.5959579506262</v>
      </c>
      <c r="K762" s="2" t="b">
        <v>1</v>
      </c>
      <c r="L762" s="2">
        <v>3</v>
      </c>
      <c r="M762" s="2">
        <v>-0.132311422037271</v>
      </c>
      <c r="N762" s="2">
        <v>1.60641051953584</v>
      </c>
      <c r="O762" s="2">
        <v>0.73704954874928297</v>
      </c>
      <c r="P762" s="2">
        <v>0.44830899500923099</v>
      </c>
      <c r="Q762" s="2">
        <v>8.7600135151143496E-2</v>
      </c>
    </row>
    <row r="763" spans="1:17" x14ac:dyDescent="0.3">
      <c r="A763" s="2" t="s">
        <v>2697</v>
      </c>
      <c r="B763" s="12" t="s">
        <v>4620</v>
      </c>
      <c r="C763" s="2">
        <v>22.821539918514201</v>
      </c>
      <c r="D763" s="2">
        <v>22.5311525742157</v>
      </c>
      <c r="E763" s="2">
        <v>22.493586172265399</v>
      </c>
      <c r="F763" s="2">
        <v>22.410222075664301</v>
      </c>
      <c r="G763" s="2">
        <v>21.8940250336498</v>
      </c>
      <c r="H763" s="2">
        <v>22.159901560433202</v>
      </c>
      <c r="I763" s="2">
        <v>22.517428967868401</v>
      </c>
      <c r="J763" s="2">
        <v>22.130197856138501</v>
      </c>
      <c r="K763" s="2" t="b">
        <v>0</v>
      </c>
      <c r="L763" s="2">
        <v>0</v>
      </c>
      <c r="M763" s="2">
        <v>-0.84733741597450896</v>
      </c>
      <c r="N763" s="2">
        <v>6.98637546896934E-2</v>
      </c>
      <c r="O763" s="2">
        <v>-0.38873683064240799</v>
      </c>
      <c r="P763" s="2">
        <v>0.44830899500923099</v>
      </c>
      <c r="Q763" s="2">
        <v>8.7647071968174103E-2</v>
      </c>
    </row>
    <row r="764" spans="1:17" x14ac:dyDescent="0.3">
      <c r="A764" s="2" t="s">
        <v>3555</v>
      </c>
      <c r="B764" s="12" t="s">
        <v>4621</v>
      </c>
      <c r="C764" s="2">
        <v>24.4997084438263</v>
      </c>
      <c r="D764" s="2">
        <v>24.320614972359301</v>
      </c>
      <c r="E764" s="2">
        <v>24.214300848323699</v>
      </c>
      <c r="F764" s="2">
        <v>24.362075937154302</v>
      </c>
      <c r="G764" s="2">
        <v>23.274672645647598</v>
      </c>
      <c r="H764" s="2">
        <v>24.198810073794402</v>
      </c>
      <c r="I764" s="2">
        <v>24.1012980140693</v>
      </c>
      <c r="J764" s="2">
        <v>24.006602278350499</v>
      </c>
      <c r="K764" s="2" t="b">
        <v>0</v>
      </c>
      <c r="L764" s="2">
        <v>0</v>
      </c>
      <c r="M764" s="2">
        <v>-0.989340757782046</v>
      </c>
      <c r="N764" s="2">
        <v>8.1682162881165907E-2</v>
      </c>
      <c r="O764" s="2">
        <v>-0.45382929745043998</v>
      </c>
      <c r="P764" s="2">
        <v>0.44830899500923099</v>
      </c>
      <c r="Q764" s="2">
        <v>8.7707631587703394E-2</v>
      </c>
    </row>
    <row r="765" spans="1:17" x14ac:dyDescent="0.3">
      <c r="A765" s="2" t="s">
        <v>802</v>
      </c>
      <c r="B765" s="12" t="s">
        <v>4622</v>
      </c>
      <c r="C765" s="2">
        <v>19.448426312133002</v>
      </c>
      <c r="D765" s="2">
        <v>19.0711005656472</v>
      </c>
      <c r="E765" s="2">
        <v>17.210703777634102</v>
      </c>
      <c r="F765" s="2">
        <v>17.730678250638899</v>
      </c>
      <c r="G765" s="2">
        <v>19.271493895050899</v>
      </c>
      <c r="H765" s="2">
        <v>20.031878892460998</v>
      </c>
      <c r="I765" s="2">
        <v>18.642708752010801</v>
      </c>
      <c r="J765" s="2">
        <v>19.417238273302701</v>
      </c>
      <c r="K765" s="2" t="b">
        <v>1</v>
      </c>
      <c r="L765" s="2">
        <v>3</v>
      </c>
      <c r="M765" s="2">
        <v>-0.17707289369778001</v>
      </c>
      <c r="N765" s="2">
        <v>2.1282783470839002</v>
      </c>
      <c r="O765" s="2">
        <v>0.97560272669306203</v>
      </c>
      <c r="P765" s="2">
        <v>0.44859318218153499</v>
      </c>
      <c r="Q765" s="2">
        <v>8.8055251012058106E-2</v>
      </c>
    </row>
    <row r="766" spans="1:17" x14ac:dyDescent="0.3">
      <c r="A766" s="2" t="s">
        <v>80</v>
      </c>
      <c r="B766" s="12" t="s">
        <v>4623</v>
      </c>
      <c r="C766" s="2">
        <v>24.473217577146901</v>
      </c>
      <c r="D766" s="2">
        <v>23.1370361598409</v>
      </c>
      <c r="E766" s="2">
        <v>23.6373083127102</v>
      </c>
      <c r="F766" s="2">
        <v>23.313144021469299</v>
      </c>
      <c r="G766" s="2">
        <v>22.5466117150938</v>
      </c>
      <c r="H766" s="2">
        <v>22.978256159891</v>
      </c>
      <c r="I766" s="2">
        <v>22.944016254148099</v>
      </c>
      <c r="J766" s="2">
        <v>23.5585990740102</v>
      </c>
      <c r="K766" s="2" t="b">
        <v>1</v>
      </c>
      <c r="L766" s="2">
        <v>1</v>
      </c>
      <c r="M766" s="2">
        <v>-1.3820581178587099</v>
      </c>
      <c r="N766" s="2">
        <v>0.115446683846631</v>
      </c>
      <c r="O766" s="2">
        <v>-0.63330571700603899</v>
      </c>
      <c r="P766" s="2">
        <v>0.44859318218153499</v>
      </c>
      <c r="Q766" s="2">
        <v>8.8236740383800596E-2</v>
      </c>
    </row>
    <row r="767" spans="1:17" x14ac:dyDescent="0.3">
      <c r="A767" s="2" t="s">
        <v>1269</v>
      </c>
      <c r="B767" s="12" t="s">
        <v>4624</v>
      </c>
      <c r="C767" s="2">
        <v>20.547998677531702</v>
      </c>
      <c r="D767" s="2">
        <v>20.451038811742499</v>
      </c>
      <c r="E767" s="2">
        <v>20.387670207878202</v>
      </c>
      <c r="F767" s="2">
        <v>20.256777271350199</v>
      </c>
      <c r="G767" s="2">
        <v>19.055415557281101</v>
      </c>
      <c r="H767" s="2">
        <v>20.0708344148068</v>
      </c>
      <c r="I767" s="2">
        <v>20.712261494946802</v>
      </c>
      <c r="J767" s="2">
        <v>18.4378148705329</v>
      </c>
      <c r="K767" s="2" t="b">
        <v>0</v>
      </c>
      <c r="L767" s="2">
        <v>0</v>
      </c>
      <c r="M767" s="2">
        <v>-1.8370842525719699</v>
      </c>
      <c r="N767" s="2">
        <v>0.15350493710441801</v>
      </c>
      <c r="O767" s="2">
        <v>-0.84178965773377701</v>
      </c>
      <c r="P767" s="2">
        <v>0.44859318218153499</v>
      </c>
      <c r="Q767" s="2">
        <v>8.82512588771973E-2</v>
      </c>
    </row>
    <row r="768" spans="1:17" x14ac:dyDescent="0.3">
      <c r="A768" s="2" t="s">
        <v>3240</v>
      </c>
      <c r="B768" s="12" t="s">
        <v>4625</v>
      </c>
      <c r="C768" s="2">
        <v>24.611267940793301</v>
      </c>
      <c r="D768" s="2">
        <v>24.763777688991301</v>
      </c>
      <c r="E768" s="2">
        <v>24.666662423645601</v>
      </c>
      <c r="F768" s="2">
        <v>25.1963759566151</v>
      </c>
      <c r="G768" s="2">
        <v>24.489789277036898</v>
      </c>
      <c r="H768" s="2">
        <v>24.379654702590098</v>
      </c>
      <c r="I768" s="2">
        <v>24.643046707703299</v>
      </c>
      <c r="J768" s="2">
        <v>24.101685988825398</v>
      </c>
      <c r="K768" s="2" t="b">
        <v>0</v>
      </c>
      <c r="L768" s="2">
        <v>0</v>
      </c>
      <c r="M768" s="2">
        <v>-0.88599817116244395</v>
      </c>
      <c r="N768" s="2">
        <v>7.4044504217591497E-2</v>
      </c>
      <c r="O768" s="2">
        <v>-0.40597683347242602</v>
      </c>
      <c r="P768" s="2">
        <v>0.44859318218153499</v>
      </c>
      <c r="Q768" s="2">
        <v>8.8258275597820304E-2</v>
      </c>
    </row>
    <row r="769" spans="1:17" x14ac:dyDescent="0.3">
      <c r="A769" s="2" t="s">
        <v>738</v>
      </c>
      <c r="B769" s="12" t="s">
        <v>3993</v>
      </c>
      <c r="C769" s="2">
        <v>26.519030649103399</v>
      </c>
      <c r="D769" s="2">
        <v>26.506802367294899</v>
      </c>
      <c r="E769" s="2">
        <v>26.3831955227805</v>
      </c>
      <c r="F769" s="2">
        <v>26.6578893482578</v>
      </c>
      <c r="G769" s="2">
        <v>24.3349728277054</v>
      </c>
      <c r="H769" s="2">
        <v>26.212788860641599</v>
      </c>
      <c r="I769" s="2">
        <v>26.625365777747199</v>
      </c>
      <c r="J769" s="2">
        <v>25.5805452116869</v>
      </c>
      <c r="K769" s="2" t="b">
        <v>0</v>
      </c>
      <c r="L769" s="2">
        <v>0</v>
      </c>
      <c r="M769" s="2">
        <v>-1.80798400793089</v>
      </c>
      <c r="N769" s="2">
        <v>0.151361403103174</v>
      </c>
      <c r="O769" s="2">
        <v>-0.82831130241385897</v>
      </c>
      <c r="P769" s="2">
        <v>0.44859318218153499</v>
      </c>
      <c r="Q769" s="2">
        <v>8.8338349721902201E-2</v>
      </c>
    </row>
    <row r="770" spans="1:17" x14ac:dyDescent="0.3">
      <c r="A770" s="2" t="s">
        <v>1272</v>
      </c>
      <c r="B770" s="12" t="s">
        <v>4626</v>
      </c>
      <c r="C770" s="2">
        <v>22.997959817881</v>
      </c>
      <c r="D770" s="2">
        <v>23.300518526064302</v>
      </c>
      <c r="E770" s="2">
        <v>22.985601495069901</v>
      </c>
      <c r="F770" s="2">
        <v>22.959625788032799</v>
      </c>
      <c r="G770" s="2">
        <v>22.081787259723399</v>
      </c>
      <c r="H770" s="2">
        <v>22.6004784307496</v>
      </c>
      <c r="I770" s="2">
        <v>22.4810561047051</v>
      </c>
      <c r="J770" s="2">
        <v>23.174643954685799</v>
      </c>
      <c r="K770" s="2" t="b">
        <v>0</v>
      </c>
      <c r="L770" s="2">
        <v>0</v>
      </c>
      <c r="M770" s="2">
        <v>-1.0406265046137599</v>
      </c>
      <c r="N770" s="2">
        <v>8.7756566021675406E-2</v>
      </c>
      <c r="O770" s="2">
        <v>-0.47643496929604401</v>
      </c>
      <c r="P770" s="2">
        <v>0.449187808831084</v>
      </c>
      <c r="Q770" s="2">
        <v>8.8673499439634804E-2</v>
      </c>
    </row>
    <row r="771" spans="1:17" x14ac:dyDescent="0.3">
      <c r="A771" s="2" t="s">
        <v>2734</v>
      </c>
      <c r="B771" s="12" t="s">
        <v>4627</v>
      </c>
      <c r="C771" s="2">
        <v>18.434501014317799</v>
      </c>
      <c r="D771" s="2">
        <v>18.398077676999101</v>
      </c>
      <c r="E771" s="2">
        <v>18.700616770382901</v>
      </c>
      <c r="F771" s="2">
        <v>18.6427304808571</v>
      </c>
      <c r="G771" s="2">
        <v>19.096524909150201</v>
      </c>
      <c r="H771" s="2">
        <v>17.357948669774402</v>
      </c>
      <c r="I771" s="2">
        <v>17.324858372194601</v>
      </c>
      <c r="J771" s="2">
        <v>17.463314027736999</v>
      </c>
      <c r="K771" s="2" t="b">
        <v>1</v>
      </c>
      <c r="L771" s="2">
        <v>4</v>
      </c>
      <c r="M771" s="2">
        <v>-1.6017525306824301</v>
      </c>
      <c r="N771" s="2">
        <v>0.13511254883210599</v>
      </c>
      <c r="O771" s="2">
        <v>-0.73331999092516398</v>
      </c>
      <c r="P771" s="2">
        <v>0.449187808831084</v>
      </c>
      <c r="Q771" s="2">
        <v>8.8685798153829307E-2</v>
      </c>
    </row>
    <row r="772" spans="1:17" x14ac:dyDescent="0.3">
      <c r="A772" s="2" t="s">
        <v>2771</v>
      </c>
      <c r="B772" s="12" t="s">
        <v>4628</v>
      </c>
      <c r="C772" s="2">
        <v>18.749669504661099</v>
      </c>
      <c r="D772" s="2">
        <v>19.1238066384213</v>
      </c>
      <c r="E772" s="2">
        <v>19.195924666577401</v>
      </c>
      <c r="F772" s="2">
        <v>19.5493273384111</v>
      </c>
      <c r="G772" s="2">
        <v>19.2244171980369</v>
      </c>
      <c r="H772" s="2">
        <v>18.290340032557101</v>
      </c>
      <c r="I772" s="2">
        <v>18.689173687433399</v>
      </c>
      <c r="J772" s="2">
        <v>18.381659756930802</v>
      </c>
      <c r="K772" s="2" t="b">
        <v>1</v>
      </c>
      <c r="L772" s="2">
        <v>7</v>
      </c>
      <c r="M772" s="2">
        <v>-1.11137372115406</v>
      </c>
      <c r="N772" s="2">
        <v>9.4804984597690906E-2</v>
      </c>
      <c r="O772" s="2">
        <v>-0.50828436827818302</v>
      </c>
      <c r="P772" s="2">
        <v>0.45124824887154302</v>
      </c>
      <c r="Q772" s="2">
        <v>8.9208307661528097E-2</v>
      </c>
    </row>
    <row r="773" spans="1:17" x14ac:dyDescent="0.3">
      <c r="A773" s="2" t="s">
        <v>2756</v>
      </c>
      <c r="B773" s="12" t="s">
        <v>4629</v>
      </c>
      <c r="C773" s="2">
        <v>18.911465940673398</v>
      </c>
      <c r="D773" s="2">
        <v>18.549857560339301</v>
      </c>
      <c r="E773" s="2">
        <v>17.836802705771301</v>
      </c>
      <c r="F773" s="2">
        <v>18.360270603987001</v>
      </c>
      <c r="G773" s="2">
        <v>19.193213148219801</v>
      </c>
      <c r="H773" s="2">
        <v>20.098194646146201</v>
      </c>
      <c r="I773" s="2">
        <v>17.877619445776801</v>
      </c>
      <c r="J773" s="2">
        <v>20.3765829500813</v>
      </c>
      <c r="K773" s="2" t="b">
        <v>1</v>
      </c>
      <c r="L773" s="2">
        <v>4</v>
      </c>
      <c r="M773" s="2">
        <v>-0.183255301406894</v>
      </c>
      <c r="N773" s="2">
        <v>2.1268619911334699</v>
      </c>
      <c r="O773" s="2">
        <v>0.97180334486328901</v>
      </c>
      <c r="P773" s="2">
        <v>0.45146794353035802</v>
      </c>
      <c r="Q773" s="2">
        <v>8.9681201352964202E-2</v>
      </c>
    </row>
    <row r="774" spans="1:17" x14ac:dyDescent="0.3">
      <c r="A774" s="2" t="s">
        <v>924</v>
      </c>
      <c r="B774" s="12" t="s">
        <v>4630</v>
      </c>
      <c r="C774" s="2">
        <v>19.474458562709799</v>
      </c>
      <c r="D774" s="2">
        <v>19.793617847241201</v>
      </c>
      <c r="E774" s="2">
        <v>18.885580029705999</v>
      </c>
      <c r="F774" s="2">
        <v>19.308477395046602</v>
      </c>
      <c r="G774" s="2">
        <v>19.2743334715515</v>
      </c>
      <c r="H774" s="2">
        <v>19.684854159216801</v>
      </c>
      <c r="I774" s="2">
        <v>20.4978356546493</v>
      </c>
      <c r="J774" s="2">
        <v>20.529174164031399</v>
      </c>
      <c r="K774" s="2" t="b">
        <v>1</v>
      </c>
      <c r="L774" s="2">
        <v>4</v>
      </c>
      <c r="M774" s="2">
        <v>-0.119083452139419</v>
      </c>
      <c r="N774" s="2">
        <v>1.3811152595120999</v>
      </c>
      <c r="O774" s="2">
        <v>0.63101590368633997</v>
      </c>
      <c r="P774" s="2">
        <v>0.45146794353035802</v>
      </c>
      <c r="Q774" s="2">
        <v>8.9714544135586494E-2</v>
      </c>
    </row>
    <row r="775" spans="1:17" x14ac:dyDescent="0.3">
      <c r="A775" s="2" t="s">
        <v>686</v>
      </c>
      <c r="B775" s="12" t="s">
        <v>3993</v>
      </c>
      <c r="C775" s="2">
        <v>26.620098833403301</v>
      </c>
      <c r="D775" s="2">
        <v>26.815069970791399</v>
      </c>
      <c r="E775" s="2">
        <v>26.8919929783432</v>
      </c>
      <c r="F775" s="2">
        <v>26.573051567898698</v>
      </c>
      <c r="G775" s="2">
        <v>25.999981281711101</v>
      </c>
      <c r="H775" s="2">
        <v>26.2657132568606</v>
      </c>
      <c r="I775" s="2">
        <v>26.857011264879599</v>
      </c>
      <c r="J775" s="2">
        <v>25.9755885572336</v>
      </c>
      <c r="K775" s="2" t="b">
        <v>0</v>
      </c>
      <c r="L775" s="2">
        <v>0</v>
      </c>
      <c r="M775" s="2">
        <v>-0.98605338315565005</v>
      </c>
      <c r="N775" s="2">
        <v>8.5093888279865096E-2</v>
      </c>
      <c r="O775" s="2">
        <v>-0.45047974743789299</v>
      </c>
      <c r="P775" s="2">
        <v>0.45146794353035802</v>
      </c>
      <c r="Q775" s="2">
        <v>8.97558418195816E-2</v>
      </c>
    </row>
    <row r="776" spans="1:17" x14ac:dyDescent="0.3">
      <c r="A776" s="2" t="s">
        <v>2723</v>
      </c>
      <c r="B776" s="12" t="s">
        <v>4631</v>
      </c>
      <c r="C776" s="2">
        <v>28.805025382867399</v>
      </c>
      <c r="D776" s="2">
        <v>28.772841619562101</v>
      </c>
      <c r="E776" s="2">
        <v>28.801942803503199</v>
      </c>
      <c r="F776" s="2">
        <v>28.402999897657001</v>
      </c>
      <c r="G776" s="2">
        <v>28.0726966858577</v>
      </c>
      <c r="H776" s="2">
        <v>28.3514358664032</v>
      </c>
      <c r="I776" s="2">
        <v>28.4099119262447</v>
      </c>
      <c r="J776" s="2">
        <v>28.489956253995199</v>
      </c>
      <c r="K776" s="2" t="b">
        <v>0</v>
      </c>
      <c r="L776" s="2">
        <v>0</v>
      </c>
      <c r="M776" s="2">
        <v>-0.79848723102021302</v>
      </c>
      <c r="N776" s="2">
        <v>6.9082745475734703E-2</v>
      </c>
      <c r="O776" s="2">
        <v>-0.364702242772239</v>
      </c>
      <c r="P776" s="2">
        <v>0.45146794353035802</v>
      </c>
      <c r="Q776" s="2">
        <v>8.9877195041851293E-2</v>
      </c>
    </row>
    <row r="777" spans="1:17" x14ac:dyDescent="0.3">
      <c r="A777" s="2" t="s">
        <v>73</v>
      </c>
      <c r="B777" s="12" t="s">
        <v>4632</v>
      </c>
      <c r="C777" s="2">
        <v>19.954557744488699</v>
      </c>
      <c r="D777" s="2">
        <v>19.768811987314798</v>
      </c>
      <c r="E777" s="2">
        <v>20.477481061232002</v>
      </c>
      <c r="F777" s="2">
        <v>20.5340042183097</v>
      </c>
      <c r="G777" s="2">
        <v>20.581443803033999</v>
      </c>
      <c r="H777" s="2">
        <v>18.075418739707398</v>
      </c>
      <c r="I777" s="2">
        <v>19.630741446323501</v>
      </c>
      <c r="J777" s="2">
        <v>18.7244474317101</v>
      </c>
      <c r="K777" s="2" t="b">
        <v>1</v>
      </c>
      <c r="L777" s="2">
        <v>1</v>
      </c>
      <c r="M777" s="2">
        <v>-2.0379183183893401</v>
      </c>
      <c r="N777" s="2">
        <v>0.17651652310428001</v>
      </c>
      <c r="O777" s="2">
        <v>-0.93070089764253106</v>
      </c>
      <c r="P777" s="2">
        <v>0.45146794353035802</v>
      </c>
      <c r="Q777" s="2">
        <v>8.9931974865182396E-2</v>
      </c>
    </row>
    <row r="778" spans="1:17" x14ac:dyDescent="0.3">
      <c r="A778" s="2" t="s">
        <v>3122</v>
      </c>
      <c r="B778" s="12" t="s">
        <v>4560</v>
      </c>
      <c r="C778" s="2">
        <v>25.671731900059999</v>
      </c>
      <c r="D778" s="2">
        <v>25.716729692210201</v>
      </c>
      <c r="E778" s="2">
        <v>25.469706150015501</v>
      </c>
      <c r="F778" s="2">
        <v>26.185326638994901</v>
      </c>
      <c r="G778" s="2">
        <v>26.302084741793401</v>
      </c>
      <c r="H778" s="2">
        <v>25.881347555199099</v>
      </c>
      <c r="I778" s="2">
        <v>26.026215757095201</v>
      </c>
      <c r="J778" s="2">
        <v>26.750514954265299</v>
      </c>
      <c r="K778" s="2" t="b">
        <v>0</v>
      </c>
      <c r="L778" s="2">
        <v>0</v>
      </c>
      <c r="M778" s="2">
        <v>-9.0908497747076406E-2</v>
      </c>
      <c r="N778" s="2">
        <v>1.0492428112833001</v>
      </c>
      <c r="O778" s="2">
        <v>0.479167156768114</v>
      </c>
      <c r="P778" s="2">
        <v>0.45146794353035802</v>
      </c>
      <c r="Q778" s="2">
        <v>8.9946305672586796E-2</v>
      </c>
    </row>
    <row r="779" spans="1:17" x14ac:dyDescent="0.3">
      <c r="A779" s="2" t="s">
        <v>3484</v>
      </c>
      <c r="B779" s="12" t="s">
        <v>4633</v>
      </c>
      <c r="C779" s="2">
        <v>18.2964826843222</v>
      </c>
      <c r="D779" s="2">
        <v>19.0322307003118</v>
      </c>
      <c r="E779" s="2">
        <v>18.480988231603501</v>
      </c>
      <c r="F779" s="2">
        <v>19.192235659535001</v>
      </c>
      <c r="G779" s="2">
        <v>20.799872503782399</v>
      </c>
      <c r="H779" s="2">
        <v>19.942854748774899</v>
      </c>
      <c r="I779" s="2">
        <v>19.527283307730301</v>
      </c>
      <c r="J779" s="2">
        <v>18.329124397759301</v>
      </c>
      <c r="K779" s="2" t="b">
        <v>1</v>
      </c>
      <c r="L779" s="2">
        <v>6</v>
      </c>
      <c r="M779" s="2">
        <v>-0.171985173278597</v>
      </c>
      <c r="N779" s="2">
        <v>1.97058401441575</v>
      </c>
      <c r="O779" s="2">
        <v>0.89929942056857504</v>
      </c>
      <c r="P779" s="2">
        <v>0.45196428098375702</v>
      </c>
      <c r="Q779" s="2">
        <v>9.0297577228774697E-2</v>
      </c>
    </row>
    <row r="780" spans="1:17" x14ac:dyDescent="0.3">
      <c r="A780" s="2" t="s">
        <v>146</v>
      </c>
      <c r="B780" s="12" t="s">
        <v>4634</v>
      </c>
      <c r="C780" s="2">
        <v>18.9472778514297</v>
      </c>
      <c r="D780" s="2">
        <v>18.417238139061698</v>
      </c>
      <c r="E780" s="2">
        <v>18.507734208343098</v>
      </c>
      <c r="F780" s="2">
        <v>19.148604506641401</v>
      </c>
      <c r="G780" s="2">
        <v>19.830575789529501</v>
      </c>
      <c r="H780" s="2">
        <v>19.0241365617997</v>
      </c>
      <c r="I780" s="2">
        <v>19.103738192458799</v>
      </c>
      <c r="J780" s="2">
        <v>19.055415874621101</v>
      </c>
      <c r="K780" s="2" t="b">
        <v>1</v>
      </c>
      <c r="L780" s="2">
        <v>3</v>
      </c>
      <c r="M780" s="2">
        <v>-9.5505431133044202E-2</v>
      </c>
      <c r="N780" s="2">
        <v>1.0920112875996799</v>
      </c>
      <c r="O780" s="2">
        <v>0.49825292823331702</v>
      </c>
      <c r="P780" s="2">
        <v>0.45196428098375702</v>
      </c>
      <c r="Q780" s="2">
        <v>9.0398558781360702E-2</v>
      </c>
    </row>
    <row r="781" spans="1:17" x14ac:dyDescent="0.3">
      <c r="A781" s="2" t="s">
        <v>3628</v>
      </c>
      <c r="B781" s="12" t="s">
        <v>4635</v>
      </c>
      <c r="C781" s="2">
        <v>22.920681839816201</v>
      </c>
      <c r="D781" s="2">
        <v>22.231714132531199</v>
      </c>
      <c r="E781" s="2">
        <v>21.0052544905971</v>
      </c>
      <c r="F781" s="2">
        <v>22.949971925540002</v>
      </c>
      <c r="G781" s="2">
        <v>20.705226204112702</v>
      </c>
      <c r="H781" s="2">
        <v>21.316593144525001</v>
      </c>
      <c r="I781" s="2">
        <v>22.582339677373401</v>
      </c>
      <c r="J781" s="2">
        <v>18.5051264624095</v>
      </c>
      <c r="K781" s="2" t="b">
        <v>1</v>
      </c>
      <c r="L781" s="2">
        <v>1</v>
      </c>
      <c r="M781" s="2">
        <v>-3.2869023714032499</v>
      </c>
      <c r="N781" s="2">
        <v>0.28773392137124798</v>
      </c>
      <c r="O781" s="2">
        <v>-1.4995842250160001</v>
      </c>
      <c r="P781" s="2">
        <v>0.45196428098375702</v>
      </c>
      <c r="Q781" s="2">
        <v>9.04436583306166E-2</v>
      </c>
    </row>
    <row r="782" spans="1:17" x14ac:dyDescent="0.3">
      <c r="A782" s="2" t="s">
        <v>270</v>
      </c>
      <c r="B782" s="12" t="s">
        <v>4636</v>
      </c>
      <c r="C782" s="2">
        <v>20.331719061610801</v>
      </c>
      <c r="D782" s="2">
        <v>21.117385505262298</v>
      </c>
      <c r="E782" s="2">
        <v>21.5394274800848</v>
      </c>
      <c r="F782" s="2">
        <v>20.253959143662399</v>
      </c>
      <c r="G782" s="2">
        <v>19.822268745811002</v>
      </c>
      <c r="H782" s="2">
        <v>19.275491944588801</v>
      </c>
      <c r="I782" s="2">
        <v>21.309163056659202</v>
      </c>
      <c r="J782" s="2">
        <v>18.942088899632999</v>
      </c>
      <c r="K782" s="2" t="b">
        <v>1</v>
      </c>
      <c r="L782" s="2">
        <v>2</v>
      </c>
      <c r="M782" s="2">
        <v>-2.1337794736884601</v>
      </c>
      <c r="N782" s="2">
        <v>0.18704020172431601</v>
      </c>
      <c r="O782" s="2">
        <v>-0.97336963598207404</v>
      </c>
      <c r="P782" s="2">
        <v>0.45196428098375702</v>
      </c>
      <c r="Q782" s="2">
        <v>9.0508744473926706E-2</v>
      </c>
    </row>
    <row r="783" spans="1:17" x14ac:dyDescent="0.3">
      <c r="A783" s="2" t="s">
        <v>2195</v>
      </c>
      <c r="B783" s="12" t="s">
        <v>4637</v>
      </c>
      <c r="C783" s="2">
        <v>22.255610111770501</v>
      </c>
      <c r="D783" s="2">
        <v>22.458696769391299</v>
      </c>
      <c r="E783" s="2">
        <v>22.9977546032341</v>
      </c>
      <c r="F783" s="2">
        <v>22.722303434890598</v>
      </c>
      <c r="G783" s="2">
        <v>24.1751491250767</v>
      </c>
      <c r="H783" s="2">
        <v>22.991838853285</v>
      </c>
      <c r="I783" s="2">
        <v>22.811584998085401</v>
      </c>
      <c r="J783" s="2">
        <v>22.929568011881202</v>
      </c>
      <c r="K783" s="2" t="b">
        <v>1</v>
      </c>
      <c r="L783" s="2">
        <v>3</v>
      </c>
      <c r="M783" s="2">
        <v>-0.121430469842235</v>
      </c>
      <c r="N783" s="2">
        <v>1.3583185043631401</v>
      </c>
      <c r="O783" s="2">
        <v>0.61844401726045095</v>
      </c>
      <c r="P783" s="2">
        <v>0.45396554174813702</v>
      </c>
      <c r="Q783" s="2">
        <v>9.1478854323835998E-2</v>
      </c>
    </row>
    <row r="784" spans="1:17" x14ac:dyDescent="0.3">
      <c r="A784" s="2" t="s">
        <v>165</v>
      </c>
      <c r="B784" s="12" t="s">
        <v>4638</v>
      </c>
      <c r="C784" s="2">
        <v>20.070803436501699</v>
      </c>
      <c r="D784" s="2">
        <v>18.805504656122899</v>
      </c>
      <c r="E784" s="2">
        <v>19.538154352659198</v>
      </c>
      <c r="F784" s="2">
        <v>18.962782706399899</v>
      </c>
      <c r="G784" s="2">
        <v>18.179606093313001</v>
      </c>
      <c r="H784" s="2">
        <v>19.3417412780361</v>
      </c>
      <c r="I784" s="2">
        <v>18.7406482640184</v>
      </c>
      <c r="J784" s="2">
        <v>18.528740081693599</v>
      </c>
      <c r="K784" s="2" t="b">
        <v>1</v>
      </c>
      <c r="L784" s="2">
        <v>5</v>
      </c>
      <c r="M784" s="2">
        <v>-1.42049001757708</v>
      </c>
      <c r="N784" s="2">
        <v>0.127235300265757</v>
      </c>
      <c r="O784" s="2">
        <v>-0.64662735865566001</v>
      </c>
      <c r="P784" s="2">
        <v>0.45396554174813702</v>
      </c>
      <c r="Q784" s="2">
        <v>9.1576052123430798E-2</v>
      </c>
    </row>
    <row r="785" spans="1:17" x14ac:dyDescent="0.3">
      <c r="A785" s="2" t="s">
        <v>2944</v>
      </c>
      <c r="B785" s="12" t="s">
        <v>4639</v>
      </c>
      <c r="C785" s="2">
        <v>23.865447272278299</v>
      </c>
      <c r="D785" s="2">
        <v>24.4371015856184</v>
      </c>
      <c r="E785" s="2">
        <v>24.320863376249498</v>
      </c>
      <c r="F785" s="2">
        <v>24.294656102632</v>
      </c>
      <c r="G785" s="2">
        <v>20.881607561083001</v>
      </c>
      <c r="H785" s="2">
        <v>23.932199839182001</v>
      </c>
      <c r="I785" s="2">
        <v>24.231083075840399</v>
      </c>
      <c r="J785" s="2">
        <v>23.0748071961637</v>
      </c>
      <c r="K785" s="2" t="b">
        <v>0</v>
      </c>
      <c r="L785" s="2">
        <v>0</v>
      </c>
      <c r="M785" s="2">
        <v>-2.6354491482391702</v>
      </c>
      <c r="N785" s="2">
        <v>0.23626381598458501</v>
      </c>
      <c r="O785" s="2">
        <v>-1.19959266612729</v>
      </c>
      <c r="P785" s="2">
        <v>0.45396554174813702</v>
      </c>
      <c r="Q785" s="2">
        <v>9.1619137319058602E-2</v>
      </c>
    </row>
    <row r="786" spans="1:17" x14ac:dyDescent="0.3">
      <c r="A786" s="2" t="s">
        <v>1241</v>
      </c>
      <c r="B786" s="12" t="s">
        <v>4411</v>
      </c>
      <c r="C786" s="2">
        <v>28.583321811552299</v>
      </c>
      <c r="D786" s="2">
        <v>28.481660452296602</v>
      </c>
      <c r="E786" s="2">
        <v>28.8663258619105</v>
      </c>
      <c r="F786" s="2">
        <v>29.111589089792599</v>
      </c>
      <c r="G786" s="2">
        <v>28.466670187168901</v>
      </c>
      <c r="H786" s="2">
        <v>28.510907948432202</v>
      </c>
      <c r="I786" s="2">
        <v>28.446486828227901</v>
      </c>
      <c r="J786" s="2">
        <v>27.898310263534999</v>
      </c>
      <c r="K786" s="2" t="b">
        <v>0</v>
      </c>
      <c r="L786" s="2">
        <v>0</v>
      </c>
      <c r="M786" s="2">
        <v>-0.94506482582882001</v>
      </c>
      <c r="N786" s="2">
        <v>8.4803831734800397E-2</v>
      </c>
      <c r="O786" s="2">
        <v>-0.43013049704701001</v>
      </c>
      <c r="P786" s="2">
        <v>0.45396554174813702</v>
      </c>
      <c r="Q786" s="2">
        <v>9.1666686861427996E-2</v>
      </c>
    </row>
    <row r="787" spans="1:17" x14ac:dyDescent="0.3">
      <c r="A787" s="2" t="s">
        <v>732</v>
      </c>
      <c r="B787" s="12" t="s">
        <v>4640</v>
      </c>
      <c r="C787" s="2">
        <v>19.283187618927101</v>
      </c>
      <c r="D787" s="2">
        <v>18.634782692521799</v>
      </c>
      <c r="E787" s="2">
        <v>18.008121811733201</v>
      </c>
      <c r="F787" s="2">
        <v>19.796845836718099</v>
      </c>
      <c r="G787" s="2">
        <v>19.560503339653501</v>
      </c>
      <c r="H787" s="2">
        <v>19.648362538063299</v>
      </c>
      <c r="I787" s="2">
        <v>19.765244320410702</v>
      </c>
      <c r="J787" s="2">
        <v>19.4254168085317</v>
      </c>
      <c r="K787" s="2" t="b">
        <v>0</v>
      </c>
      <c r="L787" s="2">
        <v>0</v>
      </c>
      <c r="M787" s="2">
        <v>-0.132497808685521</v>
      </c>
      <c r="N787" s="2">
        <v>1.4707923320649701</v>
      </c>
      <c r="O787" s="2">
        <v>0.66914726168972305</v>
      </c>
      <c r="P787" s="2">
        <v>0.45396554174813702</v>
      </c>
      <c r="Q787" s="2">
        <v>9.1864267389042298E-2</v>
      </c>
    </row>
    <row r="788" spans="1:17" x14ac:dyDescent="0.3">
      <c r="A788" s="2" t="s">
        <v>397</v>
      </c>
      <c r="B788" s="12" t="s">
        <v>4641</v>
      </c>
      <c r="C788" s="2">
        <v>19.365144482227301</v>
      </c>
      <c r="D788" s="2">
        <v>20.1439704172017</v>
      </c>
      <c r="E788" s="2">
        <v>20.540211953468901</v>
      </c>
      <c r="F788" s="2">
        <v>19.799440538642902</v>
      </c>
      <c r="G788" s="2">
        <v>21.646197156517701</v>
      </c>
      <c r="H788" s="2">
        <v>20.7517540505008</v>
      </c>
      <c r="I788" s="2">
        <v>20.326769200719301</v>
      </c>
      <c r="J788" s="2">
        <v>20.010844756832402</v>
      </c>
      <c r="K788" s="2" t="b">
        <v>1</v>
      </c>
      <c r="L788" s="2">
        <v>3</v>
      </c>
      <c r="M788" s="2">
        <v>-0.14336584139345199</v>
      </c>
      <c r="N788" s="2">
        <v>1.58676472790814</v>
      </c>
      <c r="O788" s="2">
        <v>0.72169944325734603</v>
      </c>
      <c r="P788" s="2">
        <v>0.45396554174813702</v>
      </c>
      <c r="Q788" s="2">
        <v>9.2012932142388801E-2</v>
      </c>
    </row>
    <row r="789" spans="1:17" x14ac:dyDescent="0.3">
      <c r="A789" s="2" t="s">
        <v>2699</v>
      </c>
      <c r="B789" s="12" t="s">
        <v>4262</v>
      </c>
      <c r="C789" s="2">
        <v>22.781736515123001</v>
      </c>
      <c r="D789" s="2">
        <v>22.560755674593501</v>
      </c>
      <c r="E789" s="2">
        <v>21.297270106763701</v>
      </c>
      <c r="F789" s="2">
        <v>21.2485774390194</v>
      </c>
      <c r="G789" s="2">
        <v>22.9707331633801</v>
      </c>
      <c r="H789" s="2">
        <v>22.001525966534999</v>
      </c>
      <c r="I789" s="2">
        <v>22.695573225995702</v>
      </c>
      <c r="J789" s="2">
        <v>23.6315771712766</v>
      </c>
      <c r="K789" s="2" t="b">
        <v>0</v>
      </c>
      <c r="L789" s="2">
        <v>0</v>
      </c>
      <c r="M789" s="2">
        <v>-0.16972755757906099</v>
      </c>
      <c r="N789" s="2">
        <v>1.8752624534228399</v>
      </c>
      <c r="O789" s="2">
        <v>0.85276744792189196</v>
      </c>
      <c r="P789" s="2">
        <v>0.45396554174813702</v>
      </c>
      <c r="Q789" s="2">
        <v>9.2101439196278403E-2</v>
      </c>
    </row>
    <row r="790" spans="1:17" x14ac:dyDescent="0.3">
      <c r="A790" s="2" t="s">
        <v>2951</v>
      </c>
      <c r="B790" s="12" t="s">
        <v>4642</v>
      </c>
      <c r="C790" s="2">
        <v>21.6485017513358</v>
      </c>
      <c r="D790" s="2">
        <v>22.0316484435902</v>
      </c>
      <c r="E790" s="2">
        <v>22.490291420641999</v>
      </c>
      <c r="F790" s="2">
        <v>21.618426568434199</v>
      </c>
      <c r="G790" s="2">
        <v>22.0122983097495</v>
      </c>
      <c r="H790" s="2">
        <v>22.338324580582999</v>
      </c>
      <c r="I790" s="2">
        <v>22.847326617790099</v>
      </c>
      <c r="J790" s="2">
        <v>22.631755496567699</v>
      </c>
      <c r="K790" s="2" t="b">
        <v>0</v>
      </c>
      <c r="L790" s="2">
        <v>0</v>
      </c>
      <c r="M790" s="2">
        <v>-0.10163772824575799</v>
      </c>
      <c r="N790" s="2">
        <v>1.12205613858981</v>
      </c>
      <c r="O790" s="2">
        <v>0.51020920517202495</v>
      </c>
      <c r="P790" s="2">
        <v>0.45396554174813702</v>
      </c>
      <c r="Q790" s="2">
        <v>9.2142429764817901E-2</v>
      </c>
    </row>
    <row r="791" spans="1:17" x14ac:dyDescent="0.3">
      <c r="A791" s="2" t="s">
        <v>619</v>
      </c>
      <c r="B791" s="12" t="s">
        <v>4643</v>
      </c>
      <c r="C791" s="2">
        <v>22.946087440385899</v>
      </c>
      <c r="D791" s="2">
        <v>22.9999093678185</v>
      </c>
      <c r="E791" s="2">
        <v>23.022817651807902</v>
      </c>
      <c r="F791" s="2">
        <v>23.483669837302401</v>
      </c>
      <c r="G791" s="2">
        <v>23.1608499919307</v>
      </c>
      <c r="H791" s="2">
        <v>22.446981378020698</v>
      </c>
      <c r="I791" s="2">
        <v>22.7657212069102</v>
      </c>
      <c r="J791" s="2">
        <v>22.145896535491101</v>
      </c>
      <c r="K791" s="2" t="b">
        <v>0</v>
      </c>
      <c r="L791" s="2">
        <v>0</v>
      </c>
      <c r="M791" s="2">
        <v>-1.0629942516259301</v>
      </c>
      <c r="N791" s="2">
        <v>9.6476659144986807E-2</v>
      </c>
      <c r="O791" s="2">
        <v>-0.48325879624047002</v>
      </c>
      <c r="P791" s="2">
        <v>0.45396554174813702</v>
      </c>
      <c r="Q791" s="2">
        <v>9.2242261968223702E-2</v>
      </c>
    </row>
    <row r="792" spans="1:17" x14ac:dyDescent="0.3">
      <c r="A792" s="2" t="s">
        <v>2437</v>
      </c>
      <c r="B792" s="12" t="s">
        <v>4644</v>
      </c>
      <c r="C792" s="2">
        <v>19.514610506688701</v>
      </c>
      <c r="D792" s="2">
        <v>20.036357839193599</v>
      </c>
      <c r="E792" s="2">
        <v>21.1239420745224</v>
      </c>
      <c r="F792" s="2">
        <v>20.974791911660901</v>
      </c>
      <c r="G792" s="2">
        <v>21.709381544697901</v>
      </c>
      <c r="H792" s="2">
        <v>20.426726057052299</v>
      </c>
      <c r="I792" s="2">
        <v>21.286310548748698</v>
      </c>
      <c r="J792" s="2">
        <v>21.306410980180001</v>
      </c>
      <c r="K792" s="2" t="b">
        <v>1</v>
      </c>
      <c r="L792" s="2">
        <v>4</v>
      </c>
      <c r="M792" s="2">
        <v>-0.15395561686583401</v>
      </c>
      <c r="N792" s="2">
        <v>1.69351901617249</v>
      </c>
      <c r="O792" s="2">
        <v>0.76978169965332899</v>
      </c>
      <c r="P792" s="2">
        <v>0.45396554174813702</v>
      </c>
      <c r="Q792" s="2">
        <v>9.2326243145098297E-2</v>
      </c>
    </row>
    <row r="793" spans="1:17" x14ac:dyDescent="0.3">
      <c r="A793" s="2" t="s">
        <v>1141</v>
      </c>
      <c r="B793" s="12" t="s">
        <v>4645</v>
      </c>
      <c r="C793" s="2">
        <v>28.092487458213299</v>
      </c>
      <c r="D793" s="2">
        <v>28.374775014861701</v>
      </c>
      <c r="E793" s="2">
        <v>28.071492697301501</v>
      </c>
      <c r="F793" s="2">
        <v>28.1619706542809</v>
      </c>
      <c r="G793" s="2">
        <v>27.575592546751999</v>
      </c>
      <c r="H793" s="2">
        <v>27.378519792757899</v>
      </c>
      <c r="I793" s="2">
        <v>28.133037977355599</v>
      </c>
      <c r="J793" s="2">
        <v>27.966303407664</v>
      </c>
      <c r="K793" s="2" t="b">
        <v>0</v>
      </c>
      <c r="L793" s="2">
        <v>0</v>
      </c>
      <c r="M793" s="2">
        <v>-0.90611806090685398</v>
      </c>
      <c r="N793" s="2">
        <v>8.2482010842971604E-2</v>
      </c>
      <c r="O793" s="2">
        <v>-0.41181802503194098</v>
      </c>
      <c r="P793" s="2">
        <v>0.45396554174813702</v>
      </c>
      <c r="Q793" s="2">
        <v>9.2393290905213296E-2</v>
      </c>
    </row>
    <row r="794" spans="1:17" x14ac:dyDescent="0.3">
      <c r="A794" s="2" t="s">
        <v>3348</v>
      </c>
      <c r="B794" s="12" t="s">
        <v>4646</v>
      </c>
      <c r="C794" s="2">
        <v>21.303127582233799</v>
      </c>
      <c r="D794" s="2">
        <v>21.354841607374102</v>
      </c>
      <c r="E794" s="2">
        <v>21.4961836706713</v>
      </c>
      <c r="F794" s="2">
        <v>20.535772705410501</v>
      </c>
      <c r="G794" s="2">
        <v>21.4368573350284</v>
      </c>
      <c r="H794" s="2">
        <v>21.8832756486708</v>
      </c>
      <c r="I794" s="2">
        <v>21.539237263237499</v>
      </c>
      <c r="J794" s="2">
        <v>21.698674738945201</v>
      </c>
      <c r="K794" s="2" t="b">
        <v>1</v>
      </c>
      <c r="L794" s="2">
        <v>1</v>
      </c>
      <c r="M794" s="2">
        <v>-9.3586416705773903E-2</v>
      </c>
      <c r="N794" s="2">
        <v>1.02764612680183</v>
      </c>
      <c r="O794" s="2">
        <v>0.46702985504802902</v>
      </c>
      <c r="P794" s="2">
        <v>0.45396554174813702</v>
      </c>
      <c r="Q794" s="2">
        <v>9.2416269824294198E-2</v>
      </c>
    </row>
    <row r="795" spans="1:17" x14ac:dyDescent="0.3">
      <c r="A795" s="2" t="s">
        <v>491</v>
      </c>
      <c r="B795" s="12" t="s">
        <v>4647</v>
      </c>
      <c r="C795" s="2">
        <v>24.711079075314</v>
      </c>
      <c r="D795" s="2">
        <v>24.2861671106835</v>
      </c>
      <c r="E795" s="2">
        <v>25.340871151728901</v>
      </c>
      <c r="F795" s="2">
        <v>25.677258717895</v>
      </c>
      <c r="G795" s="2">
        <v>24.523972884989099</v>
      </c>
      <c r="H795" s="2">
        <v>24.204981227308899</v>
      </c>
      <c r="I795" s="2">
        <v>24.730055834006201</v>
      </c>
      <c r="J795" s="2">
        <v>24.185992832724899</v>
      </c>
      <c r="K795" s="2" t="b">
        <v>0</v>
      </c>
      <c r="L795" s="2">
        <v>0</v>
      </c>
      <c r="M795" s="2">
        <v>-1.30395072449768</v>
      </c>
      <c r="N795" s="2">
        <v>0.118764086201503</v>
      </c>
      <c r="O795" s="2">
        <v>-0.59259331914808699</v>
      </c>
      <c r="P795" s="2">
        <v>0.45396554174813702</v>
      </c>
      <c r="Q795" s="2">
        <v>9.24227282430823E-2</v>
      </c>
    </row>
    <row r="796" spans="1:17" x14ac:dyDescent="0.3">
      <c r="A796" s="2" t="s">
        <v>3674</v>
      </c>
      <c r="B796" s="12" t="s">
        <v>4648</v>
      </c>
      <c r="C796" s="2">
        <v>22.549755630577099</v>
      </c>
      <c r="D796" s="2">
        <v>22.919292838414101</v>
      </c>
      <c r="E796" s="2">
        <v>22.521166135079302</v>
      </c>
      <c r="F796" s="2">
        <v>22.156113294407699</v>
      </c>
      <c r="G796" s="2">
        <v>19.589197439265099</v>
      </c>
      <c r="H796" s="2">
        <v>22.3460706733877</v>
      </c>
      <c r="I796" s="2">
        <v>22.514139286780001</v>
      </c>
      <c r="J796" s="2">
        <v>21.374070647174499</v>
      </c>
      <c r="K796" s="2" t="b">
        <v>0</v>
      </c>
      <c r="L796" s="2">
        <v>0</v>
      </c>
      <c r="M796" s="2">
        <v>-2.3798218115397902</v>
      </c>
      <c r="N796" s="2">
        <v>0.218396885604309</v>
      </c>
      <c r="O796" s="2">
        <v>-1.08071246296774</v>
      </c>
      <c r="P796" s="2">
        <v>0.45491949157388301</v>
      </c>
      <c r="Q796" s="2">
        <v>9.2811624835470299E-2</v>
      </c>
    </row>
    <row r="797" spans="1:17" x14ac:dyDescent="0.3">
      <c r="A797" s="2" t="s">
        <v>244</v>
      </c>
      <c r="B797" s="12" t="s">
        <v>4649</v>
      </c>
      <c r="C797" s="2">
        <v>22.146419197149601</v>
      </c>
      <c r="D797" s="2">
        <v>21.6759443126032</v>
      </c>
      <c r="E797" s="2">
        <v>22.460103022470499</v>
      </c>
      <c r="F797" s="2">
        <v>21.6074713582349</v>
      </c>
      <c r="G797" s="2">
        <v>21.268709506404502</v>
      </c>
      <c r="H797" s="2">
        <v>22.000984827535799</v>
      </c>
      <c r="I797" s="2">
        <v>20.809201361083201</v>
      </c>
      <c r="J797" s="2">
        <v>21.536382316682499</v>
      </c>
      <c r="K797" s="2" t="b">
        <v>0</v>
      </c>
      <c r="L797" s="2">
        <v>0</v>
      </c>
      <c r="M797" s="2">
        <v>-1.25251923097073</v>
      </c>
      <c r="N797" s="2">
        <v>0.11518929159463701</v>
      </c>
      <c r="O797" s="2">
        <v>-0.56866496968804703</v>
      </c>
      <c r="P797" s="2">
        <v>0.45491949157388301</v>
      </c>
      <c r="Q797" s="2">
        <v>9.2922168628207902E-2</v>
      </c>
    </row>
    <row r="798" spans="1:17" x14ac:dyDescent="0.3">
      <c r="A798" s="2" t="s">
        <v>1204</v>
      </c>
      <c r="B798" s="12" t="s">
        <v>4514</v>
      </c>
      <c r="C798" s="2">
        <v>18.519187756949101</v>
      </c>
      <c r="D798" s="2">
        <v>17.9331397800708</v>
      </c>
      <c r="E798" s="2">
        <v>18.471326777110701</v>
      </c>
      <c r="F798" s="2">
        <v>18.701230474989099</v>
      </c>
      <c r="G798" s="2">
        <v>18.1430122121902</v>
      </c>
      <c r="H798" s="2">
        <v>18.163197360373101</v>
      </c>
      <c r="I798" s="2">
        <v>17.931994051091898</v>
      </c>
      <c r="J798" s="2">
        <v>17.695061996811301</v>
      </c>
      <c r="K798" s="2" t="b">
        <v>1</v>
      </c>
      <c r="L798" s="2">
        <v>3</v>
      </c>
      <c r="M798" s="2">
        <v>-0.93155477416870902</v>
      </c>
      <c r="N798" s="2">
        <v>8.5745189842092104E-2</v>
      </c>
      <c r="O798" s="2">
        <v>-0.42290479216330801</v>
      </c>
      <c r="P798" s="2">
        <v>0.45491949157388301</v>
      </c>
      <c r="Q798" s="2">
        <v>9.2966880713944794E-2</v>
      </c>
    </row>
    <row r="799" spans="1:17" x14ac:dyDescent="0.3">
      <c r="A799" s="2" t="s">
        <v>1059</v>
      </c>
      <c r="B799" s="12" t="s">
        <v>3919</v>
      </c>
      <c r="C799" s="2">
        <v>31.835728770052501</v>
      </c>
      <c r="D799" s="2">
        <v>31.4895358344871</v>
      </c>
      <c r="E799" s="2">
        <v>31.583138429549901</v>
      </c>
      <c r="F799" s="2">
        <v>31.5950696196252</v>
      </c>
      <c r="G799" s="2">
        <v>31.139391981793501</v>
      </c>
      <c r="H799" s="2">
        <v>31.378885664270701</v>
      </c>
      <c r="I799" s="2">
        <v>31.4271702690538</v>
      </c>
      <c r="J799" s="2">
        <v>31.218746942681801</v>
      </c>
      <c r="K799" s="2" t="b">
        <v>0</v>
      </c>
      <c r="L799" s="2">
        <v>0</v>
      </c>
      <c r="M799" s="2">
        <v>-0.73800562779338696</v>
      </c>
      <c r="N799" s="2">
        <v>6.8366729835882198E-2</v>
      </c>
      <c r="O799" s="2">
        <v>-0.33481944897875199</v>
      </c>
      <c r="P799" s="2">
        <v>0.45558678264495001</v>
      </c>
      <c r="Q799" s="2">
        <v>9.33016262730956E-2</v>
      </c>
    </row>
    <row r="800" spans="1:17" x14ac:dyDescent="0.3">
      <c r="A800" s="2" t="s">
        <v>901</v>
      </c>
      <c r="B800" s="12" t="s">
        <v>4650</v>
      </c>
      <c r="C800" s="2">
        <v>20.157735867989398</v>
      </c>
      <c r="D800" s="2">
        <v>20.109359923680302</v>
      </c>
      <c r="E800" s="2">
        <v>20.202019778356799</v>
      </c>
      <c r="F800" s="2">
        <v>20.978754572304101</v>
      </c>
      <c r="G800" s="2">
        <v>19.610791559101202</v>
      </c>
      <c r="H800" s="2">
        <v>20.105433143195398</v>
      </c>
      <c r="I800" s="2">
        <v>19.271492871896399</v>
      </c>
      <c r="J800" s="2">
        <v>20.259493264196401</v>
      </c>
      <c r="K800" s="2" t="b">
        <v>1</v>
      </c>
      <c r="L800" s="2">
        <v>4</v>
      </c>
      <c r="M800" s="2">
        <v>-1.21275093454449</v>
      </c>
      <c r="N800" s="2">
        <v>0.112421282573939</v>
      </c>
      <c r="O800" s="2">
        <v>-0.55016482598527705</v>
      </c>
      <c r="P800" s="2">
        <v>0.45558678264495001</v>
      </c>
      <c r="Q800" s="2">
        <v>9.33368818803373E-2</v>
      </c>
    </row>
    <row r="801" spans="1:17" x14ac:dyDescent="0.3">
      <c r="A801" s="2" t="s">
        <v>2378</v>
      </c>
      <c r="B801" s="12" t="s">
        <v>4651</v>
      </c>
      <c r="C801" s="2">
        <v>20.1653753082783</v>
      </c>
      <c r="D801" s="2">
        <v>19.796917061464999</v>
      </c>
      <c r="E801" s="2">
        <v>19.980717971882601</v>
      </c>
      <c r="F801" s="2">
        <v>19.531208101234299</v>
      </c>
      <c r="G801" s="2">
        <v>18.875684241868001</v>
      </c>
      <c r="H801" s="2">
        <v>19.915482230546701</v>
      </c>
      <c r="I801" s="2">
        <v>18.966545143816798</v>
      </c>
      <c r="J801" s="2">
        <v>19.619981821620001</v>
      </c>
      <c r="K801" s="2" t="b">
        <v>1</v>
      </c>
      <c r="L801" s="2">
        <v>2</v>
      </c>
      <c r="M801" s="2">
        <v>-1.1557849201481201</v>
      </c>
      <c r="N801" s="2">
        <v>0.10752241764371601</v>
      </c>
      <c r="O801" s="2">
        <v>-0.52413125125219995</v>
      </c>
      <c r="P801" s="2">
        <v>0.45593001981404802</v>
      </c>
      <c r="Q801" s="2">
        <v>9.3524106628522702E-2</v>
      </c>
    </row>
    <row r="802" spans="1:17" x14ac:dyDescent="0.3">
      <c r="A802" s="2" t="s">
        <v>615</v>
      </c>
      <c r="B802" s="12" t="s">
        <v>4652</v>
      </c>
      <c r="C802" s="2">
        <v>19.6066905650517</v>
      </c>
      <c r="D802" s="2">
        <v>19.179657365168499</v>
      </c>
      <c r="E802" s="2">
        <v>18.992866780707999</v>
      </c>
      <c r="F802" s="2">
        <v>18.222625232449801</v>
      </c>
      <c r="G802" s="2">
        <v>19.638647405699999</v>
      </c>
      <c r="H802" s="2">
        <v>19.8426301417019</v>
      </c>
      <c r="I802" s="2">
        <v>19.0454312554238</v>
      </c>
      <c r="J802" s="2">
        <v>19.882805398471</v>
      </c>
      <c r="K802" s="2" t="b">
        <v>0</v>
      </c>
      <c r="L802" s="2">
        <v>0</v>
      </c>
      <c r="M802" s="2">
        <v>-0.12411182495173501</v>
      </c>
      <c r="N802" s="2">
        <v>1.3279489539110401</v>
      </c>
      <c r="O802" s="2">
        <v>0.60191856447965397</v>
      </c>
      <c r="P802" s="2">
        <v>0.45621064841168602</v>
      </c>
      <c r="Q802" s="2">
        <v>9.3768998574597404E-2</v>
      </c>
    </row>
    <row r="803" spans="1:17" x14ac:dyDescent="0.3">
      <c r="A803" s="2" t="s">
        <v>3546</v>
      </c>
      <c r="B803" s="12" t="s">
        <v>4653</v>
      </c>
      <c r="C803" s="2">
        <v>20.1220441451627</v>
      </c>
      <c r="D803" s="2">
        <v>20.020378898058201</v>
      </c>
      <c r="E803" s="2">
        <v>19.996124813889601</v>
      </c>
      <c r="F803" s="2">
        <v>20.413256452564301</v>
      </c>
      <c r="G803" s="2">
        <v>21.452127099455101</v>
      </c>
      <c r="H803" s="2">
        <v>20.520892623139101</v>
      </c>
      <c r="I803" s="2">
        <v>20.097511474447199</v>
      </c>
      <c r="J803" s="2">
        <v>20.6381104992217</v>
      </c>
      <c r="K803" s="2" t="b">
        <v>1</v>
      </c>
      <c r="L803" s="2">
        <v>1</v>
      </c>
      <c r="M803" s="2">
        <v>-0.111289294841751</v>
      </c>
      <c r="N803" s="2">
        <v>1.1897079881358801</v>
      </c>
      <c r="O803" s="2">
        <v>0.53920934664706299</v>
      </c>
      <c r="P803" s="2">
        <v>0.45621064841168602</v>
      </c>
      <c r="Q803" s="2">
        <v>9.3815625647736406E-2</v>
      </c>
    </row>
    <row r="804" spans="1:17" x14ac:dyDescent="0.3">
      <c r="A804" s="2" t="s">
        <v>1112</v>
      </c>
      <c r="B804" s="12" t="s">
        <v>4654</v>
      </c>
      <c r="C804" s="2">
        <v>20.975320886285999</v>
      </c>
      <c r="D804" s="2">
        <v>20.6425438584109</v>
      </c>
      <c r="E804" s="2">
        <v>20.318459266553699</v>
      </c>
      <c r="F804" s="2">
        <v>20.6559437093002</v>
      </c>
      <c r="G804" s="2">
        <v>21.1964824749226</v>
      </c>
      <c r="H804" s="2">
        <v>21.032128950213401</v>
      </c>
      <c r="I804" s="2">
        <v>21.236213186463502</v>
      </c>
      <c r="J804" s="2">
        <v>20.726694319439702</v>
      </c>
      <c r="K804" s="2" t="b">
        <v>1</v>
      </c>
      <c r="L804" s="2">
        <v>2</v>
      </c>
      <c r="M804" s="2">
        <v>-8.2720370423349607E-2</v>
      </c>
      <c r="N804" s="2">
        <v>0.88234597566750195</v>
      </c>
      <c r="O804" s="2">
        <v>0.39981280262207602</v>
      </c>
      <c r="P804" s="2">
        <v>0.456214294362633</v>
      </c>
      <c r="Q804" s="2">
        <v>9.3933353429024105E-2</v>
      </c>
    </row>
    <row r="805" spans="1:17" x14ac:dyDescent="0.3">
      <c r="A805" s="2" t="s">
        <v>1374</v>
      </c>
      <c r="B805" s="12" t="s">
        <v>4655</v>
      </c>
      <c r="C805" s="2">
        <v>18.389968436655799</v>
      </c>
      <c r="D805" s="2">
        <v>18.1849840794609</v>
      </c>
      <c r="E805" s="2">
        <v>17.7201955921097</v>
      </c>
      <c r="F805" s="2">
        <v>19.2097263157175</v>
      </c>
      <c r="G805" s="2">
        <v>17.747459527661601</v>
      </c>
      <c r="H805" s="2">
        <v>17.891798039573199</v>
      </c>
      <c r="I805" s="2">
        <v>17.722919709415201</v>
      </c>
      <c r="J805" s="2">
        <v>17.9087540641823</v>
      </c>
      <c r="K805" s="2" t="b">
        <v>1</v>
      </c>
      <c r="L805" s="2">
        <v>1</v>
      </c>
      <c r="M805" s="2">
        <v>-1.23314976865912</v>
      </c>
      <c r="N805" s="2">
        <v>0.116178227103342</v>
      </c>
      <c r="O805" s="2">
        <v>-0.55848577077788897</v>
      </c>
      <c r="P805" s="2">
        <v>0.45649281025912503</v>
      </c>
      <c r="Q805" s="2">
        <v>9.4196340944220094E-2</v>
      </c>
    </row>
    <row r="806" spans="1:17" x14ac:dyDescent="0.3">
      <c r="A806" s="2" t="s">
        <v>563</v>
      </c>
      <c r="B806" s="12" t="s">
        <v>4656</v>
      </c>
      <c r="C806" s="2">
        <v>23.400047659946299</v>
      </c>
      <c r="D806" s="2">
        <v>22.9623518645523</v>
      </c>
      <c r="E806" s="2">
        <v>23.192451538118899</v>
      </c>
      <c r="F806" s="2">
        <v>22.735742075052901</v>
      </c>
      <c r="G806" s="2">
        <v>21.617774740831301</v>
      </c>
      <c r="H806" s="2">
        <v>22.602441755054802</v>
      </c>
      <c r="I806" s="2">
        <v>23.067445478126</v>
      </c>
      <c r="J806" s="2">
        <v>22.646620472795</v>
      </c>
      <c r="K806" s="2" t="b">
        <v>1</v>
      </c>
      <c r="L806" s="2">
        <v>4</v>
      </c>
      <c r="M806" s="2">
        <v>-1.3010049230805101</v>
      </c>
      <c r="N806" s="2">
        <v>0.122849577648865</v>
      </c>
      <c r="O806" s="2">
        <v>-0.58907767271582401</v>
      </c>
      <c r="P806" s="2">
        <v>0.45649281025912503</v>
      </c>
      <c r="Q806" s="2">
        <v>9.4318346315933596E-2</v>
      </c>
    </row>
    <row r="807" spans="1:17" x14ac:dyDescent="0.3">
      <c r="A807" s="2" t="s">
        <v>3776</v>
      </c>
      <c r="B807" s="12" t="s">
        <v>4657</v>
      </c>
      <c r="C807" s="2">
        <v>20.996146528870899</v>
      </c>
      <c r="D807" s="2">
        <v>21.742441804448202</v>
      </c>
      <c r="E807" s="2">
        <v>22.267344169902898</v>
      </c>
      <c r="F807" s="2">
        <v>22.021977939305199</v>
      </c>
      <c r="G807" s="2">
        <v>20.835090750052601</v>
      </c>
      <c r="H807" s="2">
        <v>21.427765712785899</v>
      </c>
      <c r="I807" s="2">
        <v>21.076197676953502</v>
      </c>
      <c r="J807" s="2">
        <v>21.462966229919601</v>
      </c>
      <c r="K807" s="2" t="b">
        <v>0</v>
      </c>
      <c r="L807" s="2">
        <v>0</v>
      </c>
      <c r="M807" s="2">
        <v>-1.2290508955280099</v>
      </c>
      <c r="N807" s="2">
        <v>0.116105859120177</v>
      </c>
      <c r="O807" s="2">
        <v>-0.55647251820391797</v>
      </c>
      <c r="P807" s="2">
        <v>0.45649281025912503</v>
      </c>
      <c r="Q807" s="2">
        <v>9.4341847453552397E-2</v>
      </c>
    </row>
    <row r="808" spans="1:17" x14ac:dyDescent="0.3">
      <c r="A808" s="2" t="s">
        <v>3115</v>
      </c>
      <c r="B808" s="12" t="s">
        <v>4658</v>
      </c>
      <c r="C808" s="2">
        <v>25.831109093549699</v>
      </c>
      <c r="D808" s="2">
        <v>25.411865385233899</v>
      </c>
      <c r="E808" s="2">
        <v>24.8609032332776</v>
      </c>
      <c r="F808" s="2">
        <v>25.475579259788901</v>
      </c>
      <c r="G808" s="2">
        <v>24.12806454131</v>
      </c>
      <c r="H808" s="2">
        <v>25.026934651834601</v>
      </c>
      <c r="I808" s="2">
        <v>25.344292379957299</v>
      </c>
      <c r="J808" s="2">
        <v>24.791795737622</v>
      </c>
      <c r="K808" s="2" t="b">
        <v>0</v>
      </c>
      <c r="L808" s="2">
        <v>0</v>
      </c>
      <c r="M808" s="2">
        <v>-1.26474459369209</v>
      </c>
      <c r="N808" s="2">
        <v>0.12055976312891201</v>
      </c>
      <c r="O808" s="2">
        <v>-0.57209241528158805</v>
      </c>
      <c r="P808" s="2">
        <v>0.45806328715245997</v>
      </c>
      <c r="Q808" s="2">
        <v>9.4830439439967107E-2</v>
      </c>
    </row>
    <row r="809" spans="1:17" x14ac:dyDescent="0.3">
      <c r="A809" s="2" t="s">
        <v>1676</v>
      </c>
      <c r="B809" s="12" t="s">
        <v>4659</v>
      </c>
      <c r="C809" s="2">
        <v>14.4840242069755</v>
      </c>
      <c r="D809" s="2">
        <v>16.554002098990399</v>
      </c>
      <c r="E809" s="2">
        <v>16.3330589367527</v>
      </c>
      <c r="F809" s="2">
        <v>15.471391947678899</v>
      </c>
      <c r="G809" s="2">
        <v>16.770877199127298</v>
      </c>
      <c r="H809" s="2">
        <v>16.456790931395499</v>
      </c>
      <c r="I809" s="2">
        <v>17.975650330370399</v>
      </c>
      <c r="J809" s="2">
        <v>15.7627589057898</v>
      </c>
      <c r="K809" s="2" t="b">
        <v>1</v>
      </c>
      <c r="L809" s="2">
        <v>2</v>
      </c>
      <c r="M809" s="2">
        <v>-0.217558582651979</v>
      </c>
      <c r="N809" s="2">
        <v>2.27935867079472</v>
      </c>
      <c r="O809" s="2">
        <v>1.03090004407137</v>
      </c>
      <c r="P809" s="2">
        <v>0.45806328715245997</v>
      </c>
      <c r="Q809" s="2">
        <v>9.4901316927996901E-2</v>
      </c>
    </row>
    <row r="810" spans="1:17" x14ac:dyDescent="0.3">
      <c r="A810" s="2" t="s">
        <v>554</v>
      </c>
      <c r="B810" s="12" t="s">
        <v>4660</v>
      </c>
      <c r="C810" s="2">
        <v>18.827999480706499</v>
      </c>
      <c r="D810" s="2">
        <v>20.575612095960299</v>
      </c>
      <c r="E810" s="2">
        <v>20.483725467808501</v>
      </c>
      <c r="F810" s="2">
        <v>21.347777720492498</v>
      </c>
      <c r="G810" s="2">
        <v>19.322309304020902</v>
      </c>
      <c r="H810" s="2">
        <v>20.1385703454919</v>
      </c>
      <c r="I810" s="2">
        <v>18.739443209140699</v>
      </c>
      <c r="J810" s="2">
        <v>19.2342026646667</v>
      </c>
      <c r="K810" s="2" t="b">
        <v>1</v>
      </c>
      <c r="L810" s="2">
        <v>4</v>
      </c>
      <c r="M810" s="2">
        <v>-2.1028005370460798</v>
      </c>
      <c r="N810" s="2">
        <v>0.20250591622223399</v>
      </c>
      <c r="O810" s="2">
        <v>-0.95014731041192102</v>
      </c>
      <c r="P810" s="2">
        <v>0.45919579638588598</v>
      </c>
      <c r="Q810" s="2">
        <v>9.5391835419330301E-2</v>
      </c>
    </row>
    <row r="811" spans="1:17" x14ac:dyDescent="0.3">
      <c r="A811" s="2" t="s">
        <v>1213</v>
      </c>
      <c r="B811" s="12" t="s">
        <v>4661</v>
      </c>
      <c r="C811" s="2">
        <v>19.391959232885601</v>
      </c>
      <c r="D811" s="2">
        <v>20.442853052961802</v>
      </c>
      <c r="E811" s="2">
        <v>19.969085016551801</v>
      </c>
      <c r="F811" s="2">
        <v>19.8912489565313</v>
      </c>
      <c r="G811" s="2">
        <v>20.336743119900301</v>
      </c>
      <c r="H811" s="2">
        <v>19.825992355126701</v>
      </c>
      <c r="I811" s="2">
        <v>21.101316194603399</v>
      </c>
      <c r="J811" s="2">
        <v>20.872826549835501</v>
      </c>
      <c r="K811" s="2" t="b">
        <v>0</v>
      </c>
      <c r="L811" s="2">
        <v>0</v>
      </c>
      <c r="M811" s="2">
        <v>-0.13044857620042899</v>
      </c>
      <c r="N811" s="2">
        <v>1.3513145564681299</v>
      </c>
      <c r="O811" s="2">
        <v>0.61043299013385199</v>
      </c>
      <c r="P811" s="2">
        <v>0.45919579638588598</v>
      </c>
      <c r="Q811" s="2">
        <v>9.5524882703657193E-2</v>
      </c>
    </row>
    <row r="812" spans="1:17" x14ac:dyDescent="0.3">
      <c r="A812" s="2" t="s">
        <v>1349</v>
      </c>
      <c r="B812" s="12" t="s">
        <v>4516</v>
      </c>
      <c r="C812" s="2">
        <v>21.351968964352601</v>
      </c>
      <c r="D812" s="2">
        <v>21.5844073783325</v>
      </c>
      <c r="E812" s="2">
        <v>21.966993086715402</v>
      </c>
      <c r="F812" s="2">
        <v>21.265859661803599</v>
      </c>
      <c r="G812" s="2">
        <v>20.892367848131499</v>
      </c>
      <c r="H812" s="2">
        <v>20.796902550099301</v>
      </c>
      <c r="I812" s="2">
        <v>21.784428894567</v>
      </c>
      <c r="J812" s="2">
        <v>20.3513274906155</v>
      </c>
      <c r="K812" s="2" t="b">
        <v>0</v>
      </c>
      <c r="L812" s="2">
        <v>0</v>
      </c>
      <c r="M812" s="2">
        <v>-1.2975212543252499</v>
      </c>
      <c r="N812" s="2">
        <v>0.125420100429779</v>
      </c>
      <c r="O812" s="2">
        <v>-0.58605057694773799</v>
      </c>
      <c r="P812" s="2">
        <v>0.45919579638588598</v>
      </c>
      <c r="Q812" s="2">
        <v>9.5597731434108602E-2</v>
      </c>
    </row>
    <row r="813" spans="1:17" x14ac:dyDescent="0.3">
      <c r="A813" s="2" t="s">
        <v>3341</v>
      </c>
      <c r="B813" s="12" t="s">
        <v>4662</v>
      </c>
      <c r="C813" s="2">
        <v>17.8094734895448</v>
      </c>
      <c r="D813" s="2">
        <v>17.0259276322553</v>
      </c>
      <c r="E813" s="2">
        <v>17.7513394580388</v>
      </c>
      <c r="F813" s="2">
        <v>18.178111961881601</v>
      </c>
      <c r="G813" s="2">
        <v>18.569939403212398</v>
      </c>
      <c r="H813" s="2">
        <v>18.150053634237199</v>
      </c>
      <c r="I813" s="2">
        <v>18.052133951245899</v>
      </c>
      <c r="J813" s="2">
        <v>18.009133327706699</v>
      </c>
      <c r="K813" s="2" t="b">
        <v>1</v>
      </c>
      <c r="L813" s="2">
        <v>4</v>
      </c>
      <c r="M813" s="2">
        <v>-0.107902098971337</v>
      </c>
      <c r="N813" s="2">
        <v>1.1161059863121801</v>
      </c>
      <c r="O813" s="2">
        <v>0.50410194367042405</v>
      </c>
      <c r="P813" s="2">
        <v>0.45919579638588598</v>
      </c>
      <c r="Q813" s="2">
        <v>9.5606919657779302E-2</v>
      </c>
    </row>
    <row r="814" spans="1:17" x14ac:dyDescent="0.3">
      <c r="A814" s="2" t="s">
        <v>2436</v>
      </c>
      <c r="B814" s="12" t="s">
        <v>4663</v>
      </c>
      <c r="C814" s="2">
        <v>19.670776979540001</v>
      </c>
      <c r="D814" s="2">
        <v>21.550258998086601</v>
      </c>
      <c r="E814" s="2">
        <v>21.680204838838598</v>
      </c>
      <c r="F814" s="2">
        <v>20.177863966995002</v>
      </c>
      <c r="G814" s="2">
        <v>19.6586073237908</v>
      </c>
      <c r="H814" s="2">
        <v>20.339856397732699</v>
      </c>
      <c r="I814" s="2">
        <v>20.004257855725701</v>
      </c>
      <c r="J814" s="2">
        <v>19.743150334606</v>
      </c>
      <c r="K814" s="2" t="b">
        <v>1</v>
      </c>
      <c r="L814" s="2">
        <v>1</v>
      </c>
      <c r="M814" s="2">
        <v>-1.84646604928472</v>
      </c>
      <c r="N814" s="2">
        <v>0.17984961348225501</v>
      </c>
      <c r="O814" s="2">
        <v>-0.83330821790123399</v>
      </c>
      <c r="P814" s="2">
        <v>0.46063288191502599</v>
      </c>
      <c r="Q814" s="2">
        <v>9.6024239229978506E-2</v>
      </c>
    </row>
    <row r="815" spans="1:17" x14ac:dyDescent="0.3">
      <c r="A815" s="2" t="s">
        <v>1828</v>
      </c>
      <c r="B815" s="12" t="s">
        <v>4664</v>
      </c>
      <c r="C815" s="2">
        <v>18.8648950817045</v>
      </c>
      <c r="D815" s="2">
        <v>18.8740711782646</v>
      </c>
      <c r="E815" s="2">
        <v>20.5365558082738</v>
      </c>
      <c r="F815" s="2">
        <v>20.228980403951901</v>
      </c>
      <c r="G815" s="2">
        <v>21.220046274579602</v>
      </c>
      <c r="H815" s="2">
        <v>20.961856081797102</v>
      </c>
      <c r="I815" s="2">
        <v>19.521566891953</v>
      </c>
      <c r="J815" s="2">
        <v>20.4404060167331</v>
      </c>
      <c r="K815" s="2" t="b">
        <v>1</v>
      </c>
      <c r="L815" s="2">
        <v>2</v>
      </c>
      <c r="M815" s="2">
        <v>-0.19955667027168</v>
      </c>
      <c r="N815" s="2">
        <v>2.01924306670564</v>
      </c>
      <c r="O815" s="2">
        <v>0.90984319821698301</v>
      </c>
      <c r="P815" s="2">
        <v>0.46375128663333898</v>
      </c>
      <c r="Q815" s="2">
        <v>9.6848301664978403E-2</v>
      </c>
    </row>
    <row r="816" spans="1:17" x14ac:dyDescent="0.3">
      <c r="A816" s="2" t="s">
        <v>2393</v>
      </c>
      <c r="B816" s="12" t="s">
        <v>3956</v>
      </c>
      <c r="C816" s="2">
        <v>30.610468740167001</v>
      </c>
      <c r="D816" s="2">
        <v>31.044092224066599</v>
      </c>
      <c r="E816" s="2">
        <v>31.009996949009999</v>
      </c>
      <c r="F816" s="2">
        <v>31.2931379930797</v>
      </c>
      <c r="G816" s="2">
        <v>30.692163159335198</v>
      </c>
      <c r="H816" s="2">
        <v>30.508585840554101</v>
      </c>
      <c r="I816" s="2">
        <v>30.830740723328901</v>
      </c>
      <c r="J816" s="2">
        <v>30.346834865971299</v>
      </c>
      <c r="K816" s="2" t="b">
        <v>0</v>
      </c>
      <c r="L816" s="2">
        <v>0</v>
      </c>
      <c r="M816" s="2">
        <v>-0.87639392259386195</v>
      </c>
      <c r="N816" s="2">
        <v>8.6708264026938001E-2</v>
      </c>
      <c r="O816" s="2">
        <v>-0.39484282928346198</v>
      </c>
      <c r="P816" s="2">
        <v>0.46375128663333898</v>
      </c>
      <c r="Q816" s="2">
        <v>9.6912127847736104E-2</v>
      </c>
    </row>
    <row r="817" spans="1:17" x14ac:dyDescent="0.3">
      <c r="A817" s="2" t="s">
        <v>3113</v>
      </c>
      <c r="B817" s="12" t="s">
        <v>4665</v>
      </c>
      <c r="C817" s="2">
        <v>23.225580068328899</v>
      </c>
      <c r="D817" s="2">
        <v>23.4679201382204</v>
      </c>
      <c r="E817" s="2">
        <v>23.328087657918399</v>
      </c>
      <c r="F817" s="2">
        <v>23.555907320416502</v>
      </c>
      <c r="G817" s="2">
        <v>23.489713088079998</v>
      </c>
      <c r="H817" s="2">
        <v>23.879405909546399</v>
      </c>
      <c r="I817" s="2">
        <v>23.749525474917501</v>
      </c>
      <c r="J817" s="2">
        <v>23.813947126108999</v>
      </c>
      <c r="K817" s="2" t="b">
        <v>0</v>
      </c>
      <c r="L817" s="2">
        <v>0</v>
      </c>
      <c r="M817" s="2">
        <v>-7.5112681897639505E-2</v>
      </c>
      <c r="N817" s="2">
        <v>0.75266088878200699</v>
      </c>
      <c r="O817" s="2">
        <v>0.338774103442184</v>
      </c>
      <c r="P817" s="2">
        <v>0.46521857080578</v>
      </c>
      <c r="Q817" s="2">
        <v>9.7410872915201105E-2</v>
      </c>
    </row>
    <row r="818" spans="1:17" x14ac:dyDescent="0.3">
      <c r="A818" s="2" t="s">
        <v>135</v>
      </c>
      <c r="B818" s="12" t="s">
        <v>4666</v>
      </c>
      <c r="C818" s="2">
        <v>19.3849972428523</v>
      </c>
      <c r="D818" s="2">
        <v>20.091443511234999</v>
      </c>
      <c r="E818" s="2">
        <v>19.294491106524099</v>
      </c>
      <c r="F818" s="2">
        <v>19.191806759440801</v>
      </c>
      <c r="G818" s="2">
        <v>20.275075660880301</v>
      </c>
      <c r="H818" s="2">
        <v>19.956346540987699</v>
      </c>
      <c r="I818" s="2">
        <v>20.002818163167099</v>
      </c>
      <c r="J818" s="2">
        <v>19.6049762404074</v>
      </c>
      <c r="K818" s="2" t="b">
        <v>1</v>
      </c>
      <c r="L818" s="2">
        <v>1</v>
      </c>
      <c r="M818" s="2">
        <v>-0.10416522320443</v>
      </c>
      <c r="N818" s="2">
        <v>1.04240421589965</v>
      </c>
      <c r="O818" s="2">
        <v>0.46911949634760902</v>
      </c>
      <c r="P818" s="2">
        <v>0.46521857080578</v>
      </c>
      <c r="Q818" s="2">
        <v>9.7487502562584594E-2</v>
      </c>
    </row>
    <row r="819" spans="1:17" x14ac:dyDescent="0.3">
      <c r="A819" s="2" t="s">
        <v>2356</v>
      </c>
      <c r="B819" s="12" t="s">
        <v>4667</v>
      </c>
      <c r="C819" s="2">
        <v>25.4356670820173</v>
      </c>
      <c r="D819" s="2">
        <v>25.577873318538099</v>
      </c>
      <c r="E819" s="2">
        <v>25.587887511004698</v>
      </c>
      <c r="F819" s="2">
        <v>25.706828906230999</v>
      </c>
      <c r="G819" s="2">
        <v>24.912893550369699</v>
      </c>
      <c r="H819" s="2">
        <v>25.2645585521066</v>
      </c>
      <c r="I819" s="2">
        <v>25.360266983687001</v>
      </c>
      <c r="J819" s="2">
        <v>25.386254651479799</v>
      </c>
      <c r="K819" s="2" t="b">
        <v>0</v>
      </c>
      <c r="L819" s="2">
        <v>0</v>
      </c>
      <c r="M819" s="2">
        <v>-0.76918881795267802</v>
      </c>
      <c r="N819" s="2">
        <v>7.7047277878680598E-2</v>
      </c>
      <c r="O819" s="2">
        <v>-0.34607077003699899</v>
      </c>
      <c r="P819" s="2">
        <v>0.46521857080578</v>
      </c>
      <c r="Q819" s="2">
        <v>9.7626719169291901E-2</v>
      </c>
    </row>
    <row r="820" spans="1:17" x14ac:dyDescent="0.3">
      <c r="A820" s="2" t="s">
        <v>182</v>
      </c>
      <c r="B820" s="12" t="s">
        <v>4668</v>
      </c>
      <c r="C820" s="2">
        <v>23.044548714087998</v>
      </c>
      <c r="D820" s="2">
        <v>22.9208871786849</v>
      </c>
      <c r="E820" s="2">
        <v>22.830905488819699</v>
      </c>
      <c r="F820" s="2">
        <v>22.163209346889101</v>
      </c>
      <c r="G820" s="2">
        <v>21.5231613782659</v>
      </c>
      <c r="H820" s="2">
        <v>22.424225146162801</v>
      </c>
      <c r="I820" s="2">
        <v>22.765541484718</v>
      </c>
      <c r="J820" s="2">
        <v>21.928263778510502</v>
      </c>
      <c r="K820" s="2" t="b">
        <v>0</v>
      </c>
      <c r="L820" s="2">
        <v>0</v>
      </c>
      <c r="M820" s="2">
        <v>-1.2883860972161501</v>
      </c>
      <c r="N820" s="2">
        <v>0.12920662680394199</v>
      </c>
      <c r="O820" s="2">
        <v>-0.57958973520610602</v>
      </c>
      <c r="P820" s="2">
        <v>0.46521857080578</v>
      </c>
      <c r="Q820" s="2">
        <v>9.7695899869213898E-2</v>
      </c>
    </row>
    <row r="821" spans="1:17" x14ac:dyDescent="0.3">
      <c r="A821" s="2" t="s">
        <v>419</v>
      </c>
      <c r="B821" s="12" t="s">
        <v>4669</v>
      </c>
      <c r="C821" s="2">
        <v>22.889659962887102</v>
      </c>
      <c r="D821" s="2">
        <v>23.2679289889291</v>
      </c>
      <c r="E821" s="2">
        <v>23.027641566398898</v>
      </c>
      <c r="F821" s="2">
        <v>22.9190295938308</v>
      </c>
      <c r="G821" s="2">
        <v>23.122928983730901</v>
      </c>
      <c r="H821" s="2">
        <v>22.651815613595801</v>
      </c>
      <c r="I821" s="2">
        <v>21.983773011042</v>
      </c>
      <c r="J821" s="2">
        <v>19.7712772560836</v>
      </c>
      <c r="K821" s="2" t="b">
        <v>0</v>
      </c>
      <c r="L821" s="2">
        <v>0</v>
      </c>
      <c r="M821" s="2">
        <v>-2.5432179474708101</v>
      </c>
      <c r="N821" s="2">
        <v>0.25598532367399002</v>
      </c>
      <c r="O821" s="2">
        <v>-1.14361631189841</v>
      </c>
      <c r="P821" s="2">
        <v>0.46549336826550503</v>
      </c>
      <c r="Q821" s="2">
        <v>9.7910810064256504E-2</v>
      </c>
    </row>
    <row r="822" spans="1:17" x14ac:dyDescent="0.3">
      <c r="A822" s="2" t="s">
        <v>953</v>
      </c>
      <c r="B822" s="12" t="s">
        <v>4581</v>
      </c>
      <c r="C822" s="2">
        <v>13.074673543759699</v>
      </c>
      <c r="D822" s="2">
        <v>16.528290490263998</v>
      </c>
      <c r="E822" s="2">
        <v>16.499026434856699</v>
      </c>
      <c r="F822" s="2">
        <v>18.9195382257444</v>
      </c>
      <c r="G822" s="2">
        <v>20.3841654312311</v>
      </c>
      <c r="H822" s="2">
        <v>17.4647114049503</v>
      </c>
      <c r="I822" s="2">
        <v>16.9169018039258</v>
      </c>
      <c r="J822" s="2">
        <v>18.793167161476902</v>
      </c>
      <c r="K822" s="2" t="b">
        <v>1</v>
      </c>
      <c r="L822" s="2">
        <v>5</v>
      </c>
      <c r="M822" s="2">
        <v>-0.48013284702592302</v>
      </c>
      <c r="N822" s="2">
        <v>4.7488414005055803</v>
      </c>
      <c r="O822" s="2">
        <v>2.1343542767398298</v>
      </c>
      <c r="P822" s="2">
        <v>0.46549336826550503</v>
      </c>
      <c r="Q822" s="2">
        <v>9.8174355959137705E-2</v>
      </c>
    </row>
    <row r="823" spans="1:17" x14ac:dyDescent="0.3">
      <c r="A823" s="2" t="s">
        <v>2701</v>
      </c>
      <c r="B823" s="12" t="s">
        <v>4670</v>
      </c>
      <c r="C823" s="2">
        <v>24.057192556330101</v>
      </c>
      <c r="D823" s="2">
        <v>24.2200975441291</v>
      </c>
      <c r="E823" s="2">
        <v>23.963423219806</v>
      </c>
      <c r="F823" s="2">
        <v>24.123892997559999</v>
      </c>
      <c r="G823" s="2">
        <v>24.3995335704967</v>
      </c>
      <c r="H823" s="2">
        <v>24.3455770038174</v>
      </c>
      <c r="I823" s="2">
        <v>24.331898115844101</v>
      </c>
      <c r="J823" s="2">
        <v>24.537205142165799</v>
      </c>
      <c r="K823" s="2" t="b">
        <v>0</v>
      </c>
      <c r="L823" s="2">
        <v>0</v>
      </c>
      <c r="M823" s="2">
        <v>-7.0484813084025003E-2</v>
      </c>
      <c r="N823" s="2">
        <v>0.69528857033342795</v>
      </c>
      <c r="O823" s="2">
        <v>0.31240187862470098</v>
      </c>
      <c r="P823" s="2">
        <v>0.46549336826550503</v>
      </c>
      <c r="Q823" s="2">
        <v>9.8332082562395298E-2</v>
      </c>
    </row>
    <row r="824" spans="1:17" x14ac:dyDescent="0.3">
      <c r="A824" s="2" t="s">
        <v>2254</v>
      </c>
      <c r="B824" s="12" t="s">
        <v>4671</v>
      </c>
      <c r="C824" s="2">
        <v>24.491425334150001</v>
      </c>
      <c r="D824" s="2">
        <v>24.163674044005798</v>
      </c>
      <c r="E824" s="2">
        <v>24.5726941313773</v>
      </c>
      <c r="F824" s="2">
        <v>23.681440231023899</v>
      </c>
      <c r="G824" s="2">
        <v>24.761306238865998</v>
      </c>
      <c r="H824" s="2">
        <v>24.7211943779579</v>
      </c>
      <c r="I824" s="2">
        <v>24.441179439954301</v>
      </c>
      <c r="J824" s="2">
        <v>24.718475035767199</v>
      </c>
      <c r="K824" s="2" t="b">
        <v>0</v>
      </c>
      <c r="L824" s="2">
        <v>0</v>
      </c>
      <c r="M824" s="2">
        <v>-9.7773381914483301E-2</v>
      </c>
      <c r="N824" s="2">
        <v>0.96423405790870897</v>
      </c>
      <c r="O824" s="2">
        <v>0.43323033799711302</v>
      </c>
      <c r="P824" s="2">
        <v>0.46549336826550503</v>
      </c>
      <c r="Q824" s="2">
        <v>9.8346798876928307E-2</v>
      </c>
    </row>
    <row r="825" spans="1:17" x14ac:dyDescent="0.3">
      <c r="A825" s="2" t="s">
        <v>1690</v>
      </c>
      <c r="B825" s="12" t="s">
        <v>4672</v>
      </c>
      <c r="C825" s="2">
        <v>22.086372566607501</v>
      </c>
      <c r="D825" s="2">
        <v>22.2108844334855</v>
      </c>
      <c r="E825" s="2">
        <v>22.569467891965999</v>
      </c>
      <c r="F825" s="2">
        <v>22.640134164230599</v>
      </c>
      <c r="G825" s="2">
        <v>23.004213877673699</v>
      </c>
      <c r="H825" s="2">
        <v>22.7302618365459</v>
      </c>
      <c r="I825" s="2">
        <v>22.526914884873101</v>
      </c>
      <c r="J825" s="2">
        <v>22.7774287412362</v>
      </c>
      <c r="K825" s="2" t="b">
        <v>0</v>
      </c>
      <c r="L825" s="2">
        <v>0</v>
      </c>
      <c r="M825" s="2">
        <v>-8.7112162565787701E-2</v>
      </c>
      <c r="N825" s="2">
        <v>0.853092304585502</v>
      </c>
      <c r="O825" s="2">
        <v>0.38299007100985699</v>
      </c>
      <c r="P825" s="2">
        <v>0.46549336826550503</v>
      </c>
      <c r="Q825" s="2">
        <v>9.87648751807432E-2</v>
      </c>
    </row>
    <row r="826" spans="1:17" x14ac:dyDescent="0.3">
      <c r="A826" s="2" t="s">
        <v>715</v>
      </c>
      <c r="B826" s="12" t="s">
        <v>4660</v>
      </c>
      <c r="C826" s="2">
        <v>20.738931212969501</v>
      </c>
      <c r="D826" s="2">
        <v>21.298503440896098</v>
      </c>
      <c r="E826" s="2">
        <v>20.1949252019342</v>
      </c>
      <c r="F826" s="2">
        <v>21.1431138903095</v>
      </c>
      <c r="G826" s="2">
        <v>21.403088470232898</v>
      </c>
      <c r="H826" s="2">
        <v>20.633166177339099</v>
      </c>
      <c r="I826" s="2">
        <v>22.221531644353501</v>
      </c>
      <c r="J826" s="2">
        <v>21.877384270425601</v>
      </c>
      <c r="K826" s="2" t="b">
        <v>1</v>
      </c>
      <c r="L826" s="2">
        <v>1</v>
      </c>
      <c r="M826" s="2">
        <v>-0.15698322765693001</v>
      </c>
      <c r="N826" s="2">
        <v>1.53683163577781</v>
      </c>
      <c r="O826" s="2">
        <v>0.68992420406043897</v>
      </c>
      <c r="P826" s="2">
        <v>0.46549336826550503</v>
      </c>
      <c r="Q826" s="2">
        <v>9.8784775548645995E-2</v>
      </c>
    </row>
    <row r="827" spans="1:17" x14ac:dyDescent="0.3">
      <c r="A827" s="2" t="s">
        <v>2594</v>
      </c>
      <c r="B827" s="12" t="s">
        <v>4673</v>
      </c>
      <c r="C827" s="2">
        <v>21.3749152257882</v>
      </c>
      <c r="D827" s="2">
        <v>21.543546941301699</v>
      </c>
      <c r="E827" s="2">
        <v>21.920282147203601</v>
      </c>
      <c r="F827" s="2">
        <v>20.696237827069201</v>
      </c>
      <c r="G827" s="2">
        <v>21.010255280897098</v>
      </c>
      <c r="H827" s="2">
        <v>21.1111355225841</v>
      </c>
      <c r="I827" s="2">
        <v>20.7456321545103</v>
      </c>
      <c r="J827" s="2">
        <v>20.650837522561702</v>
      </c>
      <c r="K827" s="2" t="b">
        <v>1</v>
      </c>
      <c r="L827" s="2">
        <v>7</v>
      </c>
      <c r="M827" s="2">
        <v>-1.1234564882322799</v>
      </c>
      <c r="N827" s="2">
        <v>0.114895657827545</v>
      </c>
      <c r="O827" s="2">
        <v>-0.50428041520236599</v>
      </c>
      <c r="P827" s="2">
        <v>0.46549336826550503</v>
      </c>
      <c r="Q827" s="2">
        <v>9.8856673279382898E-2</v>
      </c>
    </row>
    <row r="828" spans="1:17" x14ac:dyDescent="0.3">
      <c r="A828" s="2" t="s">
        <v>1767</v>
      </c>
      <c r="B828" s="12" t="s">
        <v>4071</v>
      </c>
      <c r="C828" s="2">
        <v>24.919160781027301</v>
      </c>
      <c r="D828" s="2">
        <v>26.115826357378701</v>
      </c>
      <c r="E828" s="2">
        <v>26.4981595285204</v>
      </c>
      <c r="F828" s="2">
        <v>26.453335120514499</v>
      </c>
      <c r="G828" s="2">
        <v>26.372112072257899</v>
      </c>
      <c r="H828" s="2">
        <v>26.5388922749522</v>
      </c>
      <c r="I828" s="2">
        <v>27.421437236612402</v>
      </c>
      <c r="J828" s="2">
        <v>26.5054449543494</v>
      </c>
      <c r="K828" s="2" t="b">
        <v>0</v>
      </c>
      <c r="L828" s="2">
        <v>0</v>
      </c>
      <c r="M828" s="2">
        <v>-0.16249648065566499</v>
      </c>
      <c r="N828" s="2">
        <v>1.58819885602116</v>
      </c>
      <c r="O828" s="2">
        <v>0.71285118768274802</v>
      </c>
      <c r="P828" s="2">
        <v>0.46549336826550503</v>
      </c>
      <c r="Q828" s="2">
        <v>9.8883191357786504E-2</v>
      </c>
    </row>
    <row r="829" spans="1:17" x14ac:dyDescent="0.3">
      <c r="A829" s="2" t="s">
        <v>2055</v>
      </c>
      <c r="B829" s="12" t="s">
        <v>4674</v>
      </c>
      <c r="C829" s="2">
        <v>21.684333469790602</v>
      </c>
      <c r="D829" s="2">
        <v>21.433484570515901</v>
      </c>
      <c r="E829" s="2">
        <v>21.418740492315901</v>
      </c>
      <c r="F829" s="2">
        <v>21.7009394916339</v>
      </c>
      <c r="G829" s="2">
        <v>22.696142377944899</v>
      </c>
      <c r="H829" s="2">
        <v>21.8890236265696</v>
      </c>
      <c r="I829" s="2">
        <v>21.702191403295402</v>
      </c>
      <c r="J829" s="2">
        <v>21.794214177346301</v>
      </c>
      <c r="K829" s="2" t="b">
        <v>0</v>
      </c>
      <c r="L829" s="2">
        <v>0</v>
      </c>
      <c r="M829" s="2">
        <v>-0.105190181924096</v>
      </c>
      <c r="N829" s="2">
        <v>1.02722696237404</v>
      </c>
      <c r="O829" s="2">
        <v>0.46101839022497199</v>
      </c>
      <c r="P829" s="2">
        <v>0.46549336826550503</v>
      </c>
      <c r="Q829" s="2">
        <v>9.8934374456753099E-2</v>
      </c>
    </row>
    <row r="830" spans="1:17" x14ac:dyDescent="0.3">
      <c r="A830" s="2" t="s">
        <v>1186</v>
      </c>
      <c r="B830" s="12" t="s">
        <v>4675</v>
      </c>
      <c r="C830" s="2">
        <v>23.2285394438094</v>
      </c>
      <c r="D830" s="2">
        <v>24.340916468452601</v>
      </c>
      <c r="E830" s="2">
        <v>23.4785498630796</v>
      </c>
      <c r="F830" s="2">
        <v>23.650610264996399</v>
      </c>
      <c r="G830" s="2">
        <v>24.0604818507042</v>
      </c>
      <c r="H830" s="2">
        <v>23.8465858117086</v>
      </c>
      <c r="I830" s="2">
        <v>24.346761062283001</v>
      </c>
      <c r="J830" s="2">
        <v>24.445904953730199</v>
      </c>
      <c r="K830" s="2" t="b">
        <v>0</v>
      </c>
      <c r="L830" s="2">
        <v>0</v>
      </c>
      <c r="M830" s="2">
        <v>-0.114175405649716</v>
      </c>
      <c r="N830" s="2">
        <v>1.11473422469373</v>
      </c>
      <c r="O830" s="2">
        <v>0.500279409522005</v>
      </c>
      <c r="P830" s="2">
        <v>0.46549336826550503</v>
      </c>
      <c r="Q830" s="2">
        <v>9.8947180074898403E-2</v>
      </c>
    </row>
    <row r="831" spans="1:17" x14ac:dyDescent="0.3">
      <c r="A831" s="2" t="s">
        <v>893</v>
      </c>
      <c r="B831" s="12" t="s">
        <v>4676</v>
      </c>
      <c r="C831" s="2">
        <v>21.113218323870001</v>
      </c>
      <c r="D831" s="2">
        <v>20.981168736510099</v>
      </c>
      <c r="E831" s="2">
        <v>20.708634483131501</v>
      </c>
      <c r="F831" s="2">
        <v>20.358418348213998</v>
      </c>
      <c r="G831" s="2">
        <v>19.908063724670399</v>
      </c>
      <c r="H831" s="2">
        <v>20.333730023481198</v>
      </c>
      <c r="I831" s="2">
        <v>19.904904588896901</v>
      </c>
      <c r="J831" s="2">
        <v>20.9253832206963</v>
      </c>
      <c r="K831" s="2" t="b">
        <v>0</v>
      </c>
      <c r="L831" s="2">
        <v>0</v>
      </c>
      <c r="M831" s="2">
        <v>-1.1642168991917901</v>
      </c>
      <c r="N831" s="2">
        <v>0.11953773220135901</v>
      </c>
      <c r="O831" s="2">
        <v>-0.52233958349521403</v>
      </c>
      <c r="P831" s="2">
        <v>0.46563028932841199</v>
      </c>
      <c r="Q831" s="2">
        <v>9.9095676959636503E-2</v>
      </c>
    </row>
    <row r="832" spans="1:17" x14ac:dyDescent="0.3">
      <c r="A832" s="2" t="s">
        <v>3121</v>
      </c>
      <c r="B832" s="12" t="s">
        <v>4677</v>
      </c>
      <c r="C832" s="2">
        <v>23.441292609068299</v>
      </c>
      <c r="D832" s="2">
        <v>23.079898015983499</v>
      </c>
      <c r="E832" s="2">
        <v>23.4282999460941</v>
      </c>
      <c r="F832" s="2">
        <v>22.666348887705499</v>
      </c>
      <c r="G832" s="2">
        <v>23.7634166837896</v>
      </c>
      <c r="H832" s="2">
        <v>23.6046037490154</v>
      </c>
      <c r="I832" s="2">
        <v>23.396410444472199</v>
      </c>
      <c r="J832" s="2">
        <v>23.507550347448198</v>
      </c>
      <c r="K832" s="2" t="b">
        <v>0</v>
      </c>
      <c r="L832" s="2">
        <v>0</v>
      </c>
      <c r="M832" s="2">
        <v>-9.5226099160161906E-2</v>
      </c>
      <c r="N832" s="2">
        <v>0.92329698209714595</v>
      </c>
      <c r="O832" s="2">
        <v>0.41403544146849203</v>
      </c>
      <c r="P832" s="2">
        <v>0.46595668474524798</v>
      </c>
      <c r="Q832" s="2">
        <v>9.9366719699708103E-2</v>
      </c>
    </row>
    <row r="833" spans="1:17" x14ac:dyDescent="0.3">
      <c r="A833" s="2" t="s">
        <v>3357</v>
      </c>
      <c r="B833" s="12" t="s">
        <v>4678</v>
      </c>
      <c r="C833" s="2">
        <v>23.063305870817299</v>
      </c>
      <c r="D833" s="2">
        <v>22.756763104133199</v>
      </c>
      <c r="E833" s="2">
        <v>22.6176502764154</v>
      </c>
      <c r="F833" s="2">
        <v>22.796781156531001</v>
      </c>
      <c r="G833" s="2">
        <v>22.683087656606801</v>
      </c>
      <c r="H833" s="2">
        <v>22.500593489854101</v>
      </c>
      <c r="I833" s="2">
        <v>21.582767291463099</v>
      </c>
      <c r="J833" s="2">
        <v>22.512527474360201</v>
      </c>
      <c r="K833" s="2" t="b">
        <v>1</v>
      </c>
      <c r="L833" s="2">
        <v>1</v>
      </c>
      <c r="M833" s="2">
        <v>-1.09059797381054</v>
      </c>
      <c r="N833" s="2">
        <v>0.112835726004178</v>
      </c>
      <c r="O833" s="2">
        <v>-0.48888112390318</v>
      </c>
      <c r="P833" s="2">
        <v>0.46595668474524798</v>
      </c>
      <c r="Q833" s="2">
        <v>9.9558423919867398E-2</v>
      </c>
    </row>
    <row r="834" spans="1:17" x14ac:dyDescent="0.3">
      <c r="A834" s="2" t="s">
        <v>3192</v>
      </c>
      <c r="B834" s="12" t="s">
        <v>4012</v>
      </c>
      <c r="C834" s="2">
        <v>25.7342558309923</v>
      </c>
      <c r="D834" s="2">
        <v>25.660015194870201</v>
      </c>
      <c r="E834" s="2">
        <v>25.624579386532101</v>
      </c>
      <c r="F834" s="2">
        <v>25.709063473651501</v>
      </c>
      <c r="G834" s="2">
        <v>25.3631624584748</v>
      </c>
      <c r="H834" s="2">
        <v>25.631608539498501</v>
      </c>
      <c r="I834" s="2">
        <v>25.276764191749201</v>
      </c>
      <c r="J834" s="2">
        <v>25.1191947929835</v>
      </c>
      <c r="K834" s="2" t="b">
        <v>0</v>
      </c>
      <c r="L834" s="2">
        <v>0</v>
      </c>
      <c r="M834" s="2">
        <v>-0.74602822435356297</v>
      </c>
      <c r="N834" s="2">
        <v>7.7436272683468504E-2</v>
      </c>
      <c r="O834" s="2">
        <v>-0.334295975835047</v>
      </c>
      <c r="P834" s="2">
        <v>0.46595668474524798</v>
      </c>
      <c r="Q834" s="2">
        <v>9.9756592286142698E-2</v>
      </c>
    </row>
    <row r="835" spans="1:17" x14ac:dyDescent="0.3">
      <c r="A835" s="2" t="s">
        <v>1023</v>
      </c>
      <c r="B835" s="12" t="s">
        <v>4679</v>
      </c>
      <c r="C835" s="2">
        <v>24.052229173403401</v>
      </c>
      <c r="D835" s="2">
        <v>24.696952806499699</v>
      </c>
      <c r="E835" s="2">
        <v>24.6001937732544</v>
      </c>
      <c r="F835" s="2">
        <v>24.708015081950698</v>
      </c>
      <c r="G835" s="2">
        <v>25.1792932577908</v>
      </c>
      <c r="H835" s="2">
        <v>24.718155774821799</v>
      </c>
      <c r="I835" s="2">
        <v>24.947988015610299</v>
      </c>
      <c r="J835" s="2">
        <v>24.810527878105599</v>
      </c>
      <c r="K835" s="2" t="b">
        <v>0</v>
      </c>
      <c r="L835" s="2">
        <v>0</v>
      </c>
      <c r="M835" s="2">
        <v>-9.2872338706150595E-2</v>
      </c>
      <c r="N835" s="2">
        <v>0.89215938431627895</v>
      </c>
      <c r="O835" s="2">
        <v>0.39964352280506399</v>
      </c>
      <c r="P835" s="2">
        <v>0.46595668474524798</v>
      </c>
      <c r="Q835" s="2">
        <v>9.9934037664039202E-2</v>
      </c>
    </row>
    <row r="836" spans="1:17" x14ac:dyDescent="0.3">
      <c r="A836" s="2" t="s">
        <v>1899</v>
      </c>
      <c r="B836" s="12" t="s">
        <v>4680</v>
      </c>
      <c r="C836" s="2">
        <v>24.9080249344007</v>
      </c>
      <c r="D836" s="2">
        <v>24.984122940980701</v>
      </c>
      <c r="E836" s="2">
        <v>24.8438237532134</v>
      </c>
      <c r="F836" s="2">
        <v>25.1859500334591</v>
      </c>
      <c r="G836" s="2">
        <v>24.335894107159501</v>
      </c>
      <c r="H836" s="2">
        <v>24.786376354496198</v>
      </c>
      <c r="I836" s="2">
        <v>24.905645668322698</v>
      </c>
      <c r="J836" s="2">
        <v>24.394641877265901</v>
      </c>
      <c r="K836" s="2" t="b">
        <v>0</v>
      </c>
      <c r="L836" s="2">
        <v>0</v>
      </c>
      <c r="M836" s="2">
        <v>-0.83690516543568805</v>
      </c>
      <c r="N836" s="2">
        <v>8.7223338030902695E-2</v>
      </c>
      <c r="O836" s="2">
        <v>-0.37484091370239297</v>
      </c>
      <c r="P836" s="2">
        <v>0.46595668474524798</v>
      </c>
      <c r="Q836" s="2">
        <v>0.100006721986893</v>
      </c>
    </row>
    <row r="837" spans="1:17" x14ac:dyDescent="0.3">
      <c r="A837" s="2" t="s">
        <v>2646</v>
      </c>
      <c r="B837" s="12" t="s">
        <v>4681</v>
      </c>
      <c r="C837" s="2">
        <v>23.844354039522202</v>
      </c>
      <c r="D837" s="2">
        <v>23.627793140197099</v>
      </c>
      <c r="E837" s="2">
        <v>24.1263514429188</v>
      </c>
      <c r="F837" s="2">
        <v>24.221032055699101</v>
      </c>
      <c r="G837" s="2">
        <v>23.9114449652057</v>
      </c>
      <c r="H837" s="2">
        <v>23.750698806000599</v>
      </c>
      <c r="I837" s="2">
        <v>21.564301835902</v>
      </c>
      <c r="J837" s="2">
        <v>23.141892346115799</v>
      </c>
      <c r="K837" s="2" t="b">
        <v>0</v>
      </c>
      <c r="L837" s="2">
        <v>0</v>
      </c>
      <c r="M837" s="2">
        <v>-1.9264144486755399</v>
      </c>
      <c r="N837" s="2">
        <v>0.20081808611896501</v>
      </c>
      <c r="O837" s="2">
        <v>-0.862798181278286</v>
      </c>
      <c r="P837" s="2">
        <v>0.46595668474524798</v>
      </c>
      <c r="Q837" s="2">
        <v>0.100020440824116</v>
      </c>
    </row>
    <row r="838" spans="1:17" x14ac:dyDescent="0.3">
      <c r="A838" s="2" t="s">
        <v>3899</v>
      </c>
      <c r="B838" s="12" t="s">
        <v>4682</v>
      </c>
      <c r="C838" s="2">
        <v>22.939872361563701</v>
      </c>
      <c r="D838" s="2">
        <v>23.6121813417322</v>
      </c>
      <c r="E838" s="2">
        <v>23.7892368270738</v>
      </c>
      <c r="F838" s="2">
        <v>22.676943705966</v>
      </c>
      <c r="G838" s="2">
        <v>21.893392147500901</v>
      </c>
      <c r="H838" s="2">
        <v>21.494988805916201</v>
      </c>
      <c r="I838" s="2">
        <v>23.891083854756999</v>
      </c>
      <c r="J838" s="2">
        <v>22.052964704923699</v>
      </c>
      <c r="K838" s="2" t="b">
        <v>1</v>
      </c>
      <c r="L838" s="2">
        <v>3</v>
      </c>
      <c r="M838" s="2">
        <v>-2.05802896185673</v>
      </c>
      <c r="N838" s="2">
        <v>0.21512660023779301</v>
      </c>
      <c r="O838" s="2">
        <v>-0.92145118080946997</v>
      </c>
      <c r="P838" s="2">
        <v>0.46595668474524798</v>
      </c>
      <c r="Q838" s="2">
        <v>0.100189647960027</v>
      </c>
    </row>
    <row r="839" spans="1:17" x14ac:dyDescent="0.3">
      <c r="A839" s="2" t="s">
        <v>2544</v>
      </c>
      <c r="B839" s="12" t="s">
        <v>4683</v>
      </c>
      <c r="C839" s="2">
        <v>20.425061234563898</v>
      </c>
      <c r="D839" s="2">
        <v>19.844028743723602</v>
      </c>
      <c r="E839" s="2">
        <v>20.931721887966699</v>
      </c>
      <c r="F839" s="2">
        <v>20.3404196765084</v>
      </c>
      <c r="G839" s="2">
        <v>20.7134179505784</v>
      </c>
      <c r="H839" s="2">
        <v>18.909333905921201</v>
      </c>
      <c r="I839" s="2">
        <v>19.484865244800201</v>
      </c>
      <c r="J839" s="2">
        <v>19.609106468247099</v>
      </c>
      <c r="K839" s="2" t="b">
        <v>0</v>
      </c>
      <c r="L839" s="2">
        <v>0</v>
      </c>
      <c r="M839" s="2">
        <v>-1.57731416917934</v>
      </c>
      <c r="N839" s="2">
        <v>0.165060182571444</v>
      </c>
      <c r="O839" s="2">
        <v>-0.70612699330394701</v>
      </c>
      <c r="P839" s="2">
        <v>0.46595668474524798</v>
      </c>
      <c r="Q839" s="2">
        <v>0.10025832013184099</v>
      </c>
    </row>
    <row r="840" spans="1:17" x14ac:dyDescent="0.3">
      <c r="A840" s="2" t="s">
        <v>2677</v>
      </c>
      <c r="B840" s="12" t="s">
        <v>4684</v>
      </c>
      <c r="C840" s="2">
        <v>20.601010988066299</v>
      </c>
      <c r="D840" s="2">
        <v>20.905384698863699</v>
      </c>
      <c r="E840" s="2">
        <v>20.619132184855399</v>
      </c>
      <c r="F840" s="2">
        <v>21.250912978684401</v>
      </c>
      <c r="G840" s="2">
        <v>19.935682739954601</v>
      </c>
      <c r="H840" s="2">
        <v>20.420881935758299</v>
      </c>
      <c r="I840" s="2">
        <v>20.4228430524518</v>
      </c>
      <c r="J840" s="2">
        <v>20.7976457717049</v>
      </c>
      <c r="K840" s="2" t="b">
        <v>1</v>
      </c>
      <c r="L840" s="2">
        <v>2</v>
      </c>
      <c r="M840" s="2">
        <v>-1.00530242275538</v>
      </c>
      <c r="N840" s="2">
        <v>0.10560874745528</v>
      </c>
      <c r="O840" s="2">
        <v>-0.44984683765005001</v>
      </c>
      <c r="P840" s="2">
        <v>0.46595668474524798</v>
      </c>
      <c r="Q840" s="2">
        <v>0.100498622444418</v>
      </c>
    </row>
    <row r="841" spans="1:17" x14ac:dyDescent="0.3">
      <c r="A841" s="2" t="s">
        <v>459</v>
      </c>
      <c r="B841" s="12" t="s">
        <v>4685</v>
      </c>
      <c r="C841" s="2">
        <v>21.6491252891201</v>
      </c>
      <c r="D841" s="2">
        <v>21.504471850413999</v>
      </c>
      <c r="E841" s="2">
        <v>21.529889465752099</v>
      </c>
      <c r="F841" s="2">
        <v>21.524925192764801</v>
      </c>
      <c r="G841" s="2">
        <v>21.396707709914999</v>
      </c>
      <c r="H841" s="2">
        <v>22.1037184532798</v>
      </c>
      <c r="I841" s="2">
        <v>22.067352413635401</v>
      </c>
      <c r="J841" s="2">
        <v>22.284190024261399</v>
      </c>
      <c r="K841" s="2" t="b">
        <v>0</v>
      </c>
      <c r="L841" s="2">
        <v>0</v>
      </c>
      <c r="M841" s="2">
        <v>-9.6693223484684995E-2</v>
      </c>
      <c r="N841" s="2">
        <v>0.91847162500499702</v>
      </c>
      <c r="O841" s="2">
        <v>0.410889200760156</v>
      </c>
      <c r="P841" s="2">
        <v>0.46595668474524798</v>
      </c>
      <c r="Q841" s="2">
        <v>0.100631864897908</v>
      </c>
    </row>
    <row r="842" spans="1:17" x14ac:dyDescent="0.3">
      <c r="A842" s="2" t="s">
        <v>118</v>
      </c>
      <c r="B842" s="12" t="s">
        <v>4686</v>
      </c>
      <c r="C842" s="2">
        <v>17.1371953855394</v>
      </c>
      <c r="D842" s="2">
        <v>17.490368206385401</v>
      </c>
      <c r="E842" s="2">
        <v>17.7735072765784</v>
      </c>
      <c r="F842" s="2">
        <v>18.1882281457377</v>
      </c>
      <c r="G842" s="2">
        <v>17.595396193446799</v>
      </c>
      <c r="H842" s="2">
        <v>16.689961595061501</v>
      </c>
      <c r="I842" s="2">
        <v>17.4135097224327</v>
      </c>
      <c r="J842" s="2">
        <v>16.603225807324801</v>
      </c>
      <c r="K842" s="2" t="b">
        <v>1</v>
      </c>
      <c r="L842" s="2">
        <v>4</v>
      </c>
      <c r="M842" s="2">
        <v>-1.2781640949556301</v>
      </c>
      <c r="N842" s="2">
        <v>0.13456124696806901</v>
      </c>
      <c r="O842" s="2">
        <v>-0.57180142399378298</v>
      </c>
      <c r="P842" s="2">
        <v>0.46595668474524798</v>
      </c>
      <c r="Q842" s="2">
        <v>0.100632310312878</v>
      </c>
    </row>
    <row r="843" spans="1:17" x14ac:dyDescent="0.3">
      <c r="A843" s="2" t="s">
        <v>3028</v>
      </c>
      <c r="B843" s="12" t="s">
        <v>4687</v>
      </c>
      <c r="C843" s="2">
        <v>22.364736260426199</v>
      </c>
      <c r="D843" s="2">
        <v>22.363456255316098</v>
      </c>
      <c r="E843" s="2">
        <v>22.644583995724901</v>
      </c>
      <c r="F843" s="2">
        <v>22.436556306977899</v>
      </c>
      <c r="G843" s="2">
        <v>21.9002424230865</v>
      </c>
      <c r="H843" s="2">
        <v>22.1484987328692</v>
      </c>
      <c r="I843" s="2">
        <v>22.330971991896199</v>
      </c>
      <c r="J843" s="2">
        <v>22.095164809998199</v>
      </c>
      <c r="K843" s="2" t="b">
        <v>0</v>
      </c>
      <c r="L843" s="2">
        <v>0</v>
      </c>
      <c r="M843" s="2">
        <v>-0.74590147235153903</v>
      </c>
      <c r="N843" s="2">
        <v>7.8674042053980806E-2</v>
      </c>
      <c r="O843" s="2">
        <v>-0.33361371514877902</v>
      </c>
      <c r="P843" s="2">
        <v>0.46595668474524798</v>
      </c>
      <c r="Q843" s="2">
        <v>0.10074999736510599</v>
      </c>
    </row>
    <row r="844" spans="1:17" x14ac:dyDescent="0.3">
      <c r="A844" s="2" t="s">
        <v>1244</v>
      </c>
      <c r="B844" s="12" t="s">
        <v>4688</v>
      </c>
      <c r="C844" s="2">
        <v>21.971556441329799</v>
      </c>
      <c r="D844" s="2">
        <v>21.318380343864199</v>
      </c>
      <c r="E844" s="2">
        <v>22.129943341028699</v>
      </c>
      <c r="F844" s="2">
        <v>22.0398345783838</v>
      </c>
      <c r="G844" s="2">
        <v>21.473110117902699</v>
      </c>
      <c r="H844" s="2">
        <v>21.679586950041401</v>
      </c>
      <c r="I844" s="2">
        <v>21.498603883587698</v>
      </c>
      <c r="J844" s="2">
        <v>21.008017083179801</v>
      </c>
      <c r="K844" s="2" t="b">
        <v>1</v>
      </c>
      <c r="L844" s="2">
        <v>5</v>
      </c>
      <c r="M844" s="2">
        <v>-1.00639692555005</v>
      </c>
      <c r="N844" s="2">
        <v>0.106198590602597</v>
      </c>
      <c r="O844" s="2">
        <v>-0.45009916747372702</v>
      </c>
      <c r="P844" s="2">
        <v>0.46595668474524798</v>
      </c>
      <c r="Q844" s="2">
        <v>0.100778788466242</v>
      </c>
    </row>
    <row r="845" spans="1:17" x14ac:dyDescent="0.3">
      <c r="A845" s="2" t="s">
        <v>3062</v>
      </c>
      <c r="B845" s="12" t="s">
        <v>4689</v>
      </c>
      <c r="C845" s="2">
        <v>21.538776173407499</v>
      </c>
      <c r="D845" s="2">
        <v>21.4611750247328</v>
      </c>
      <c r="E845" s="2">
        <v>21.460477746024001</v>
      </c>
      <c r="F845" s="2">
        <v>20.568437715373499</v>
      </c>
      <c r="G845" s="2">
        <v>21.0940753424589</v>
      </c>
      <c r="H845" s="2">
        <v>22.098672376665199</v>
      </c>
      <c r="I845" s="2">
        <v>21.8669539596631</v>
      </c>
      <c r="J845" s="2">
        <v>22.372219121712298</v>
      </c>
      <c r="K845" s="2" t="b">
        <v>0</v>
      </c>
      <c r="L845" s="2">
        <v>0</v>
      </c>
      <c r="M845" s="2">
        <v>-0.14203455740198001</v>
      </c>
      <c r="N845" s="2">
        <v>1.3435616278828</v>
      </c>
      <c r="O845" s="2">
        <v>0.60076353524041104</v>
      </c>
      <c r="P845" s="2">
        <v>0.46595668474524798</v>
      </c>
      <c r="Q845" s="2">
        <v>0.10089256846249101</v>
      </c>
    </row>
    <row r="846" spans="1:17" x14ac:dyDescent="0.3">
      <c r="A846" s="2" t="s">
        <v>2807</v>
      </c>
      <c r="B846" s="12" t="s">
        <v>4690</v>
      </c>
      <c r="C846" s="2">
        <v>21.8212578054547</v>
      </c>
      <c r="D846" s="2">
        <v>22.0616190779321</v>
      </c>
      <c r="E846" s="2">
        <v>22.248679293817101</v>
      </c>
      <c r="F846" s="2">
        <v>22.456111682465501</v>
      </c>
      <c r="G846" s="2">
        <v>23.1979145265996</v>
      </c>
      <c r="H846" s="2">
        <v>22.1691939469173</v>
      </c>
      <c r="I846" s="2">
        <v>22.670149701401101</v>
      </c>
      <c r="J846" s="2">
        <v>22.449878070841201</v>
      </c>
      <c r="K846" s="2" t="b">
        <v>0</v>
      </c>
      <c r="L846" s="2">
        <v>0</v>
      </c>
      <c r="M846" s="2">
        <v>-0.112762857806799</v>
      </c>
      <c r="N846" s="2">
        <v>1.06249705085167</v>
      </c>
      <c r="O846" s="2">
        <v>0.47486709652243803</v>
      </c>
      <c r="P846" s="2">
        <v>0.46595668474524798</v>
      </c>
      <c r="Q846" s="2">
        <v>0.101139608306115</v>
      </c>
    </row>
    <row r="847" spans="1:17" x14ac:dyDescent="0.3">
      <c r="A847" s="2" t="s">
        <v>3472</v>
      </c>
      <c r="B847" s="12" t="s">
        <v>4691</v>
      </c>
      <c r="C847" s="2">
        <v>19.876853644479699</v>
      </c>
      <c r="D847" s="2">
        <v>19.507910458917902</v>
      </c>
      <c r="E847" s="2">
        <v>20.246692730781199</v>
      </c>
      <c r="F847" s="2">
        <v>19.734111839092801</v>
      </c>
      <c r="G847" s="2">
        <v>19.502773569616501</v>
      </c>
      <c r="H847" s="2">
        <v>18.6180816048943</v>
      </c>
      <c r="I847" s="2">
        <v>19.670343078691701</v>
      </c>
      <c r="J847" s="2">
        <v>19.534308381444198</v>
      </c>
      <c r="K847" s="2" t="b">
        <v>1</v>
      </c>
      <c r="L847" s="2">
        <v>4</v>
      </c>
      <c r="M847" s="2">
        <v>-1.1413063083897901</v>
      </c>
      <c r="N847" s="2">
        <v>0.12127528907735401</v>
      </c>
      <c r="O847" s="2">
        <v>-0.510015509656217</v>
      </c>
      <c r="P847" s="2">
        <v>0.46595668474524798</v>
      </c>
      <c r="Q847" s="2">
        <v>0.101217071629601</v>
      </c>
    </row>
    <row r="848" spans="1:17" x14ac:dyDescent="0.3">
      <c r="A848" s="2" t="s">
        <v>1910</v>
      </c>
      <c r="B848" s="12" t="s">
        <v>4692</v>
      </c>
      <c r="C848" s="2">
        <v>26.624646318553499</v>
      </c>
      <c r="D848" s="2">
        <v>25.850329427414099</v>
      </c>
      <c r="E848" s="2">
        <v>25.951688548263402</v>
      </c>
      <c r="F848" s="2">
        <v>26.082644038329398</v>
      </c>
      <c r="G848" s="2">
        <v>25.257245085226401</v>
      </c>
      <c r="H848" s="2">
        <v>25.636942875172199</v>
      </c>
      <c r="I848" s="2">
        <v>26.120410151193798</v>
      </c>
      <c r="J848" s="2">
        <v>25.6386475429121</v>
      </c>
      <c r="K848" s="2" t="b">
        <v>0</v>
      </c>
      <c r="L848" s="2">
        <v>0</v>
      </c>
      <c r="M848" s="2">
        <v>-1.03848497359244</v>
      </c>
      <c r="N848" s="2">
        <v>0.11045363456453999</v>
      </c>
      <c r="O848" s="2">
        <v>-0.46401566951395201</v>
      </c>
      <c r="P848" s="2">
        <v>0.46595668474524798</v>
      </c>
      <c r="Q848" s="2">
        <v>0.101276843011894</v>
      </c>
    </row>
    <row r="849" spans="1:17" x14ac:dyDescent="0.3">
      <c r="A849" s="2" t="s">
        <v>1504</v>
      </c>
      <c r="B849" s="12" t="s">
        <v>4693</v>
      </c>
      <c r="C849" s="2">
        <v>22.376753447641502</v>
      </c>
      <c r="D849" s="2">
        <v>22.605284526229099</v>
      </c>
      <c r="E849" s="2">
        <v>22.1396112296189</v>
      </c>
      <c r="F849" s="2">
        <v>21.364757475518001</v>
      </c>
      <c r="G849" s="2">
        <v>22.2683815776907</v>
      </c>
      <c r="H849" s="2">
        <v>22.787617291163201</v>
      </c>
      <c r="I849" s="2">
        <v>22.8156937348766</v>
      </c>
      <c r="J849" s="2">
        <v>22.713191222625699</v>
      </c>
      <c r="K849" s="2" t="b">
        <v>1</v>
      </c>
      <c r="L849" s="2">
        <v>2</v>
      </c>
      <c r="M849" s="2">
        <v>-0.124965295624289</v>
      </c>
      <c r="N849" s="2">
        <v>1.1742038692986401</v>
      </c>
      <c r="O849" s="2">
        <v>0.52461928683717596</v>
      </c>
      <c r="P849" s="2">
        <v>0.46595668474524798</v>
      </c>
      <c r="Q849" s="2">
        <v>0.10131570991383899</v>
      </c>
    </row>
    <row r="850" spans="1:17" x14ac:dyDescent="0.3">
      <c r="A850" s="2" t="s">
        <v>1698</v>
      </c>
      <c r="B850" s="12" t="s">
        <v>4694</v>
      </c>
      <c r="C850" s="2">
        <v>22.255612041964699</v>
      </c>
      <c r="D850" s="2">
        <v>22.079464815873798</v>
      </c>
      <c r="E850" s="2">
        <v>22.400059573903501</v>
      </c>
      <c r="F850" s="2">
        <v>22.4207424122473</v>
      </c>
      <c r="G850" s="2">
        <v>22.080912190760799</v>
      </c>
      <c r="H850" s="2">
        <v>21.524119779143899</v>
      </c>
      <c r="I850" s="2">
        <v>22.2579209806043</v>
      </c>
      <c r="J850" s="2">
        <v>21.7010342329183</v>
      </c>
      <c r="K850" s="2" t="b">
        <v>0</v>
      </c>
      <c r="L850" s="2">
        <v>0</v>
      </c>
      <c r="M850" s="2">
        <v>-0.89152183835893395</v>
      </c>
      <c r="N850" s="2">
        <v>9.5576008077913693E-2</v>
      </c>
      <c r="O850" s="2">
        <v>-0.39797291514050998</v>
      </c>
      <c r="P850" s="2">
        <v>0.46754702321380798</v>
      </c>
      <c r="Q850" s="2">
        <v>0.101781390438083</v>
      </c>
    </row>
    <row r="851" spans="1:17" x14ac:dyDescent="0.3">
      <c r="A851" s="2" t="s">
        <v>2486</v>
      </c>
      <c r="B851" s="12" t="s">
        <v>4695</v>
      </c>
      <c r="C851" s="2">
        <v>25.753527811360801</v>
      </c>
      <c r="D851" s="2">
        <v>25.415342471752599</v>
      </c>
      <c r="E851" s="2">
        <v>25.658680783002001</v>
      </c>
      <c r="F851" s="2">
        <v>25.284195618299702</v>
      </c>
      <c r="G851" s="2">
        <v>26.416839738754099</v>
      </c>
      <c r="H851" s="2">
        <v>25.875292419976201</v>
      </c>
      <c r="I851" s="2">
        <v>25.920497355953199</v>
      </c>
      <c r="J851" s="2">
        <v>25.569375182931001</v>
      </c>
      <c r="K851" s="2" t="b">
        <v>0</v>
      </c>
      <c r="L851" s="2">
        <v>0</v>
      </c>
      <c r="M851" s="2">
        <v>-0.101159906288378</v>
      </c>
      <c r="N851" s="2">
        <v>0.93628891288805005</v>
      </c>
      <c r="O851" s="2">
        <v>0.41756450329983602</v>
      </c>
      <c r="P851" s="2">
        <v>0.469003867853239</v>
      </c>
      <c r="Q851" s="2">
        <v>0.102283244886541</v>
      </c>
    </row>
    <row r="852" spans="1:17" x14ac:dyDescent="0.3">
      <c r="A852" s="2" t="s">
        <v>3495</v>
      </c>
      <c r="B852" s="12" t="s">
        <v>4696</v>
      </c>
      <c r="C852" s="2">
        <v>17.360409658585201</v>
      </c>
      <c r="D852" s="2">
        <v>18.373671990700402</v>
      </c>
      <c r="E852" s="2">
        <v>18.5272616792581</v>
      </c>
      <c r="F852" s="2">
        <v>16.977311354876299</v>
      </c>
      <c r="G852" s="2">
        <v>18.759570668767999</v>
      </c>
      <c r="H852" s="2">
        <v>18.3120057029812</v>
      </c>
      <c r="I852" s="2">
        <v>18.057250951843901</v>
      </c>
      <c r="J852" s="2">
        <v>18.829502760298599</v>
      </c>
      <c r="K852" s="2" t="b">
        <v>1</v>
      </c>
      <c r="L852" s="2">
        <v>1</v>
      </c>
      <c r="M852" s="2">
        <v>-0.164877348306121</v>
      </c>
      <c r="N852" s="2">
        <v>1.524715048542</v>
      </c>
      <c r="O852" s="2">
        <v>0.67991885011793896</v>
      </c>
      <c r="P852" s="2">
        <v>0.469003867853239</v>
      </c>
      <c r="Q852" s="2">
        <v>0.10233904911361701</v>
      </c>
    </row>
    <row r="853" spans="1:17" x14ac:dyDescent="0.3">
      <c r="A853" s="2" t="s">
        <v>2905</v>
      </c>
      <c r="B853" s="12" t="s">
        <v>4697</v>
      </c>
      <c r="C853" s="2">
        <v>21.024494969542999</v>
      </c>
      <c r="D853" s="2">
        <v>20.122262105262099</v>
      </c>
      <c r="E853" s="2">
        <v>19.841028028665001</v>
      </c>
      <c r="F853" s="2">
        <v>19.8743307473441</v>
      </c>
      <c r="G853" s="2">
        <v>17.771680196472801</v>
      </c>
      <c r="H853" s="2">
        <v>20.316279845933</v>
      </c>
      <c r="I853" s="2">
        <v>20.0623146983725</v>
      </c>
      <c r="J853" s="2">
        <v>18.7128173882213</v>
      </c>
      <c r="K853" s="2" t="b">
        <v>1</v>
      </c>
      <c r="L853" s="2">
        <v>7</v>
      </c>
      <c r="M853" s="2">
        <v>-2.2440922136332202</v>
      </c>
      <c r="N853" s="2">
        <v>0.24458035272584799</v>
      </c>
      <c r="O853" s="2">
        <v>-0.99975593045368405</v>
      </c>
      <c r="P853" s="2">
        <v>0.47079706338708499</v>
      </c>
      <c r="Q853" s="2">
        <v>0.102851050770717</v>
      </c>
    </row>
    <row r="854" spans="1:17" x14ac:dyDescent="0.3">
      <c r="A854" s="2" t="s">
        <v>3008</v>
      </c>
      <c r="B854" s="12" t="s">
        <v>4698</v>
      </c>
      <c r="C854" s="2">
        <v>24.283723822885399</v>
      </c>
      <c r="D854" s="2">
        <v>24.554500251794099</v>
      </c>
      <c r="E854" s="2">
        <v>24.0580366182223</v>
      </c>
      <c r="F854" s="2">
        <v>23.590386688206301</v>
      </c>
      <c r="G854" s="2">
        <v>24.375367180325998</v>
      </c>
      <c r="H854" s="2">
        <v>24.459645790178701</v>
      </c>
      <c r="I854" s="2">
        <v>24.512383389331799</v>
      </c>
      <c r="J854" s="2">
        <v>24.9677654795275</v>
      </c>
      <c r="K854" s="2" t="b">
        <v>0</v>
      </c>
      <c r="L854" s="2">
        <v>0</v>
      </c>
      <c r="M854" s="2">
        <v>-0.11235975821109299</v>
      </c>
      <c r="N854" s="2">
        <v>1.0266169873391</v>
      </c>
      <c r="O854" s="2">
        <v>0.457128614564002</v>
      </c>
      <c r="P854" s="2">
        <v>0.47150662822596301</v>
      </c>
      <c r="Q854" s="2">
        <v>0.10312696253249901</v>
      </c>
    </row>
    <row r="855" spans="1:17" x14ac:dyDescent="0.3">
      <c r="A855" s="2" t="s">
        <v>3204</v>
      </c>
      <c r="B855" s="12" t="s">
        <v>4699</v>
      </c>
      <c r="C855" s="2">
        <v>23.867879459561902</v>
      </c>
      <c r="D855" s="2">
        <v>22.481745803912101</v>
      </c>
      <c r="E855" s="2">
        <v>22.1039993123158</v>
      </c>
      <c r="F855" s="2">
        <v>23.2789463815649</v>
      </c>
      <c r="G855" s="2">
        <v>23.507358695958601</v>
      </c>
      <c r="H855" s="2">
        <v>23.656597407730299</v>
      </c>
      <c r="I855" s="2">
        <v>23.5126568212286</v>
      </c>
      <c r="J855" s="2">
        <v>23.6407278369614</v>
      </c>
      <c r="K855" s="2" t="b">
        <v>0</v>
      </c>
      <c r="L855" s="2">
        <v>0</v>
      </c>
      <c r="M855" s="2">
        <v>-0.16039528283474599</v>
      </c>
      <c r="N855" s="2">
        <v>1.45278018509686</v>
      </c>
      <c r="O855" s="2">
        <v>0.64619245113105706</v>
      </c>
      <c r="P855" s="2">
        <v>0.473034563759682</v>
      </c>
      <c r="Q855" s="2">
        <v>0.103706160582477</v>
      </c>
    </row>
    <row r="856" spans="1:17" x14ac:dyDescent="0.3">
      <c r="A856" s="2" t="s">
        <v>2432</v>
      </c>
      <c r="B856" s="12" t="s">
        <v>4648</v>
      </c>
      <c r="C856" s="2">
        <v>25.076926946038299</v>
      </c>
      <c r="D856" s="2">
        <v>25.556584302479799</v>
      </c>
      <c r="E856" s="2">
        <v>24.778654218301</v>
      </c>
      <c r="F856" s="2">
        <v>24.863711258282699</v>
      </c>
      <c r="G856" s="2">
        <v>22.6667108797593</v>
      </c>
      <c r="H856" s="2">
        <v>24.7053078161087</v>
      </c>
      <c r="I856" s="2">
        <v>25.254439978504401</v>
      </c>
      <c r="J856" s="2">
        <v>24.065670846026499</v>
      </c>
      <c r="K856" s="2" t="b">
        <v>0</v>
      </c>
      <c r="L856" s="2">
        <v>0</v>
      </c>
      <c r="M856" s="2">
        <v>-2.0142607658235998</v>
      </c>
      <c r="N856" s="2">
        <v>0.222387163472167</v>
      </c>
      <c r="O856" s="2">
        <v>-0.89593680117571906</v>
      </c>
      <c r="P856" s="2">
        <v>0.473034563759682</v>
      </c>
      <c r="Q856" s="2">
        <v>0.103706520128391</v>
      </c>
    </row>
    <row r="857" spans="1:17" x14ac:dyDescent="0.3">
      <c r="A857" s="2" t="s">
        <v>3088</v>
      </c>
      <c r="B857" s="12" t="s">
        <v>4443</v>
      </c>
      <c r="C857" s="2">
        <v>20.9769924570572</v>
      </c>
      <c r="D857" s="2">
        <v>21.6704869704039</v>
      </c>
      <c r="E857" s="2">
        <v>21.7751672126955</v>
      </c>
      <c r="F857" s="2">
        <v>21.954600148420901</v>
      </c>
      <c r="G857" s="2">
        <v>22.0550638894596</v>
      </c>
      <c r="H857" s="2">
        <v>22.120172038767201</v>
      </c>
      <c r="I857" s="2">
        <v>22.55278824925</v>
      </c>
      <c r="J857" s="2">
        <v>21.653223189271099</v>
      </c>
      <c r="K857" s="2" t="b">
        <v>1</v>
      </c>
      <c r="L857" s="2">
        <v>7</v>
      </c>
      <c r="M857" s="2">
        <v>-0.124604986333182</v>
      </c>
      <c r="N857" s="2">
        <v>1.1266052754184299</v>
      </c>
      <c r="O857" s="2">
        <v>0.50100014454262298</v>
      </c>
      <c r="P857" s="2">
        <v>0.473034563759682</v>
      </c>
      <c r="Q857" s="2">
        <v>0.103825022199561</v>
      </c>
    </row>
    <row r="858" spans="1:17" x14ac:dyDescent="0.3">
      <c r="A858" s="2" t="s">
        <v>3150</v>
      </c>
      <c r="B858" s="12" t="s">
        <v>4700</v>
      </c>
      <c r="C858" s="2">
        <v>24.746150028817201</v>
      </c>
      <c r="D858" s="2">
        <v>24.795836500209401</v>
      </c>
      <c r="E858" s="2">
        <v>24.3253643063955</v>
      </c>
      <c r="F858" s="2">
        <v>24.787045103053501</v>
      </c>
      <c r="G858" s="2">
        <v>24.296190500602201</v>
      </c>
      <c r="H858" s="2">
        <v>24.141431150927001</v>
      </c>
      <c r="I858" s="2">
        <v>24.631914701954098</v>
      </c>
      <c r="J858" s="2">
        <v>24.076410540021101</v>
      </c>
      <c r="K858" s="2" t="b">
        <v>0</v>
      </c>
      <c r="L858" s="2">
        <v>0</v>
      </c>
      <c r="M858" s="2">
        <v>-0.84867631330340298</v>
      </c>
      <c r="N858" s="2">
        <v>9.4451790817824399E-2</v>
      </c>
      <c r="O858" s="2">
        <v>-0.37711226124279001</v>
      </c>
      <c r="P858" s="2">
        <v>0.47438826598299999</v>
      </c>
      <c r="Q858" s="2">
        <v>0.10424378049934099</v>
      </c>
    </row>
    <row r="859" spans="1:17" x14ac:dyDescent="0.3">
      <c r="A859" s="2" t="s">
        <v>1120</v>
      </c>
      <c r="B859" s="12" t="s">
        <v>4701</v>
      </c>
      <c r="C859" s="2">
        <v>18.343188732886301</v>
      </c>
      <c r="D859" s="2">
        <v>18.260188687184399</v>
      </c>
      <c r="E859" s="2">
        <v>17.882469284883399</v>
      </c>
      <c r="F859" s="2">
        <v>16.810026049225701</v>
      </c>
      <c r="G859" s="2">
        <v>18.9233225784801</v>
      </c>
      <c r="H859" s="2">
        <v>18.213052628035999</v>
      </c>
      <c r="I859" s="2">
        <v>17.864608016104501</v>
      </c>
      <c r="J859" s="2">
        <v>19.327730550847399</v>
      </c>
      <c r="K859" s="2" t="b">
        <v>1</v>
      </c>
      <c r="L859" s="2">
        <v>3</v>
      </c>
      <c r="M859" s="2">
        <v>-0.190339832551465</v>
      </c>
      <c r="N859" s="2">
        <v>1.7067603421956099</v>
      </c>
      <c r="O859" s="2">
        <v>0.75821025482207105</v>
      </c>
      <c r="P859" s="2">
        <v>0.47446470486351799</v>
      </c>
      <c r="Q859" s="2">
        <v>0.104382235069974</v>
      </c>
    </row>
    <row r="860" spans="1:17" x14ac:dyDescent="0.3">
      <c r="A860" s="2" t="s">
        <v>2686</v>
      </c>
      <c r="B860" s="12" t="s">
        <v>4702</v>
      </c>
      <c r="C860" s="2">
        <v>19.7276135782468</v>
      </c>
      <c r="D860" s="2">
        <v>19.0745584041378</v>
      </c>
      <c r="E860" s="2">
        <v>19.112989510792101</v>
      </c>
      <c r="F860" s="2">
        <v>19.383416307402801</v>
      </c>
      <c r="G860" s="2">
        <v>18.971732106611299</v>
      </c>
      <c r="H860" s="2">
        <v>18.563570830704101</v>
      </c>
      <c r="I860" s="2">
        <v>19.383384626564901</v>
      </c>
      <c r="J860" s="2">
        <v>18.5226155362847</v>
      </c>
      <c r="K860" s="2" t="b">
        <v>1</v>
      </c>
      <c r="L860" s="2">
        <v>2</v>
      </c>
      <c r="M860" s="2">
        <v>-1.0457128327982199</v>
      </c>
      <c r="N860" s="2">
        <v>0.117075482591011</v>
      </c>
      <c r="O860" s="2">
        <v>-0.46431867510360197</v>
      </c>
      <c r="P860" s="2">
        <v>0.47450142353359298</v>
      </c>
      <c r="Q860" s="2">
        <v>0.1046475289509</v>
      </c>
    </row>
    <row r="861" spans="1:17" x14ac:dyDescent="0.3">
      <c r="A861" s="2" t="s">
        <v>790</v>
      </c>
      <c r="B861" s="12" t="s">
        <v>4703</v>
      </c>
      <c r="C861" s="2">
        <v>18.296689318875899</v>
      </c>
      <c r="D861" s="2">
        <v>19.094388312195701</v>
      </c>
      <c r="E861" s="2">
        <v>19.477203320772201</v>
      </c>
      <c r="F861" s="2">
        <v>19.0574233808941</v>
      </c>
      <c r="G861" s="2">
        <v>15.9014872739777</v>
      </c>
      <c r="H861" s="2">
        <v>19.1242362173227</v>
      </c>
      <c r="I861" s="2">
        <v>18.819830927545301</v>
      </c>
      <c r="J861" s="2">
        <v>17.433348631122499</v>
      </c>
      <c r="K861" s="2" t="b">
        <v>1</v>
      </c>
      <c r="L861" s="2">
        <v>1</v>
      </c>
      <c r="M861" s="2">
        <v>-2.61664242118349</v>
      </c>
      <c r="N861" s="2">
        <v>0.29324177979861099</v>
      </c>
      <c r="O861" s="2">
        <v>-1.1617003206924399</v>
      </c>
      <c r="P861" s="2">
        <v>0.47450142353359298</v>
      </c>
      <c r="Q861" s="2">
        <v>0.104714684910789</v>
      </c>
    </row>
    <row r="862" spans="1:17" x14ac:dyDescent="0.3">
      <c r="A862" s="2" t="s">
        <v>1419</v>
      </c>
      <c r="B862" s="12" t="s">
        <v>4704</v>
      </c>
      <c r="C862" s="2">
        <v>21.026409273845299</v>
      </c>
      <c r="D862" s="2">
        <v>19.762931849870299</v>
      </c>
      <c r="E862" s="2">
        <v>20.446364243034701</v>
      </c>
      <c r="F862" s="2">
        <v>20.265634244273301</v>
      </c>
      <c r="G862" s="2">
        <v>19.129218715481301</v>
      </c>
      <c r="H862" s="2">
        <v>19.669928073884801</v>
      </c>
      <c r="I862" s="2">
        <v>19.680369770763999</v>
      </c>
      <c r="J862" s="2">
        <v>20.509310080065301</v>
      </c>
      <c r="K862" s="2" t="b">
        <v>1</v>
      </c>
      <c r="L862" s="2">
        <v>7</v>
      </c>
      <c r="M862" s="2">
        <v>-1.4150167476114199</v>
      </c>
      <c r="N862" s="2">
        <v>0.15876026219733799</v>
      </c>
      <c r="O862" s="2">
        <v>-0.62812824270704204</v>
      </c>
      <c r="P862" s="2">
        <v>0.47450142353359298</v>
      </c>
      <c r="Q862" s="2">
        <v>0.104793069641407</v>
      </c>
    </row>
    <row r="863" spans="1:17" x14ac:dyDescent="0.3">
      <c r="A863" s="2" t="s">
        <v>2242</v>
      </c>
      <c r="B863" s="12" t="s">
        <v>4705</v>
      </c>
      <c r="C863" s="2">
        <v>15.955089498412899</v>
      </c>
      <c r="D863" s="2">
        <v>15.8139213724342</v>
      </c>
      <c r="E863" s="2">
        <v>16.5895109096315</v>
      </c>
      <c r="F863" s="2">
        <v>16.772037451188901</v>
      </c>
      <c r="G863" s="2">
        <v>17.067448162564499</v>
      </c>
      <c r="H863" s="2">
        <v>16.261227877794799</v>
      </c>
      <c r="I863" s="2">
        <v>16.805910444102</v>
      </c>
      <c r="J863" s="2">
        <v>17.098212357175999</v>
      </c>
      <c r="K863" s="2" t="b">
        <v>1</v>
      </c>
      <c r="L863" s="2">
        <v>5</v>
      </c>
      <c r="M863" s="2">
        <v>-0.133019759219731</v>
      </c>
      <c r="N863" s="2">
        <v>1.18413956420462</v>
      </c>
      <c r="O863" s="2">
        <v>0.525559902492443</v>
      </c>
      <c r="P863" s="2">
        <v>0.47450142353359298</v>
      </c>
      <c r="Q863" s="2">
        <v>0.104876981304092</v>
      </c>
    </row>
    <row r="864" spans="1:17" x14ac:dyDescent="0.3">
      <c r="A864" s="2" t="s">
        <v>235</v>
      </c>
      <c r="B864" s="12" t="s">
        <v>4706</v>
      </c>
      <c r="C864" s="2">
        <v>17.771801382793299</v>
      </c>
      <c r="D864" s="2">
        <v>19.128433231481001</v>
      </c>
      <c r="E864" s="2">
        <v>18.478393525067599</v>
      </c>
      <c r="F864" s="2">
        <v>18.981853976120199</v>
      </c>
      <c r="G864" s="2">
        <v>18.916734556885402</v>
      </c>
      <c r="H864" s="2">
        <v>19.228990904644199</v>
      </c>
      <c r="I864" s="2">
        <v>21.4231776264137</v>
      </c>
      <c r="J864" s="2">
        <v>18.8884529714712</v>
      </c>
      <c r="K864" s="2" t="b">
        <v>1</v>
      </c>
      <c r="L864" s="2">
        <v>5</v>
      </c>
      <c r="M864" s="2">
        <v>-0.26050672752630599</v>
      </c>
      <c r="N864" s="2">
        <v>2.3089436995025099</v>
      </c>
      <c r="O864" s="2">
        <v>1.0242184859881001</v>
      </c>
      <c r="P864" s="2">
        <v>0.47512745093888398</v>
      </c>
      <c r="Q864" s="2">
        <v>0.105176044521921</v>
      </c>
    </row>
    <row r="865" spans="1:17" x14ac:dyDescent="0.3">
      <c r="A865" s="2" t="s">
        <v>2950</v>
      </c>
      <c r="B865" s="12" t="s">
        <v>4707</v>
      </c>
      <c r="C865" s="2">
        <v>21.099959077757202</v>
      </c>
      <c r="D865" s="2">
        <v>20.007920483221501</v>
      </c>
      <c r="E865" s="2">
        <v>21.4111226658435</v>
      </c>
      <c r="F865" s="2">
        <v>21.516068964320102</v>
      </c>
      <c r="G865" s="2">
        <v>18.9344327842132</v>
      </c>
      <c r="H865" s="2">
        <v>20.264226514356899</v>
      </c>
      <c r="I865" s="2">
        <v>21.654699606530201</v>
      </c>
      <c r="J865" s="2">
        <v>18.331189622030699</v>
      </c>
      <c r="K865" s="2" t="b">
        <v>1</v>
      </c>
      <c r="L865" s="2">
        <v>1</v>
      </c>
      <c r="M865" s="2">
        <v>-2.7343949529895699</v>
      </c>
      <c r="N865" s="2">
        <v>0.30913362098393998</v>
      </c>
      <c r="O865" s="2">
        <v>-1.2126306660028201</v>
      </c>
      <c r="P865" s="2">
        <v>0.47512745093888398</v>
      </c>
      <c r="Q865" s="2">
        <v>0.10531564715705299</v>
      </c>
    </row>
    <row r="866" spans="1:17" x14ac:dyDescent="0.3">
      <c r="A866" s="2" t="s">
        <v>3493</v>
      </c>
      <c r="B866" s="12" t="s">
        <v>4708</v>
      </c>
      <c r="C866" s="2">
        <v>22.042978481471302</v>
      </c>
      <c r="D866" s="2">
        <v>21.592096652678102</v>
      </c>
      <c r="E866" s="2">
        <v>22.366174508285901</v>
      </c>
      <c r="F866" s="2">
        <v>22.379962096113999</v>
      </c>
      <c r="G866" s="2">
        <v>21.845442184009599</v>
      </c>
      <c r="H866" s="2">
        <v>21.406400945642101</v>
      </c>
      <c r="I866" s="2">
        <v>21.6377646214642</v>
      </c>
      <c r="J866" s="2">
        <v>21.8188369712895</v>
      </c>
      <c r="K866" s="2" t="b">
        <v>0</v>
      </c>
      <c r="L866" s="2">
        <v>0</v>
      </c>
      <c r="M866" s="2">
        <v>-0.94329808323085196</v>
      </c>
      <c r="N866" s="2">
        <v>0.106914575158919</v>
      </c>
      <c r="O866" s="2">
        <v>-0.41819175403596598</v>
      </c>
      <c r="P866" s="2">
        <v>0.47512745093888398</v>
      </c>
      <c r="Q866" s="2">
        <v>0.105491302577195</v>
      </c>
    </row>
    <row r="867" spans="1:17" x14ac:dyDescent="0.3">
      <c r="A867" s="2" t="s">
        <v>2847</v>
      </c>
      <c r="B867" s="12" t="s">
        <v>4709</v>
      </c>
      <c r="C867" s="2">
        <v>19.186226731211001</v>
      </c>
      <c r="D867" s="2">
        <v>19.114599271152699</v>
      </c>
      <c r="E867" s="2">
        <v>20.795710827289501</v>
      </c>
      <c r="F867" s="2">
        <v>19.906585912040601</v>
      </c>
      <c r="G867" s="2">
        <v>18.2533814141485</v>
      </c>
      <c r="H867" s="2">
        <v>18.558846832349499</v>
      </c>
      <c r="I867" s="2">
        <v>20.1988963503854</v>
      </c>
      <c r="J867" s="2">
        <v>18.331890862913902</v>
      </c>
      <c r="K867" s="2" t="b">
        <v>1</v>
      </c>
      <c r="L867" s="2">
        <v>2</v>
      </c>
      <c r="M867" s="2">
        <v>-2.0658915883100102</v>
      </c>
      <c r="N867" s="2">
        <v>0.23583794736174901</v>
      </c>
      <c r="O867" s="2">
        <v>-0.91502682047413197</v>
      </c>
      <c r="P867" s="2">
        <v>0.47512745093888398</v>
      </c>
      <c r="Q867" s="2">
        <v>0.10599130103336001</v>
      </c>
    </row>
    <row r="868" spans="1:17" x14ac:dyDescent="0.3">
      <c r="A868" s="2" t="s">
        <v>1780</v>
      </c>
      <c r="B868" s="12" t="s">
        <v>4710</v>
      </c>
      <c r="C868" s="2">
        <v>21.8557721537986</v>
      </c>
      <c r="D868" s="2">
        <v>21.780054917309499</v>
      </c>
      <c r="E868" s="2">
        <v>21.136313920639001</v>
      </c>
      <c r="F868" s="2">
        <v>21.7426977746996</v>
      </c>
      <c r="G868" s="2">
        <v>20.119752888198398</v>
      </c>
      <c r="H868" s="2">
        <v>20.8449669831577</v>
      </c>
      <c r="I868" s="2">
        <v>21.759661414239599</v>
      </c>
      <c r="J868" s="2">
        <v>21.288212702393299</v>
      </c>
      <c r="K868" s="2" t="b">
        <v>1</v>
      </c>
      <c r="L868" s="2">
        <v>4</v>
      </c>
      <c r="M868" s="2">
        <v>-1.4124023495001501</v>
      </c>
      <c r="N868" s="2">
        <v>0.161279960271343</v>
      </c>
      <c r="O868" s="2">
        <v>-0.62556119461440196</v>
      </c>
      <c r="P868" s="2">
        <v>0.47512745093888398</v>
      </c>
      <c r="Q868" s="2">
        <v>0.106009969543475</v>
      </c>
    </row>
    <row r="869" spans="1:17" x14ac:dyDescent="0.3">
      <c r="A869" s="2" t="s">
        <v>141</v>
      </c>
      <c r="B869" s="12" t="s">
        <v>4711</v>
      </c>
      <c r="C869" s="2">
        <v>18.5776343880495</v>
      </c>
      <c r="D869" s="2">
        <v>19.227766259485001</v>
      </c>
      <c r="E869" s="2">
        <v>17.948814733367801</v>
      </c>
      <c r="F869" s="2">
        <v>19.507449073066201</v>
      </c>
      <c r="G869" s="2">
        <v>21.265336182830499</v>
      </c>
      <c r="H869" s="2">
        <v>18.722370586346099</v>
      </c>
      <c r="I869" s="2">
        <v>19.890753017890098</v>
      </c>
      <c r="J869" s="2">
        <v>19.285868791321398</v>
      </c>
      <c r="K869" s="2" t="b">
        <v>1</v>
      </c>
      <c r="L869" s="2">
        <v>3</v>
      </c>
      <c r="M869" s="2">
        <v>-0.25221845508947299</v>
      </c>
      <c r="N869" s="2">
        <v>2.20355051729931</v>
      </c>
      <c r="O869" s="2">
        <v>0.97566603110491801</v>
      </c>
      <c r="P869" s="2">
        <v>0.47512745093888398</v>
      </c>
      <c r="Q869" s="2">
        <v>0.10617660552506999</v>
      </c>
    </row>
    <row r="870" spans="1:17" x14ac:dyDescent="0.3">
      <c r="A870" s="2" t="s">
        <v>2730</v>
      </c>
      <c r="B870" s="12" t="s">
        <v>4712</v>
      </c>
      <c r="C870" s="2">
        <v>22.0785978695286</v>
      </c>
      <c r="D870" s="2">
        <v>21.698967846824502</v>
      </c>
      <c r="E870" s="2">
        <v>22.463560833772899</v>
      </c>
      <c r="F870" s="2">
        <v>22.098617146837299</v>
      </c>
      <c r="G870" s="2">
        <v>19.976847131371599</v>
      </c>
      <c r="H870" s="2">
        <v>21.751758046171702</v>
      </c>
      <c r="I870" s="2">
        <v>22.3116296798359</v>
      </c>
      <c r="J870" s="2">
        <v>21.060021150521798</v>
      </c>
      <c r="K870" s="2" t="b">
        <v>0</v>
      </c>
      <c r="L870" s="2">
        <v>0</v>
      </c>
      <c r="M870" s="2">
        <v>-1.8294599366681701</v>
      </c>
      <c r="N870" s="2">
        <v>0.209716092136988</v>
      </c>
      <c r="O870" s="2">
        <v>-0.80987192226558902</v>
      </c>
      <c r="P870" s="2">
        <v>0.47512745093888398</v>
      </c>
      <c r="Q870" s="2">
        <v>0.106282670442818</v>
      </c>
    </row>
    <row r="871" spans="1:17" x14ac:dyDescent="0.3">
      <c r="A871" s="2" t="s">
        <v>3372</v>
      </c>
      <c r="B871" s="12" t="s">
        <v>4713</v>
      </c>
      <c r="C871" s="2">
        <v>17.9066678305173</v>
      </c>
      <c r="D871" s="2">
        <v>18.357656331807199</v>
      </c>
      <c r="E871" s="2">
        <v>18.653866830095101</v>
      </c>
      <c r="F871" s="2">
        <v>18.741855157146201</v>
      </c>
      <c r="G871" s="2">
        <v>19.049957072875198</v>
      </c>
      <c r="H871" s="2">
        <v>19.101900889024201</v>
      </c>
      <c r="I871" s="2">
        <v>18.270518404749101</v>
      </c>
      <c r="J871" s="2">
        <v>19.266610561888399</v>
      </c>
      <c r="K871" s="2" t="b">
        <v>1</v>
      </c>
      <c r="L871" s="2">
        <v>4</v>
      </c>
      <c r="M871" s="2">
        <v>-0.131596225136556</v>
      </c>
      <c r="N871" s="2">
        <v>1.1460666146220999</v>
      </c>
      <c r="O871" s="2">
        <v>0.50723519474277301</v>
      </c>
      <c r="P871" s="2">
        <v>0.47512745093888398</v>
      </c>
      <c r="Q871" s="2">
        <v>0.10640028662854201</v>
      </c>
    </row>
    <row r="872" spans="1:17" x14ac:dyDescent="0.3">
      <c r="A872" s="2" t="s">
        <v>293</v>
      </c>
      <c r="B872" s="12" t="s">
        <v>4714</v>
      </c>
      <c r="C872" s="2">
        <v>20.334915379585699</v>
      </c>
      <c r="D872" s="2">
        <v>19.9750025348653</v>
      </c>
      <c r="E872" s="2">
        <v>20.326996365414502</v>
      </c>
      <c r="F872" s="2">
        <v>21.075597894697999</v>
      </c>
      <c r="G872" s="2">
        <v>20.5502889717431</v>
      </c>
      <c r="H872" s="2">
        <v>18.849872320844799</v>
      </c>
      <c r="I872" s="2">
        <v>20.045043154383499</v>
      </c>
      <c r="J872" s="2">
        <v>19.538054858606301</v>
      </c>
      <c r="K872" s="2" t="b">
        <v>1</v>
      </c>
      <c r="L872" s="2">
        <v>1</v>
      </c>
      <c r="M872" s="2">
        <v>-1.5417917803296901</v>
      </c>
      <c r="N872" s="2">
        <v>0.177165345836826</v>
      </c>
      <c r="O872" s="2">
        <v>-0.68231321724643101</v>
      </c>
      <c r="P872" s="2">
        <v>0.47512745093888398</v>
      </c>
      <c r="Q872" s="2">
        <v>0.106452223660254</v>
      </c>
    </row>
    <row r="873" spans="1:17" x14ac:dyDescent="0.3">
      <c r="A873" s="2" t="s">
        <v>2768</v>
      </c>
      <c r="B873" s="12" t="s">
        <v>4715</v>
      </c>
      <c r="C873" s="2">
        <v>26.046569050526799</v>
      </c>
      <c r="D873" s="2">
        <v>25.914358990722</v>
      </c>
      <c r="E873" s="2">
        <v>26.128722165608</v>
      </c>
      <c r="F873" s="2">
        <v>26.4114528705156</v>
      </c>
      <c r="G873" s="2">
        <v>27.0765552062777</v>
      </c>
      <c r="H873" s="2">
        <v>26.354307059519101</v>
      </c>
      <c r="I873" s="2">
        <v>26.161254273626799</v>
      </c>
      <c r="J873" s="2">
        <v>26.6354872643868</v>
      </c>
      <c r="K873" s="2" t="b">
        <v>0</v>
      </c>
      <c r="L873" s="2">
        <v>0</v>
      </c>
      <c r="M873" s="2">
        <v>-0.11210696192385899</v>
      </c>
      <c r="N873" s="2">
        <v>0.97535732514284001</v>
      </c>
      <c r="O873" s="2">
        <v>0.43162518160948998</v>
      </c>
      <c r="P873" s="2">
        <v>0.47512745093888398</v>
      </c>
      <c r="Q873" s="2">
        <v>0.10647105948805199</v>
      </c>
    </row>
    <row r="874" spans="1:17" x14ac:dyDescent="0.3">
      <c r="A874" s="2" t="s">
        <v>658</v>
      </c>
      <c r="B874" s="12" t="s">
        <v>4716</v>
      </c>
      <c r="C874" s="2">
        <v>22.708277233833101</v>
      </c>
      <c r="D874" s="2">
        <v>22.616636720531499</v>
      </c>
      <c r="E874" s="2">
        <v>22.365231737848799</v>
      </c>
      <c r="F874" s="2">
        <v>22.639580677598801</v>
      </c>
      <c r="G874" s="2">
        <v>23.182623536243</v>
      </c>
      <c r="H874" s="2">
        <v>20.143826384286999</v>
      </c>
      <c r="I874" s="2">
        <v>22.3259499913624</v>
      </c>
      <c r="J874" s="2">
        <v>19.526044659685699</v>
      </c>
      <c r="K874" s="2" t="b">
        <v>0</v>
      </c>
      <c r="L874" s="2">
        <v>0</v>
      </c>
      <c r="M874" s="2">
        <v>-2.9102128543746901</v>
      </c>
      <c r="N874" s="2">
        <v>0.334571955257568</v>
      </c>
      <c r="O874" s="2">
        <v>-1.2878204495585599</v>
      </c>
      <c r="P874" s="2">
        <v>0.47512745093888398</v>
      </c>
      <c r="Q874" s="2">
        <v>0.106486673568037</v>
      </c>
    </row>
    <row r="875" spans="1:17" x14ac:dyDescent="0.3">
      <c r="A875" s="2" t="s">
        <v>2493</v>
      </c>
      <c r="B875" s="12" t="s">
        <v>4717</v>
      </c>
      <c r="C875" s="2">
        <v>21.353145366621899</v>
      </c>
      <c r="D875" s="2">
        <v>20.786909655878201</v>
      </c>
      <c r="E875" s="2">
        <v>21.573639488848201</v>
      </c>
      <c r="F875" s="2">
        <v>21.5413160338917</v>
      </c>
      <c r="G875" s="2">
        <v>19.983143887591499</v>
      </c>
      <c r="H875" s="2">
        <v>20.4756152232587</v>
      </c>
      <c r="I875" s="2">
        <v>21.277884623319402</v>
      </c>
      <c r="J875" s="2">
        <v>21.175721561476301</v>
      </c>
      <c r="K875" s="2" t="b">
        <v>0</v>
      </c>
      <c r="L875" s="2">
        <v>0</v>
      </c>
      <c r="M875" s="2">
        <v>-1.3242429260247299</v>
      </c>
      <c r="N875" s="2">
        <v>0.15292030122777001</v>
      </c>
      <c r="O875" s="2">
        <v>-0.58566131239848196</v>
      </c>
      <c r="P875" s="2">
        <v>0.47512745093888398</v>
      </c>
      <c r="Q875" s="2">
        <v>0.106802233622945</v>
      </c>
    </row>
    <row r="876" spans="1:17" x14ac:dyDescent="0.3">
      <c r="A876" s="2" t="s">
        <v>2096</v>
      </c>
      <c r="B876" s="12" t="s">
        <v>4718</v>
      </c>
      <c r="C876" s="2">
        <v>24.6335159363359</v>
      </c>
      <c r="D876" s="2">
        <v>25.0682468140607</v>
      </c>
      <c r="E876" s="2">
        <v>24.724476227228301</v>
      </c>
      <c r="F876" s="2">
        <v>25.537336848667699</v>
      </c>
      <c r="G876" s="2">
        <v>23.8209285016104</v>
      </c>
      <c r="H876" s="2">
        <v>24.097404164433101</v>
      </c>
      <c r="I876" s="2">
        <v>24.624696598529901</v>
      </c>
      <c r="J876" s="2">
        <v>25.104114376767502</v>
      </c>
      <c r="K876" s="2" t="b">
        <v>0</v>
      </c>
      <c r="L876" s="2">
        <v>0</v>
      </c>
      <c r="M876" s="2">
        <v>-1.30951490606614</v>
      </c>
      <c r="N876" s="2">
        <v>0.15129881359024999</v>
      </c>
      <c r="O876" s="2">
        <v>-0.57910804623794498</v>
      </c>
      <c r="P876" s="2">
        <v>0.47512745093888398</v>
      </c>
      <c r="Q876" s="2">
        <v>0.10683952392420699</v>
      </c>
    </row>
    <row r="877" spans="1:17" x14ac:dyDescent="0.3">
      <c r="A877" s="2" t="s">
        <v>725</v>
      </c>
      <c r="B877" s="12" t="s">
        <v>4719</v>
      </c>
      <c r="C877" s="2">
        <v>24.108133487019899</v>
      </c>
      <c r="D877" s="2">
        <v>23.904040476922098</v>
      </c>
      <c r="E877" s="2">
        <v>23.939647669904499</v>
      </c>
      <c r="F877" s="2">
        <v>24.004050964913599</v>
      </c>
      <c r="G877" s="2">
        <v>23.421765225463599</v>
      </c>
      <c r="H877" s="2">
        <v>23.779126824219698</v>
      </c>
      <c r="I877" s="2">
        <v>23.5690466740215</v>
      </c>
      <c r="J877" s="2">
        <v>23.875566770905799</v>
      </c>
      <c r="K877" s="2" t="b">
        <v>0</v>
      </c>
      <c r="L877" s="2">
        <v>0</v>
      </c>
      <c r="M877" s="2">
        <v>-0.74078998985177502</v>
      </c>
      <c r="N877" s="2">
        <v>8.5606437776971897E-2</v>
      </c>
      <c r="O877" s="2">
        <v>-0.32759177603740097</v>
      </c>
      <c r="P877" s="2">
        <v>0.47512745093888398</v>
      </c>
      <c r="Q877" s="2">
        <v>0.10685366194452001</v>
      </c>
    </row>
    <row r="878" spans="1:17" x14ac:dyDescent="0.3">
      <c r="A878" s="2" t="s">
        <v>2218</v>
      </c>
      <c r="B878" s="12" t="s">
        <v>4720</v>
      </c>
      <c r="C878" s="2">
        <v>19.751839593866301</v>
      </c>
      <c r="D878" s="2">
        <v>20.199734986031199</v>
      </c>
      <c r="E878" s="2">
        <v>21.072401949887102</v>
      </c>
      <c r="F878" s="2">
        <v>21.176946268325999</v>
      </c>
      <c r="G878" s="2">
        <v>22.320685615396801</v>
      </c>
      <c r="H878" s="2">
        <v>21.461724792919401</v>
      </c>
      <c r="I878" s="2">
        <v>20.114893479907199</v>
      </c>
      <c r="J878" s="2">
        <v>21.865146349674099</v>
      </c>
      <c r="K878" s="2" t="b">
        <v>1</v>
      </c>
      <c r="L878" s="2">
        <v>1</v>
      </c>
      <c r="M878" s="2">
        <v>-0.23293430630568601</v>
      </c>
      <c r="N878" s="2">
        <v>2.0136980261991</v>
      </c>
      <c r="O878" s="2">
        <v>0.89038185994670704</v>
      </c>
      <c r="P878" s="2">
        <v>0.47512745093888398</v>
      </c>
      <c r="Q878" s="2">
        <v>0.10692384808673</v>
      </c>
    </row>
    <row r="879" spans="1:17" x14ac:dyDescent="0.3">
      <c r="A879" s="2" t="s">
        <v>3215</v>
      </c>
      <c r="B879" s="12" t="s">
        <v>4721</v>
      </c>
      <c r="C879" s="2">
        <v>17.833459757131699</v>
      </c>
      <c r="D879" s="2">
        <v>18.651823944058201</v>
      </c>
      <c r="E879" s="2">
        <v>19.776064038395699</v>
      </c>
      <c r="F879" s="2">
        <v>18.403554196349699</v>
      </c>
      <c r="G879" s="2">
        <v>18.379008410832601</v>
      </c>
      <c r="H879" s="2">
        <v>17.955300398936298</v>
      </c>
      <c r="I879" s="2">
        <v>17.6983166071151</v>
      </c>
      <c r="J879" s="2">
        <v>17.901188694494401</v>
      </c>
      <c r="K879" s="2" t="b">
        <v>1</v>
      </c>
      <c r="L879" s="2">
        <v>3</v>
      </c>
      <c r="M879" s="2">
        <v>-1.54443131215496</v>
      </c>
      <c r="N879" s="2">
        <v>0.178887399876445</v>
      </c>
      <c r="O879" s="2">
        <v>-0.68277195613925601</v>
      </c>
      <c r="P879" s="2">
        <v>0.47512745093888398</v>
      </c>
      <c r="Q879" s="2">
        <v>0.107017853412657</v>
      </c>
    </row>
    <row r="880" spans="1:17" x14ac:dyDescent="0.3">
      <c r="A880" s="2" t="s">
        <v>3765</v>
      </c>
      <c r="B880" s="12" t="s">
        <v>4722</v>
      </c>
      <c r="C880" s="2">
        <v>20.071603760446699</v>
      </c>
      <c r="D880" s="2">
        <v>20.128964584561899</v>
      </c>
      <c r="E880" s="2">
        <v>20.176989284644499</v>
      </c>
      <c r="F880" s="2">
        <v>19.660967963485099</v>
      </c>
      <c r="G880" s="2">
        <v>19.2192674551906</v>
      </c>
      <c r="H880" s="2">
        <v>19.913215484835298</v>
      </c>
      <c r="I880" s="2">
        <v>19.963659947249901</v>
      </c>
      <c r="J880" s="2">
        <v>17.985730473179299</v>
      </c>
      <c r="K880" s="2" t="b">
        <v>1</v>
      </c>
      <c r="L880" s="2">
        <v>4</v>
      </c>
      <c r="M880" s="2">
        <v>-1.6731384624488299</v>
      </c>
      <c r="N880" s="2">
        <v>0.19481234610729201</v>
      </c>
      <c r="O880" s="2">
        <v>-0.739163058170767</v>
      </c>
      <c r="P880" s="2">
        <v>0.47512745093888398</v>
      </c>
      <c r="Q880" s="2">
        <v>0.107393183841704</v>
      </c>
    </row>
    <row r="881" spans="1:17" x14ac:dyDescent="0.3">
      <c r="A881" s="2" t="s">
        <v>436</v>
      </c>
      <c r="B881" s="12" t="s">
        <v>4723</v>
      </c>
      <c r="C881" s="2">
        <v>25.368969965155099</v>
      </c>
      <c r="D881" s="2">
        <v>25.254535825946999</v>
      </c>
      <c r="E881" s="2">
        <v>25.414864100753999</v>
      </c>
      <c r="F881" s="2">
        <v>25.562906980182198</v>
      </c>
      <c r="G881" s="2">
        <v>26.680722796684002</v>
      </c>
      <c r="H881" s="2">
        <v>25.6117348041846</v>
      </c>
      <c r="I881" s="2">
        <v>25.530201480906701</v>
      </c>
      <c r="J881" s="2">
        <v>25.7249455544783</v>
      </c>
      <c r="K881" s="2" t="b">
        <v>0</v>
      </c>
      <c r="L881" s="2">
        <v>0</v>
      </c>
      <c r="M881" s="2">
        <v>-0.128405774957327</v>
      </c>
      <c r="N881" s="2">
        <v>1.1015696570648801</v>
      </c>
      <c r="O881" s="2">
        <v>0.486581941053778</v>
      </c>
      <c r="P881" s="2">
        <v>0.47512745093888398</v>
      </c>
      <c r="Q881" s="2">
        <v>0.107474110957421</v>
      </c>
    </row>
    <row r="882" spans="1:17" x14ac:dyDescent="0.3">
      <c r="A882" s="2" t="s">
        <v>3123</v>
      </c>
      <c r="B882" s="12" t="s">
        <v>4724</v>
      </c>
      <c r="C882" s="2">
        <v>22.932636900101802</v>
      </c>
      <c r="D882" s="2">
        <v>22.671099938243099</v>
      </c>
      <c r="E882" s="2">
        <v>22.564876922911001</v>
      </c>
      <c r="F882" s="2">
        <v>22.291655285935501</v>
      </c>
      <c r="G882" s="2">
        <v>23.4008602827688</v>
      </c>
      <c r="H882" s="2">
        <v>22.712026443672301</v>
      </c>
      <c r="I882" s="2">
        <v>22.845173256205602</v>
      </c>
      <c r="J882" s="2">
        <v>23.130802954420201</v>
      </c>
      <c r="K882" s="2" t="b">
        <v>0</v>
      </c>
      <c r="L882" s="2">
        <v>0</v>
      </c>
      <c r="M882" s="2">
        <v>-0.107491611655464</v>
      </c>
      <c r="N882" s="2">
        <v>0.92178855659320902</v>
      </c>
      <c r="O882" s="2">
        <v>0.40714847246887198</v>
      </c>
      <c r="P882" s="2">
        <v>0.47512745093888398</v>
      </c>
      <c r="Q882" s="2">
        <v>0.10750244438272701</v>
      </c>
    </row>
    <row r="883" spans="1:17" x14ac:dyDescent="0.3">
      <c r="A883" s="2" t="s">
        <v>3619</v>
      </c>
      <c r="B883" s="12" t="s">
        <v>4725</v>
      </c>
      <c r="C883" s="2">
        <v>24.535654243895099</v>
      </c>
      <c r="D883" s="2">
        <v>25.004716777381901</v>
      </c>
      <c r="E883" s="2">
        <v>24.942496529232901</v>
      </c>
      <c r="F883" s="2">
        <v>25.362291701599599</v>
      </c>
      <c r="G883" s="2">
        <v>24.324158959646901</v>
      </c>
      <c r="H883" s="2">
        <v>24.7557930153041</v>
      </c>
      <c r="I883" s="2">
        <v>24.698435483367401</v>
      </c>
      <c r="J883" s="2">
        <v>24.461294881380201</v>
      </c>
      <c r="K883" s="2" t="b">
        <v>0</v>
      </c>
      <c r="L883" s="2">
        <v>0</v>
      </c>
      <c r="M883" s="2">
        <v>-0.90884789195329896</v>
      </c>
      <c r="N883" s="2">
        <v>0.106109435747824</v>
      </c>
      <c r="O883" s="2">
        <v>-0.40136922810273701</v>
      </c>
      <c r="P883" s="2">
        <v>0.47512745093888398</v>
      </c>
      <c r="Q883" s="2">
        <v>0.10758879100061999</v>
      </c>
    </row>
    <row r="884" spans="1:17" x14ac:dyDescent="0.3">
      <c r="A884" s="2" t="s">
        <v>2196</v>
      </c>
      <c r="B884" s="12" t="s">
        <v>3973</v>
      </c>
      <c r="C884" s="2">
        <v>22.095984683742401</v>
      </c>
      <c r="D884" s="2">
        <v>22.0486282489274</v>
      </c>
      <c r="E884" s="2">
        <v>22.328236523254901</v>
      </c>
      <c r="F884" s="2">
        <v>22.116968389114898</v>
      </c>
      <c r="G884" s="2">
        <v>22.737458364043501</v>
      </c>
      <c r="H884" s="2">
        <v>22.439047908686302</v>
      </c>
      <c r="I884" s="2">
        <v>22.1682520185051</v>
      </c>
      <c r="J884" s="2">
        <v>22.638606588994499</v>
      </c>
      <c r="K884" s="2" t="b">
        <v>0</v>
      </c>
      <c r="L884" s="2">
        <v>0</v>
      </c>
      <c r="M884" s="2">
        <v>-9.2228254633369006E-2</v>
      </c>
      <c r="N884" s="2">
        <v>0.78900177222826096</v>
      </c>
      <c r="O884" s="2">
        <v>0.34838675879744602</v>
      </c>
      <c r="P884" s="2">
        <v>0.47512745093888398</v>
      </c>
      <c r="Q884" s="2">
        <v>0.107675895232078</v>
      </c>
    </row>
    <row r="885" spans="1:17" x14ac:dyDescent="0.3">
      <c r="A885" s="2" t="s">
        <v>2980</v>
      </c>
      <c r="B885" s="12" t="s">
        <v>4726</v>
      </c>
      <c r="C885" s="2">
        <v>23.727795376721399</v>
      </c>
      <c r="D885" s="2">
        <v>23.4415586059445</v>
      </c>
      <c r="E885" s="2">
        <v>23.3787416112187</v>
      </c>
      <c r="F885" s="2">
        <v>23.426039208967801</v>
      </c>
      <c r="G885" s="2">
        <v>21.4979634981987</v>
      </c>
      <c r="H885" s="2">
        <v>23.395437616711099</v>
      </c>
      <c r="I885" s="2">
        <v>23.8666028103796</v>
      </c>
      <c r="J885" s="2">
        <v>21.1287536552524</v>
      </c>
      <c r="K885" s="2" t="b">
        <v>0</v>
      </c>
      <c r="L885" s="2">
        <v>0</v>
      </c>
      <c r="M885" s="2">
        <v>-2.3131517662850301</v>
      </c>
      <c r="N885" s="2">
        <v>0.27046315512972102</v>
      </c>
      <c r="O885" s="2">
        <v>-1.0213443055776601</v>
      </c>
      <c r="P885" s="2">
        <v>0.47512745093888398</v>
      </c>
      <c r="Q885" s="2">
        <v>0.107695555546147</v>
      </c>
    </row>
    <row r="886" spans="1:17" x14ac:dyDescent="0.3">
      <c r="A886" s="2" t="s">
        <v>1993</v>
      </c>
      <c r="B886" s="12" t="s">
        <v>4727</v>
      </c>
      <c r="C886" s="2">
        <v>18.156494277470401</v>
      </c>
      <c r="D886" s="2">
        <v>18.4480115320615</v>
      </c>
      <c r="E886" s="2">
        <v>17.457278792985001</v>
      </c>
      <c r="F886" s="2">
        <v>17.8241843738722</v>
      </c>
      <c r="G886" s="2">
        <v>16.062285960838899</v>
      </c>
      <c r="H886" s="2">
        <v>17.423557337399199</v>
      </c>
      <c r="I886" s="2">
        <v>18.401790712144798</v>
      </c>
      <c r="J886" s="2">
        <v>16.655796264064598</v>
      </c>
      <c r="K886" s="2" t="b">
        <v>1</v>
      </c>
      <c r="L886" s="2">
        <v>6</v>
      </c>
      <c r="M886" s="2">
        <v>-1.893398972073</v>
      </c>
      <c r="N886" s="2">
        <v>0.22212962110221801</v>
      </c>
      <c r="O886" s="2">
        <v>-0.83563467548539105</v>
      </c>
      <c r="P886" s="2">
        <v>0.47526956182874203</v>
      </c>
      <c r="Q886" s="2">
        <v>0.107939554759984</v>
      </c>
    </row>
    <row r="887" spans="1:17" x14ac:dyDescent="0.3">
      <c r="A887" s="2" t="s">
        <v>2751</v>
      </c>
      <c r="B887" s="12" t="s">
        <v>4697</v>
      </c>
      <c r="C887" s="2">
        <v>14.3187836025966</v>
      </c>
      <c r="D887" s="2">
        <v>13.7342989986847</v>
      </c>
      <c r="E887" s="2">
        <v>13.7455212296477</v>
      </c>
      <c r="F887" s="2">
        <v>13.7032296139646</v>
      </c>
      <c r="G887" s="2">
        <v>13.4894015861823</v>
      </c>
      <c r="H887" s="2">
        <v>13.2784714264349</v>
      </c>
      <c r="I887" s="2">
        <v>13.81131681405</v>
      </c>
      <c r="J887" s="2">
        <v>13.3518738174654</v>
      </c>
      <c r="K887" s="2" t="b">
        <v>1</v>
      </c>
      <c r="L887" s="2">
        <v>5</v>
      </c>
      <c r="M887" s="2">
        <v>-0.89004345822380404</v>
      </c>
      <c r="N887" s="2">
        <v>0.10465855784333999</v>
      </c>
      <c r="O887" s="2">
        <v>-0.39269245019023202</v>
      </c>
      <c r="P887" s="2">
        <v>0.47526956182874203</v>
      </c>
      <c r="Q887" s="2">
        <v>0.108107170859709</v>
      </c>
    </row>
    <row r="888" spans="1:17" x14ac:dyDescent="0.3">
      <c r="A888" s="2" t="s">
        <v>593</v>
      </c>
      <c r="B888" s="12" t="s">
        <v>4728</v>
      </c>
      <c r="C888" s="2">
        <v>24.0364863022847</v>
      </c>
      <c r="D888" s="2">
        <v>24.270429623609299</v>
      </c>
      <c r="E888" s="2">
        <v>24.200388554924899</v>
      </c>
      <c r="F888" s="2">
        <v>24.748414705658998</v>
      </c>
      <c r="G888" s="2">
        <v>24.432302650768399</v>
      </c>
      <c r="H888" s="2">
        <v>23.802508806179802</v>
      </c>
      <c r="I888" s="2">
        <v>23.776892573887</v>
      </c>
      <c r="J888" s="2">
        <v>23.252828890044899</v>
      </c>
      <c r="K888" s="2" t="b">
        <v>0</v>
      </c>
      <c r="L888" s="2">
        <v>0</v>
      </c>
      <c r="M888" s="2">
        <v>-1.12838206182973</v>
      </c>
      <c r="N888" s="2">
        <v>0.132788929030838</v>
      </c>
      <c r="O888" s="2">
        <v>-0.49779656639944703</v>
      </c>
      <c r="P888" s="2">
        <v>0.47526956182874203</v>
      </c>
      <c r="Q888" s="2">
        <v>0.108164694124025</v>
      </c>
    </row>
    <row r="889" spans="1:17" x14ac:dyDescent="0.3">
      <c r="A889" s="2" t="s">
        <v>1878</v>
      </c>
      <c r="B889" s="12" t="s">
        <v>4729</v>
      </c>
      <c r="C889" s="2">
        <v>25.195636962266999</v>
      </c>
      <c r="D889" s="2">
        <v>25.0700480370311</v>
      </c>
      <c r="E889" s="2">
        <v>25.320176377830101</v>
      </c>
      <c r="F889" s="2">
        <v>25.191464276851899</v>
      </c>
      <c r="G889" s="2">
        <v>25.4013144520009</v>
      </c>
      <c r="H889" s="2">
        <v>25.343371295804999</v>
      </c>
      <c r="I889" s="2">
        <v>25.725521877184399</v>
      </c>
      <c r="J889" s="2">
        <v>25.582956293779301</v>
      </c>
      <c r="K889" s="2" t="b">
        <v>0</v>
      </c>
      <c r="L889" s="2">
        <v>0</v>
      </c>
      <c r="M889" s="2">
        <v>-8.51502465881359E-2</v>
      </c>
      <c r="N889" s="2">
        <v>0.72306937898287804</v>
      </c>
      <c r="O889" s="2">
        <v>0.31895956619737098</v>
      </c>
      <c r="P889" s="2">
        <v>0.47526956182874203</v>
      </c>
      <c r="Q889" s="2">
        <v>0.108215223308698</v>
      </c>
    </row>
    <row r="890" spans="1:17" x14ac:dyDescent="0.3">
      <c r="A890" s="2" t="s">
        <v>3505</v>
      </c>
      <c r="B890" s="12" t="s">
        <v>4730</v>
      </c>
      <c r="C890" s="2">
        <v>21.741423473840701</v>
      </c>
      <c r="D890" s="2">
        <v>21.657884432946201</v>
      </c>
      <c r="E890" s="2">
        <v>21.5822092657931</v>
      </c>
      <c r="F890" s="2">
        <v>21.499579460904599</v>
      </c>
      <c r="G890" s="2">
        <v>22.8966951208461</v>
      </c>
      <c r="H890" s="2">
        <v>22.0084888570542</v>
      </c>
      <c r="I890" s="2">
        <v>21.549231226000401</v>
      </c>
      <c r="J890" s="2">
        <v>22.019013125570002</v>
      </c>
      <c r="K890" s="2" t="b">
        <v>0</v>
      </c>
      <c r="L890" s="2">
        <v>0</v>
      </c>
      <c r="M890" s="2">
        <v>-0.13348318690552899</v>
      </c>
      <c r="N890" s="2">
        <v>1.1296490348985599</v>
      </c>
      <c r="O890" s="2">
        <v>0.49808292399651699</v>
      </c>
      <c r="P890" s="2">
        <v>0.47582863671367898</v>
      </c>
      <c r="Q890" s="2">
        <v>0.10846452770216899</v>
      </c>
    </row>
    <row r="891" spans="1:17" x14ac:dyDescent="0.3">
      <c r="A891" s="2" t="s">
        <v>2875</v>
      </c>
      <c r="B891" s="12" t="s">
        <v>4731</v>
      </c>
      <c r="C891" s="2">
        <v>23.234550107428099</v>
      </c>
      <c r="D891" s="2">
        <v>23.230353145700899</v>
      </c>
      <c r="E891" s="2">
        <v>23.432949814204001</v>
      </c>
      <c r="F891" s="2">
        <v>23.2284077874492</v>
      </c>
      <c r="G891" s="2">
        <v>23.856849507807802</v>
      </c>
      <c r="H891" s="2">
        <v>23.626254407005799</v>
      </c>
      <c r="I891" s="2">
        <v>23.4131553230213</v>
      </c>
      <c r="J891" s="2">
        <v>23.520201948908099</v>
      </c>
      <c r="K891" s="2" t="b">
        <v>0</v>
      </c>
      <c r="L891" s="2">
        <v>0</v>
      </c>
      <c r="M891" s="2">
        <v>-8.6888542870811894E-2</v>
      </c>
      <c r="N891" s="2">
        <v>0.73198870885120704</v>
      </c>
      <c r="O891" s="2">
        <v>0.322550082990197</v>
      </c>
      <c r="P891" s="2">
        <v>0.47676086395268602</v>
      </c>
      <c r="Q891" s="2">
        <v>0.108799765035463</v>
      </c>
    </row>
    <row r="892" spans="1:17" x14ac:dyDescent="0.3">
      <c r="A892" s="2" t="s">
        <v>1485</v>
      </c>
      <c r="B892" s="12" t="s">
        <v>4732</v>
      </c>
      <c r="C892" s="2">
        <v>15.616173219952699</v>
      </c>
      <c r="D892" s="2">
        <v>16.595787817054301</v>
      </c>
      <c r="E892" s="2">
        <v>16.748316607279801</v>
      </c>
      <c r="F892" s="2">
        <v>17.650537316881</v>
      </c>
      <c r="G892" s="2">
        <v>18.5146513487643</v>
      </c>
      <c r="H892" s="2">
        <v>17.470466827941099</v>
      </c>
      <c r="I892" s="2">
        <v>16.775580345496</v>
      </c>
      <c r="J892" s="2">
        <v>17.2214353514536</v>
      </c>
      <c r="K892" s="2" t="b">
        <v>1</v>
      </c>
      <c r="L892" s="2">
        <v>5</v>
      </c>
      <c r="M892" s="2">
        <v>-0.22770481892778799</v>
      </c>
      <c r="N892" s="2">
        <v>1.91336427517137</v>
      </c>
      <c r="O892" s="2">
        <v>0.84282972812179202</v>
      </c>
      <c r="P892" s="2">
        <v>0.47676086395268602</v>
      </c>
      <c r="Q892" s="2">
        <v>0.108990214639042</v>
      </c>
    </row>
    <row r="893" spans="1:17" x14ac:dyDescent="0.3">
      <c r="A893" s="2" t="s">
        <v>3371</v>
      </c>
      <c r="B893" s="12" t="s">
        <v>4733</v>
      </c>
      <c r="C893" s="2">
        <v>22.3143006130678</v>
      </c>
      <c r="D893" s="2">
        <v>22.140979776445</v>
      </c>
      <c r="E893" s="2">
        <v>22.969993319913801</v>
      </c>
      <c r="F893" s="2">
        <v>23.342100390467898</v>
      </c>
      <c r="G893" s="2">
        <v>20.4807755130673</v>
      </c>
      <c r="H893" s="2">
        <v>22.543293331410101</v>
      </c>
      <c r="I893" s="2">
        <v>22.375355148111002</v>
      </c>
      <c r="J893" s="2">
        <v>22.038626909791901</v>
      </c>
      <c r="K893" s="2" t="b">
        <v>0</v>
      </c>
      <c r="L893" s="2">
        <v>0</v>
      </c>
      <c r="M893" s="2">
        <v>-1.88971410985258</v>
      </c>
      <c r="N893" s="2">
        <v>0.225052511095505</v>
      </c>
      <c r="O893" s="2">
        <v>-0.83233079937853904</v>
      </c>
      <c r="P893" s="2">
        <v>0.47676086395268602</v>
      </c>
      <c r="Q893" s="2">
        <v>0.109043766832255</v>
      </c>
    </row>
    <row r="894" spans="1:17" x14ac:dyDescent="0.3">
      <c r="A894" s="2" t="s">
        <v>2523</v>
      </c>
      <c r="B894" s="12" t="s">
        <v>4734</v>
      </c>
      <c r="C894" s="2">
        <v>17.595864245599302</v>
      </c>
      <c r="D894" s="2">
        <v>18.620755852110701</v>
      </c>
      <c r="E894" s="2">
        <v>17.395187706395699</v>
      </c>
      <c r="F894" s="2">
        <v>17.331355342262899</v>
      </c>
      <c r="G894" s="2">
        <v>17.677785872609601</v>
      </c>
      <c r="H894" s="2">
        <v>16.724315930659099</v>
      </c>
      <c r="I894" s="2">
        <v>14.4876249428563</v>
      </c>
      <c r="J894" s="2">
        <v>17.4365834013268</v>
      </c>
      <c r="K894" s="2" t="b">
        <v>1</v>
      </c>
      <c r="L894" s="2">
        <v>5</v>
      </c>
      <c r="M894" s="2">
        <v>-2.6237436609402902</v>
      </c>
      <c r="N894" s="2">
        <v>0.31531716148189098</v>
      </c>
      <c r="O894" s="2">
        <v>-1.1542132497291999</v>
      </c>
      <c r="P894" s="2">
        <v>0.47827834247165602</v>
      </c>
      <c r="Q894" s="2">
        <v>0.10972187484347599</v>
      </c>
    </row>
    <row r="895" spans="1:17" x14ac:dyDescent="0.3">
      <c r="A895" s="2" t="s">
        <v>2239</v>
      </c>
      <c r="B895" s="12" t="s">
        <v>4735</v>
      </c>
      <c r="C895" s="2">
        <v>20.433226121018102</v>
      </c>
      <c r="D895" s="2">
        <v>20.5705024783441</v>
      </c>
      <c r="E895" s="2">
        <v>20.4116266065617</v>
      </c>
      <c r="F895" s="2">
        <v>19.977904508514701</v>
      </c>
      <c r="G895" s="2">
        <v>19.374414908329499</v>
      </c>
      <c r="H895" s="2">
        <v>20.366277961348299</v>
      </c>
      <c r="I895" s="2">
        <v>20.3068525091712</v>
      </c>
      <c r="J895" s="2">
        <v>18.826226910692501</v>
      </c>
      <c r="K895" s="2" t="b">
        <v>0</v>
      </c>
      <c r="L895" s="2">
        <v>0</v>
      </c>
      <c r="M895" s="2">
        <v>-1.4320717028337699</v>
      </c>
      <c r="N895" s="2">
        <v>0.17232799038524399</v>
      </c>
      <c r="O895" s="2">
        <v>-0.629871856224263</v>
      </c>
      <c r="P895" s="2">
        <v>0.47827834247165602</v>
      </c>
      <c r="Q895" s="2">
        <v>0.109819845820433</v>
      </c>
    </row>
    <row r="896" spans="1:17" x14ac:dyDescent="0.3">
      <c r="A896" s="2" t="s">
        <v>1263</v>
      </c>
      <c r="B896" s="12" t="s">
        <v>4736</v>
      </c>
      <c r="C896" s="2">
        <v>27.098348635323301</v>
      </c>
      <c r="D896" s="2">
        <v>27.541120551670002</v>
      </c>
      <c r="E896" s="2">
        <v>27.372921562335002</v>
      </c>
      <c r="F896" s="2">
        <v>27.423598360795001</v>
      </c>
      <c r="G896" s="2">
        <v>28.102321755561601</v>
      </c>
      <c r="H896" s="2">
        <v>27.351114477307899</v>
      </c>
      <c r="I896" s="2">
        <v>27.763472590013901</v>
      </c>
      <c r="J896" s="2">
        <v>27.744601058985399</v>
      </c>
      <c r="K896" s="2" t="b">
        <v>0</v>
      </c>
      <c r="L896" s="2">
        <v>0</v>
      </c>
      <c r="M896" s="2">
        <v>-0.104476354279018</v>
      </c>
      <c r="N896" s="2">
        <v>0.86723674015174301</v>
      </c>
      <c r="O896" s="2">
        <v>0.38138019293636199</v>
      </c>
      <c r="P896" s="2">
        <v>0.47827834247165602</v>
      </c>
      <c r="Q896" s="2">
        <v>0.109904855171866</v>
      </c>
    </row>
    <row r="897" spans="1:17" x14ac:dyDescent="0.3">
      <c r="A897" s="2" t="s">
        <v>2108</v>
      </c>
      <c r="B897" s="12" t="s">
        <v>4737</v>
      </c>
      <c r="C897" s="2">
        <v>20.949671944507301</v>
      </c>
      <c r="D897" s="2">
        <v>20.859280667611301</v>
      </c>
      <c r="E897" s="2">
        <v>20.620145027762099</v>
      </c>
      <c r="F897" s="2">
        <v>20.832203933253201</v>
      </c>
      <c r="G897" s="2">
        <v>20.328823528344401</v>
      </c>
      <c r="H897" s="2">
        <v>20.651374471564999</v>
      </c>
      <c r="I897" s="2">
        <v>20.528792890858501</v>
      </c>
      <c r="J897" s="2">
        <v>20.495932634234201</v>
      </c>
      <c r="K897" s="2" t="b">
        <v>0</v>
      </c>
      <c r="L897" s="2">
        <v>0</v>
      </c>
      <c r="M897" s="2">
        <v>-0.71440128349199805</v>
      </c>
      <c r="N897" s="2">
        <v>8.6212259426144397E-2</v>
      </c>
      <c r="O897" s="2">
        <v>-0.31409451203292699</v>
      </c>
      <c r="P897" s="2">
        <v>0.47827834247165602</v>
      </c>
      <c r="Q897" s="2">
        <v>0.110034809608602</v>
      </c>
    </row>
    <row r="898" spans="1:17" x14ac:dyDescent="0.3">
      <c r="A898" s="2" t="s">
        <v>3397</v>
      </c>
      <c r="B898" s="12" t="s">
        <v>4738</v>
      </c>
      <c r="C898" s="2">
        <v>19.703885092615401</v>
      </c>
      <c r="D898" s="2">
        <v>17.754588130211999</v>
      </c>
      <c r="E898" s="2">
        <v>18.175383664352601</v>
      </c>
      <c r="F898" s="2">
        <v>18.0372689265423</v>
      </c>
      <c r="G898" s="2">
        <v>17.4820272216425</v>
      </c>
      <c r="H898" s="2">
        <v>18.326760694997599</v>
      </c>
      <c r="I898" s="2">
        <v>16.511230577672901</v>
      </c>
      <c r="J898" s="2">
        <v>17.852815781426798</v>
      </c>
      <c r="K898" s="2" t="b">
        <v>1</v>
      </c>
      <c r="L898" s="2">
        <v>4</v>
      </c>
      <c r="M898" s="2">
        <v>-1.99025574026008</v>
      </c>
      <c r="N898" s="2">
        <v>0.241109971268815</v>
      </c>
      <c r="O898" s="2">
        <v>-0.87457288449563098</v>
      </c>
      <c r="P898" s="2">
        <v>0.47827834247165602</v>
      </c>
      <c r="Q898" s="2">
        <v>0.110328359543691</v>
      </c>
    </row>
    <row r="899" spans="1:17" x14ac:dyDescent="0.3">
      <c r="A899" s="2" t="s">
        <v>1845</v>
      </c>
      <c r="B899" s="12" t="s">
        <v>4739</v>
      </c>
      <c r="C899" s="2">
        <v>21.026546204593501</v>
      </c>
      <c r="D899" s="2">
        <v>21.6909972463827</v>
      </c>
      <c r="E899" s="2">
        <v>20.1986404094643</v>
      </c>
      <c r="F899" s="2">
        <v>19.388840193475499</v>
      </c>
      <c r="G899" s="2">
        <v>21.337920420843201</v>
      </c>
      <c r="H899" s="2">
        <v>20.8404249952806</v>
      </c>
      <c r="I899" s="2">
        <v>21.410975740676399</v>
      </c>
      <c r="J899" s="2">
        <v>22.115899589135701</v>
      </c>
      <c r="K899" s="2" t="b">
        <v>1</v>
      </c>
      <c r="L899" s="2">
        <v>6</v>
      </c>
      <c r="M899" s="2">
        <v>-0.23440559238945199</v>
      </c>
      <c r="N899" s="2">
        <v>1.9345039383993801</v>
      </c>
      <c r="O899" s="2">
        <v>0.85004917300496496</v>
      </c>
      <c r="P899" s="2">
        <v>0.47827834247165602</v>
      </c>
      <c r="Q899" s="2">
        <v>0.11034449770414</v>
      </c>
    </row>
    <row r="900" spans="1:17" x14ac:dyDescent="0.3">
      <c r="A900" s="2" t="s">
        <v>921</v>
      </c>
      <c r="B900" s="12" t="s">
        <v>4740</v>
      </c>
      <c r="C900" s="2">
        <v>18.460298056416001</v>
      </c>
      <c r="D900" s="2">
        <v>18.5734358580949</v>
      </c>
      <c r="E900" s="2">
        <v>18.3581601071206</v>
      </c>
      <c r="F900" s="2">
        <v>16.974353579808199</v>
      </c>
      <c r="G900" s="2">
        <v>19.166869958351299</v>
      </c>
      <c r="H900" s="2">
        <v>18.892695839051498</v>
      </c>
      <c r="I900" s="2">
        <v>17.899570095285199</v>
      </c>
      <c r="J900" s="2">
        <v>19.5258010917264</v>
      </c>
      <c r="K900" s="2" t="b">
        <v>1</v>
      </c>
      <c r="L900" s="2">
        <v>4</v>
      </c>
      <c r="M900" s="2">
        <v>-0.215747840131917</v>
      </c>
      <c r="N900" s="2">
        <v>1.7750925316192701</v>
      </c>
      <c r="O900" s="2">
        <v>0.77967234574367705</v>
      </c>
      <c r="P900" s="2">
        <v>0.47827834247165602</v>
      </c>
      <c r="Q900" s="2">
        <v>0.11057766981542901</v>
      </c>
    </row>
    <row r="901" spans="1:17" x14ac:dyDescent="0.3">
      <c r="A901" s="2" t="s">
        <v>1516</v>
      </c>
      <c r="B901" s="12" t="s">
        <v>4741</v>
      </c>
      <c r="C901" s="2">
        <v>23.544698057557799</v>
      </c>
      <c r="D901" s="2">
        <v>24.062958913061401</v>
      </c>
      <c r="E901" s="2">
        <v>24.738149876304401</v>
      </c>
      <c r="F901" s="2">
        <v>23.741216558863901</v>
      </c>
      <c r="G901" s="2">
        <v>24.904542878756899</v>
      </c>
      <c r="H901" s="2">
        <v>24.238515672258998</v>
      </c>
      <c r="I901" s="2">
        <v>24.488150906360399</v>
      </c>
      <c r="J901" s="2">
        <v>24.478748210417201</v>
      </c>
      <c r="K901" s="2" t="b">
        <v>1</v>
      </c>
      <c r="L901" s="2">
        <v>2</v>
      </c>
      <c r="M901" s="2">
        <v>-0.140188001062439</v>
      </c>
      <c r="N901" s="2">
        <v>1.15165513206546</v>
      </c>
      <c r="O901" s="2">
        <v>0.50573356550151205</v>
      </c>
      <c r="P901" s="2">
        <v>0.47827834247165602</v>
      </c>
      <c r="Q901" s="2">
        <v>0.11069452666621001</v>
      </c>
    </row>
    <row r="902" spans="1:17" x14ac:dyDescent="0.3">
      <c r="A902" s="2" t="s">
        <v>2025</v>
      </c>
      <c r="B902" s="12" t="s">
        <v>4742</v>
      </c>
      <c r="C902" s="2">
        <v>22.070050380801401</v>
      </c>
      <c r="D902" s="2">
        <v>22.073658616036401</v>
      </c>
      <c r="E902" s="2">
        <v>22.298564889958101</v>
      </c>
      <c r="F902" s="2">
        <v>22.519161098550502</v>
      </c>
      <c r="G902" s="2">
        <v>23.072098913563</v>
      </c>
      <c r="H902" s="2">
        <v>22.331023480787</v>
      </c>
      <c r="I902" s="2">
        <v>22.756784507865301</v>
      </c>
      <c r="J902" s="2">
        <v>22.4079167856932</v>
      </c>
      <c r="K902" s="2" t="b">
        <v>0</v>
      </c>
      <c r="L902" s="2">
        <v>0</v>
      </c>
      <c r="M902" s="2">
        <v>-0.111378008106837</v>
      </c>
      <c r="N902" s="2">
        <v>0.91457235938784498</v>
      </c>
      <c r="O902" s="2">
        <v>0.40159717564050401</v>
      </c>
      <c r="P902" s="2">
        <v>0.47827834247165602</v>
      </c>
      <c r="Q902" s="2">
        <v>0.11072859102334499</v>
      </c>
    </row>
    <row r="903" spans="1:17" x14ac:dyDescent="0.3">
      <c r="A903" s="2" t="s">
        <v>3355</v>
      </c>
      <c r="B903" s="12" t="s">
        <v>4743</v>
      </c>
      <c r="C903" s="2">
        <v>23.3612601914454</v>
      </c>
      <c r="D903" s="2">
        <v>23.561016892245501</v>
      </c>
      <c r="E903" s="2">
        <v>23.603903437450398</v>
      </c>
      <c r="F903" s="2">
        <v>23.6686087195277</v>
      </c>
      <c r="G903" s="2">
        <v>22.895830704030701</v>
      </c>
      <c r="H903" s="2">
        <v>23.329838271675499</v>
      </c>
      <c r="I903" s="2">
        <v>23.396274612015802</v>
      </c>
      <c r="J903" s="2">
        <v>23.227213982446301</v>
      </c>
      <c r="K903" s="2" t="b">
        <v>0</v>
      </c>
      <c r="L903" s="2">
        <v>0</v>
      </c>
      <c r="M903" s="2">
        <v>-0.766154553407703</v>
      </c>
      <c r="N903" s="2">
        <v>9.3338718157342099E-2</v>
      </c>
      <c r="O903" s="2">
        <v>-0.33640791762518102</v>
      </c>
      <c r="P903" s="2">
        <v>0.47827834247165602</v>
      </c>
      <c r="Q903" s="2">
        <v>0.110757569411176</v>
      </c>
    </row>
    <row r="904" spans="1:17" x14ac:dyDescent="0.3">
      <c r="A904" s="2" t="s">
        <v>315</v>
      </c>
      <c r="B904" s="12" t="s">
        <v>4744</v>
      </c>
      <c r="C904" s="2">
        <v>20.2834897901113</v>
      </c>
      <c r="D904" s="2">
        <v>20.4139056738879</v>
      </c>
      <c r="E904" s="2">
        <v>19.795621087048598</v>
      </c>
      <c r="F904" s="2">
        <v>19.038173152449001</v>
      </c>
      <c r="G904" s="2">
        <v>20.502257738824099</v>
      </c>
      <c r="H904" s="2">
        <v>20.271738396934602</v>
      </c>
      <c r="I904" s="2">
        <v>20.052020574275499</v>
      </c>
      <c r="J904" s="2">
        <v>21.341106911387001</v>
      </c>
      <c r="K904" s="2" t="b">
        <v>1</v>
      </c>
      <c r="L904" s="2">
        <v>2</v>
      </c>
      <c r="M904" s="2">
        <v>-0.18294495212613399</v>
      </c>
      <c r="N904" s="2">
        <v>1.50091191108837</v>
      </c>
      <c r="O904" s="2">
        <v>0.65898347948111502</v>
      </c>
      <c r="P904" s="2">
        <v>0.47827834247165602</v>
      </c>
      <c r="Q904" s="2">
        <v>0.110796411933324</v>
      </c>
    </row>
    <row r="905" spans="1:17" x14ac:dyDescent="0.3">
      <c r="A905" s="2" t="s">
        <v>1258</v>
      </c>
      <c r="B905" s="12" t="s">
        <v>4745</v>
      </c>
      <c r="C905" s="2">
        <v>25.179795133694402</v>
      </c>
      <c r="D905" s="2">
        <v>25.398341244348099</v>
      </c>
      <c r="E905" s="2">
        <v>25.297247817933101</v>
      </c>
      <c r="F905" s="2">
        <v>25.616635252299599</v>
      </c>
      <c r="G905" s="2">
        <v>24.7464460435524</v>
      </c>
      <c r="H905" s="2">
        <v>24.8325621625957</v>
      </c>
      <c r="I905" s="2">
        <v>25.346911221378299</v>
      </c>
      <c r="J905" s="2">
        <v>25.101570445794501</v>
      </c>
      <c r="K905" s="2" t="b">
        <v>0</v>
      </c>
      <c r="L905" s="2">
        <v>0</v>
      </c>
      <c r="M905" s="2">
        <v>-0.83400890508396797</v>
      </c>
      <c r="N905" s="2">
        <v>0.10174411760686899</v>
      </c>
      <c r="O905" s="2">
        <v>-0.36613239373855</v>
      </c>
      <c r="P905" s="2">
        <v>0.47827834247165602</v>
      </c>
      <c r="Q905" s="2">
        <v>0.110862467075481</v>
      </c>
    </row>
    <row r="906" spans="1:17" x14ac:dyDescent="0.3">
      <c r="A906" s="2" t="s">
        <v>69</v>
      </c>
      <c r="B906" s="12" t="s">
        <v>4746</v>
      </c>
      <c r="C906" s="2">
        <v>21.1540269011556</v>
      </c>
      <c r="D906" s="2">
        <v>21.299210245392999</v>
      </c>
      <c r="E906" s="2">
        <v>21.094928603831701</v>
      </c>
      <c r="F906" s="2">
        <v>20.997896450424399</v>
      </c>
      <c r="G906" s="2">
        <v>20.356675348305799</v>
      </c>
      <c r="H906" s="2">
        <v>20.854060593894602</v>
      </c>
      <c r="I906" s="2">
        <v>20.949577702992801</v>
      </c>
      <c r="J906" s="2">
        <v>20.9539258956281</v>
      </c>
      <c r="K906" s="2" t="b">
        <v>0</v>
      </c>
      <c r="L906" s="2">
        <v>0</v>
      </c>
      <c r="M906" s="2">
        <v>-0.81564797619615903</v>
      </c>
      <c r="N906" s="2">
        <v>9.9736646204489507E-2</v>
      </c>
      <c r="O906" s="2">
        <v>-0.35795566499583498</v>
      </c>
      <c r="P906" s="2">
        <v>0.478483561868422</v>
      </c>
      <c r="Q906" s="2">
        <v>0.11104214464262099</v>
      </c>
    </row>
    <row r="907" spans="1:17" x14ac:dyDescent="0.3">
      <c r="A907" s="2" t="s">
        <v>2053</v>
      </c>
      <c r="B907" s="12" t="s">
        <v>3973</v>
      </c>
      <c r="C907" s="2">
        <v>23.489230358432799</v>
      </c>
      <c r="D907" s="2">
        <v>23.420734670798499</v>
      </c>
      <c r="E907" s="2">
        <v>24.0366696658694</v>
      </c>
      <c r="F907" s="2">
        <v>24.062310033340101</v>
      </c>
      <c r="G907" s="2">
        <v>22.718790359224801</v>
      </c>
      <c r="H907" s="2">
        <v>22.4482048769088</v>
      </c>
      <c r="I907" s="2">
        <v>24.2434713568144</v>
      </c>
      <c r="J907" s="2">
        <v>22.885678594350502</v>
      </c>
      <c r="K907" s="2" t="b">
        <v>1</v>
      </c>
      <c r="L907" s="2">
        <v>1</v>
      </c>
      <c r="M907" s="2">
        <v>-1.5457542079577999</v>
      </c>
      <c r="N907" s="2">
        <v>0.189354437386617</v>
      </c>
      <c r="O907" s="2">
        <v>-0.67819988528559305</v>
      </c>
      <c r="P907" s="2">
        <v>0.478483561868422</v>
      </c>
      <c r="Q907" s="2">
        <v>0.111181393219335</v>
      </c>
    </row>
    <row r="908" spans="1:17" x14ac:dyDescent="0.3">
      <c r="A908" s="2" t="s">
        <v>871</v>
      </c>
      <c r="B908" s="12" t="s">
        <v>4747</v>
      </c>
      <c r="C908" s="2">
        <v>22.866724174478101</v>
      </c>
      <c r="D908" s="2">
        <v>22.187550429514602</v>
      </c>
      <c r="E908" s="2">
        <v>22.6551962501063</v>
      </c>
      <c r="F908" s="2">
        <v>21.155753820515901</v>
      </c>
      <c r="G908" s="2">
        <v>20.985737941563801</v>
      </c>
      <c r="H908" s="2">
        <v>21.7838121422234</v>
      </c>
      <c r="I908" s="2">
        <v>22.052904484506801</v>
      </c>
      <c r="J908" s="2">
        <v>21.2444242472612</v>
      </c>
      <c r="K908" s="2" t="b">
        <v>1</v>
      </c>
      <c r="L908" s="2">
        <v>4</v>
      </c>
      <c r="M908" s="2">
        <v>-1.5949394683095901</v>
      </c>
      <c r="N908" s="2">
        <v>0.19576653877974201</v>
      </c>
      <c r="O908" s="2">
        <v>-0.69958646476492303</v>
      </c>
      <c r="P908" s="2">
        <v>0.478483561868422</v>
      </c>
      <c r="Q908" s="2">
        <v>0.11133459569929301</v>
      </c>
    </row>
    <row r="909" spans="1:17" x14ac:dyDescent="0.3">
      <c r="A909" s="2" t="s">
        <v>3575</v>
      </c>
      <c r="B909" s="12" t="s">
        <v>4748</v>
      </c>
      <c r="C909" s="2">
        <v>21.178707299203001</v>
      </c>
      <c r="D909" s="2">
        <v>21.385455176572801</v>
      </c>
      <c r="E909" s="2">
        <v>21.351195105184701</v>
      </c>
      <c r="F909" s="2">
        <v>20.939400504526802</v>
      </c>
      <c r="G909" s="2">
        <v>19.269269545579899</v>
      </c>
      <c r="H909" s="2">
        <v>20.858601897150599</v>
      </c>
      <c r="I909" s="2">
        <v>21.112333772747402</v>
      </c>
      <c r="J909" s="2">
        <v>20.895030682776099</v>
      </c>
      <c r="K909" s="2" t="b">
        <v>0</v>
      </c>
      <c r="L909" s="2">
        <v>0</v>
      </c>
      <c r="M909" s="2">
        <v>-1.5501983967597801</v>
      </c>
      <c r="N909" s="2">
        <v>0.19043730314325599</v>
      </c>
      <c r="O909" s="2">
        <v>-0.67988054680826004</v>
      </c>
      <c r="P909" s="2">
        <v>0.478483561868422</v>
      </c>
      <c r="Q909" s="2">
        <v>0.111400788250391</v>
      </c>
    </row>
    <row r="910" spans="1:17" x14ac:dyDescent="0.3">
      <c r="A910" s="2" t="s">
        <v>3243</v>
      </c>
      <c r="B910" s="12" t="s">
        <v>4749</v>
      </c>
      <c r="C910" s="2">
        <v>22.3953198686307</v>
      </c>
      <c r="D910" s="2">
        <v>22.6440072968668</v>
      </c>
      <c r="E910" s="2">
        <v>22.716389827287699</v>
      </c>
      <c r="F910" s="2">
        <v>22.8892475924164</v>
      </c>
      <c r="G910" s="2">
        <v>23.224399065248299</v>
      </c>
      <c r="H910" s="2">
        <v>23.008839966022599</v>
      </c>
      <c r="I910" s="2">
        <v>22.840793347293101</v>
      </c>
      <c r="J910" s="2">
        <v>22.918439578262898</v>
      </c>
      <c r="K910" s="2" t="b">
        <v>0</v>
      </c>
      <c r="L910" s="2">
        <v>0</v>
      </c>
      <c r="M910" s="2">
        <v>-9.5316418600722305E-2</v>
      </c>
      <c r="N910" s="2">
        <v>0.76907010441344903</v>
      </c>
      <c r="O910" s="2">
        <v>0.33687684290636399</v>
      </c>
      <c r="P910" s="2">
        <v>0.47967602581761498</v>
      </c>
      <c r="Q910" s="2">
        <v>0.112091084933232</v>
      </c>
    </row>
    <row r="911" spans="1:17" x14ac:dyDescent="0.3">
      <c r="A911" s="2" t="s">
        <v>1361</v>
      </c>
      <c r="B911" s="12" t="s">
        <v>4750</v>
      </c>
      <c r="C911" s="2">
        <v>22.430932312247201</v>
      </c>
      <c r="D911" s="2">
        <v>22.561621753255</v>
      </c>
      <c r="E911" s="2">
        <v>22.5746480532463</v>
      </c>
      <c r="F911" s="2">
        <v>22.388434546008298</v>
      </c>
      <c r="G911" s="2">
        <v>22.708727595835398</v>
      </c>
      <c r="H911" s="2">
        <v>22.748159460526299</v>
      </c>
      <c r="I911" s="2">
        <v>23.204791634775599</v>
      </c>
      <c r="J911" s="2">
        <v>22.652302088853101</v>
      </c>
      <c r="K911" s="2" t="b">
        <v>0</v>
      </c>
      <c r="L911" s="2">
        <v>0</v>
      </c>
      <c r="M911" s="2">
        <v>-9.6099154121535704E-2</v>
      </c>
      <c r="N911" s="2">
        <v>0.77527121173831004</v>
      </c>
      <c r="O911" s="2">
        <v>0.33958602880838701</v>
      </c>
      <c r="P911" s="2">
        <v>0.47967602581761498</v>
      </c>
      <c r="Q911" s="2">
        <v>0.112102694456961</v>
      </c>
    </row>
    <row r="912" spans="1:17" x14ac:dyDescent="0.3">
      <c r="A912" s="2" t="s">
        <v>1928</v>
      </c>
      <c r="B912" s="12" t="s">
        <v>4751</v>
      </c>
      <c r="C912" s="2">
        <v>28.098381708458501</v>
      </c>
      <c r="D912" s="2">
        <v>28.262163086513102</v>
      </c>
      <c r="E912" s="2">
        <v>28.1880468117192</v>
      </c>
      <c r="F912" s="2">
        <v>28.303981850258499</v>
      </c>
      <c r="G912" s="2">
        <v>27.655717887382</v>
      </c>
      <c r="H912" s="2">
        <v>28.025455299598999</v>
      </c>
      <c r="I912" s="2">
        <v>28.054900887717299</v>
      </c>
      <c r="J912" s="2">
        <v>27.8535571717747</v>
      </c>
      <c r="K912" s="2" t="b">
        <v>0</v>
      </c>
      <c r="L912" s="2">
        <v>0</v>
      </c>
      <c r="M912" s="2">
        <v>-0.72099175343340105</v>
      </c>
      <c r="N912" s="2">
        <v>8.9520648195281202E-2</v>
      </c>
      <c r="O912" s="2">
        <v>-0.31573555261906</v>
      </c>
      <c r="P912" s="2">
        <v>0.47967602581761498</v>
      </c>
      <c r="Q912" s="2">
        <v>0.112234495590356</v>
      </c>
    </row>
    <row r="913" spans="1:17" x14ac:dyDescent="0.3">
      <c r="A913" s="2" t="s">
        <v>3838</v>
      </c>
      <c r="B913" s="12" t="s">
        <v>4752</v>
      </c>
      <c r="C913" s="2">
        <v>25.7832975889105</v>
      </c>
      <c r="D913" s="2">
        <v>24.935166978598101</v>
      </c>
      <c r="E913" s="2">
        <v>24.769298424837601</v>
      </c>
      <c r="F913" s="2">
        <v>23.928318617185699</v>
      </c>
      <c r="G913" s="2">
        <v>24.181698725885798</v>
      </c>
      <c r="H913" s="2">
        <v>24.2814472680964</v>
      </c>
      <c r="I913" s="2">
        <v>24.220688083288699</v>
      </c>
      <c r="J913" s="2">
        <v>24.3060077387997</v>
      </c>
      <c r="K913" s="2" t="b">
        <v>0</v>
      </c>
      <c r="L913" s="2">
        <v>0</v>
      </c>
      <c r="M913" s="2">
        <v>-1.3855350961249</v>
      </c>
      <c r="N913" s="2">
        <v>0.17241519939429401</v>
      </c>
      <c r="O913" s="2">
        <v>-0.60655994836530203</v>
      </c>
      <c r="P913" s="2">
        <v>0.47967602581761498</v>
      </c>
      <c r="Q913" s="2">
        <v>0.112409945567966</v>
      </c>
    </row>
    <row r="914" spans="1:17" x14ac:dyDescent="0.3">
      <c r="A914" s="2" t="s">
        <v>2685</v>
      </c>
      <c r="B914" s="12" t="s">
        <v>4753</v>
      </c>
      <c r="C914" s="2">
        <v>23.385958765330699</v>
      </c>
      <c r="D914" s="2">
        <v>23.0630479527488</v>
      </c>
      <c r="E914" s="2">
        <v>23.406270508446401</v>
      </c>
      <c r="F914" s="2">
        <v>23.2715331972827</v>
      </c>
      <c r="G914" s="2">
        <v>23.688428931211</v>
      </c>
      <c r="H914" s="2">
        <v>23.496553835863001</v>
      </c>
      <c r="I914" s="2">
        <v>23.549746486925699</v>
      </c>
      <c r="J914" s="2">
        <v>23.621389836123001</v>
      </c>
      <c r="K914" s="2" t="b">
        <v>0</v>
      </c>
      <c r="L914" s="2">
        <v>0</v>
      </c>
      <c r="M914" s="2">
        <v>-8.7442270508770001E-2</v>
      </c>
      <c r="N914" s="2">
        <v>0.70209660366579696</v>
      </c>
      <c r="O914" s="2">
        <v>0.307327166578514</v>
      </c>
      <c r="P914" s="2">
        <v>0.47967602581761498</v>
      </c>
      <c r="Q914" s="2">
        <v>0.112476725806868</v>
      </c>
    </row>
    <row r="915" spans="1:17" x14ac:dyDescent="0.3">
      <c r="A915" s="2" t="s">
        <v>3049</v>
      </c>
      <c r="B915" s="12" t="s">
        <v>4754</v>
      </c>
      <c r="C915" s="2">
        <v>18.623076874542502</v>
      </c>
      <c r="D915" s="2">
        <v>19.070263636868699</v>
      </c>
      <c r="E915" s="2">
        <v>17.566738994061701</v>
      </c>
      <c r="F915" s="2">
        <v>17.2618943079747</v>
      </c>
      <c r="G915" s="2">
        <v>18.339478677095599</v>
      </c>
      <c r="H915" s="2">
        <v>18.641495335914101</v>
      </c>
      <c r="I915" s="2">
        <v>19.020218346466901</v>
      </c>
      <c r="J915" s="2">
        <v>19.579986537704499</v>
      </c>
      <c r="K915" s="2" t="b">
        <v>1</v>
      </c>
      <c r="L915" s="2">
        <v>5</v>
      </c>
      <c r="M915" s="2">
        <v>-0.21789592154732901</v>
      </c>
      <c r="N915" s="2">
        <v>1.74749846341402</v>
      </c>
      <c r="O915" s="2">
        <v>0.76480127093334704</v>
      </c>
      <c r="P915" s="2">
        <v>0.47967602581761498</v>
      </c>
      <c r="Q915" s="2">
        <v>0.11256936617522099</v>
      </c>
    </row>
    <row r="916" spans="1:17" x14ac:dyDescent="0.3">
      <c r="A916" s="2" t="s">
        <v>2270</v>
      </c>
      <c r="B916" s="12" t="s">
        <v>4755</v>
      </c>
      <c r="C916" s="2">
        <v>20.038030788481901</v>
      </c>
      <c r="D916" s="2">
        <v>19.386705115819101</v>
      </c>
      <c r="E916" s="2">
        <v>20.453467834132699</v>
      </c>
      <c r="F916" s="2">
        <v>20.9066210150758</v>
      </c>
      <c r="G916" s="2">
        <v>19.3774944312086</v>
      </c>
      <c r="H916" s="2">
        <v>19.922686510397099</v>
      </c>
      <c r="I916" s="2">
        <v>19.801849981693302</v>
      </c>
      <c r="J916" s="2">
        <v>19.408565689372999</v>
      </c>
      <c r="K916" s="2" t="b">
        <v>1</v>
      </c>
      <c r="L916" s="2">
        <v>6</v>
      </c>
      <c r="M916" s="2">
        <v>-1.29957660355451</v>
      </c>
      <c r="N916" s="2">
        <v>0.16246253313582201</v>
      </c>
      <c r="O916" s="2">
        <v>-0.56855703520934497</v>
      </c>
      <c r="P916" s="2">
        <v>0.47967602581761498</v>
      </c>
      <c r="Q916" s="2">
        <v>0.112774085653861</v>
      </c>
    </row>
    <row r="917" spans="1:17" x14ac:dyDescent="0.3">
      <c r="A917" s="2" t="s">
        <v>2084</v>
      </c>
      <c r="B917" s="12" t="s">
        <v>4756</v>
      </c>
      <c r="C917" s="2">
        <v>20.941638071183299</v>
      </c>
      <c r="D917" s="2">
        <v>21.5586239791119</v>
      </c>
      <c r="E917" s="2">
        <v>21.990322575851899</v>
      </c>
      <c r="F917" s="2">
        <v>23.3065394694374</v>
      </c>
      <c r="G917" s="2">
        <v>21.189035540603701</v>
      </c>
      <c r="H917" s="2">
        <v>19.875842571629601</v>
      </c>
      <c r="I917" s="2">
        <v>22.2181628196359</v>
      </c>
      <c r="J917" s="2">
        <v>20.300334310010498</v>
      </c>
      <c r="K917" s="2" t="b">
        <v>1</v>
      </c>
      <c r="L917" s="2">
        <v>2</v>
      </c>
      <c r="M917" s="2">
        <v>-2.4088262010106298</v>
      </c>
      <c r="N917" s="2">
        <v>0.30195177415827001</v>
      </c>
      <c r="O917" s="2">
        <v>-1.05343721342618</v>
      </c>
      <c r="P917" s="2">
        <v>0.47967602581761498</v>
      </c>
      <c r="Q917" s="2">
        <v>0.112990918396847</v>
      </c>
    </row>
    <row r="918" spans="1:17" x14ac:dyDescent="0.3">
      <c r="A918" s="2" t="s">
        <v>2310</v>
      </c>
      <c r="B918" s="12" t="s">
        <v>4757</v>
      </c>
      <c r="C918" s="2">
        <v>19.212315660388601</v>
      </c>
      <c r="D918" s="2">
        <v>19.566156811167101</v>
      </c>
      <c r="E918" s="2">
        <v>19.891640466829099</v>
      </c>
      <c r="F918" s="2">
        <v>20.413856931566499</v>
      </c>
      <c r="G918" s="2">
        <v>19.184197996201501</v>
      </c>
      <c r="H918" s="2">
        <v>19.2690474711466</v>
      </c>
      <c r="I918" s="2">
        <v>19.736115522359899</v>
      </c>
      <c r="J918" s="2">
        <v>18.742020796334</v>
      </c>
      <c r="K918" s="2" t="b">
        <v>1</v>
      </c>
      <c r="L918" s="2">
        <v>6</v>
      </c>
      <c r="M918" s="2">
        <v>-1.2308590462408</v>
      </c>
      <c r="N918" s="2">
        <v>0.15456500428616701</v>
      </c>
      <c r="O918" s="2">
        <v>-0.53814702097731604</v>
      </c>
      <c r="P918" s="2">
        <v>0.47967602581761498</v>
      </c>
      <c r="Q918" s="2">
        <v>0.113132905461651</v>
      </c>
    </row>
    <row r="919" spans="1:17" x14ac:dyDescent="0.3">
      <c r="A919" s="2" t="s">
        <v>3362</v>
      </c>
      <c r="B919" s="12" t="s">
        <v>4758</v>
      </c>
      <c r="C919" s="2">
        <v>21.887457986222401</v>
      </c>
      <c r="D919" s="2">
        <v>21.7411625401413</v>
      </c>
      <c r="E919" s="2">
        <v>22.446672211381401</v>
      </c>
      <c r="F919" s="2">
        <v>21.915125120861902</v>
      </c>
      <c r="G919" s="2">
        <v>21.7263092352513</v>
      </c>
      <c r="H919" s="2">
        <v>22.902744643943102</v>
      </c>
      <c r="I919" s="2">
        <v>22.401818795990401</v>
      </c>
      <c r="J919" s="2">
        <v>23.620345433507499</v>
      </c>
      <c r="K919" s="2" t="b">
        <v>1</v>
      </c>
      <c r="L919" s="2">
        <v>7</v>
      </c>
      <c r="M919" s="2">
        <v>-0.19107429193318701</v>
      </c>
      <c r="N919" s="2">
        <v>1.5214744169757899</v>
      </c>
      <c r="O919" s="2">
        <v>0.66520006252130104</v>
      </c>
      <c r="P919" s="2">
        <v>0.47967602581761498</v>
      </c>
      <c r="Q919" s="2">
        <v>0.113139316883858</v>
      </c>
    </row>
    <row r="920" spans="1:17" x14ac:dyDescent="0.3">
      <c r="A920" s="2" t="s">
        <v>2304</v>
      </c>
      <c r="B920" s="12" t="s">
        <v>4759</v>
      </c>
      <c r="C920" s="2">
        <v>15.665682618922901</v>
      </c>
      <c r="D920" s="2">
        <v>15.5484524407234</v>
      </c>
      <c r="E920" s="2">
        <v>14.813161033448999</v>
      </c>
      <c r="F920" s="2">
        <v>14.127549363100201</v>
      </c>
      <c r="G920" s="2">
        <v>17.081586325488299</v>
      </c>
      <c r="H920" s="2">
        <v>15.489543605612999</v>
      </c>
      <c r="I920" s="2">
        <v>15.283844965924599</v>
      </c>
      <c r="J920" s="2">
        <v>15.571710788787</v>
      </c>
      <c r="K920" s="2" t="b">
        <v>1</v>
      </c>
      <c r="L920" s="2">
        <v>2</v>
      </c>
      <c r="M920" s="2">
        <v>-0.23497865258092199</v>
      </c>
      <c r="N920" s="2">
        <v>1.8708987673896</v>
      </c>
      <c r="O920" s="2">
        <v>0.81796005740433697</v>
      </c>
      <c r="P920" s="2">
        <v>0.47967602581761498</v>
      </c>
      <c r="Q920" s="2">
        <v>0.11314679165987</v>
      </c>
    </row>
    <row r="921" spans="1:17" x14ac:dyDescent="0.3">
      <c r="A921" s="2" t="s">
        <v>2133</v>
      </c>
      <c r="B921" s="12" t="s">
        <v>4760</v>
      </c>
      <c r="C921" s="2">
        <v>20.9106464955671</v>
      </c>
      <c r="D921" s="2">
        <v>20.572541410608899</v>
      </c>
      <c r="E921" s="2">
        <v>21.1295670149062</v>
      </c>
      <c r="F921" s="2">
        <v>21.9097032320709</v>
      </c>
      <c r="G921" s="2">
        <v>20.605517912008999</v>
      </c>
      <c r="H921" s="2">
        <v>20.6954824708492</v>
      </c>
      <c r="I921" s="2">
        <v>21.0263402389349</v>
      </c>
      <c r="J921" s="2">
        <v>19.3793283683178</v>
      </c>
      <c r="K921" s="2" t="b">
        <v>0</v>
      </c>
      <c r="L921" s="2">
        <v>0</v>
      </c>
      <c r="M921" s="2">
        <v>-1.61014213075794</v>
      </c>
      <c r="N921" s="2">
        <v>0.20224754923681801</v>
      </c>
      <c r="O921" s="2">
        <v>-0.70394729076055995</v>
      </c>
      <c r="P921" s="2">
        <v>0.47967602581761498</v>
      </c>
      <c r="Q921" s="2">
        <v>0.113154344551848</v>
      </c>
    </row>
    <row r="922" spans="1:17" x14ac:dyDescent="0.3">
      <c r="A922" s="2" t="s">
        <v>2956</v>
      </c>
      <c r="B922" s="12" t="s">
        <v>4761</v>
      </c>
      <c r="C922" s="2">
        <v>24.1753514338182</v>
      </c>
      <c r="D922" s="2">
        <v>24.451395338472398</v>
      </c>
      <c r="E922" s="2">
        <v>24.295325750543999</v>
      </c>
      <c r="F922" s="2">
        <v>23.868178220294201</v>
      </c>
      <c r="G922" s="2">
        <v>22.786150925618301</v>
      </c>
      <c r="H922" s="2">
        <v>24.394759709593298</v>
      </c>
      <c r="I922" s="2">
        <v>24.027324543863799</v>
      </c>
      <c r="J922" s="2">
        <v>23.0506159677713</v>
      </c>
      <c r="K922" s="2" t="b">
        <v>0</v>
      </c>
      <c r="L922" s="2">
        <v>0</v>
      </c>
      <c r="M922" s="2">
        <v>-1.4482918731976699</v>
      </c>
      <c r="N922" s="2">
        <v>0.18259207505658001</v>
      </c>
      <c r="O922" s="2">
        <v>-0.63284989907054301</v>
      </c>
      <c r="P922" s="2">
        <v>0.480414045876772</v>
      </c>
      <c r="Q922" s="2">
        <v>0.11345162468012999</v>
      </c>
    </row>
    <row r="923" spans="1:17" x14ac:dyDescent="0.3">
      <c r="A923" s="2" t="s">
        <v>3692</v>
      </c>
      <c r="B923" s="12" t="s">
        <v>4362</v>
      </c>
      <c r="C923" s="2">
        <v>29.769576719700002</v>
      </c>
      <c r="D923" s="2">
        <v>28.999979769505401</v>
      </c>
      <c r="E923" s="2">
        <v>29.6140682726788</v>
      </c>
      <c r="F923" s="2">
        <v>29.366181666565002</v>
      </c>
      <c r="G923" s="2">
        <v>29.653469488054501</v>
      </c>
      <c r="H923" s="2">
        <v>29.9973209225783</v>
      </c>
      <c r="I923" s="2">
        <v>29.696704270656799</v>
      </c>
      <c r="J923" s="2">
        <v>29.942618357346099</v>
      </c>
      <c r="K923" s="2" t="b">
        <v>0</v>
      </c>
      <c r="L923" s="2">
        <v>0</v>
      </c>
      <c r="M923" s="2">
        <v>-0.111580816289496</v>
      </c>
      <c r="N923" s="2">
        <v>0.88173412138271301</v>
      </c>
      <c r="O923" s="2">
        <v>0.385076652546608</v>
      </c>
      <c r="P923" s="2">
        <v>0.48081660927187803</v>
      </c>
      <c r="Q923" s="2">
        <v>0.11375407549207001</v>
      </c>
    </row>
    <row r="924" spans="1:17" x14ac:dyDescent="0.3">
      <c r="A924" s="2" t="s">
        <v>2130</v>
      </c>
      <c r="B924" s="12" t="s">
        <v>4762</v>
      </c>
      <c r="C924" s="2">
        <v>25.574247243907401</v>
      </c>
      <c r="D924" s="2">
        <v>25.6322250759479</v>
      </c>
      <c r="E924" s="2">
        <v>25.693322938691001</v>
      </c>
      <c r="F924" s="2">
        <v>25.838232264226502</v>
      </c>
      <c r="G924" s="2">
        <v>25.5114418149006</v>
      </c>
      <c r="H924" s="2">
        <v>25.4167153095811</v>
      </c>
      <c r="I924" s="2">
        <v>25.278306152314901</v>
      </c>
      <c r="J924" s="2">
        <v>25.335779202098401</v>
      </c>
      <c r="K924" s="2" t="b">
        <v>0</v>
      </c>
      <c r="L924" s="2">
        <v>0</v>
      </c>
      <c r="M924" s="2">
        <v>-0.68462931267135996</v>
      </c>
      <c r="N924" s="2">
        <v>8.6736790732329802E-2</v>
      </c>
      <c r="O924" s="2">
        <v>-0.29894626096951499</v>
      </c>
      <c r="P924" s="2">
        <v>0.48081660927187803</v>
      </c>
      <c r="Q924" s="2">
        <v>0.11384665025850001</v>
      </c>
    </row>
    <row r="925" spans="1:17" x14ac:dyDescent="0.3">
      <c r="A925" s="2" t="s">
        <v>3901</v>
      </c>
      <c r="B925" s="12" t="s">
        <v>4763</v>
      </c>
      <c r="C925" s="2">
        <v>20.8485541112397</v>
      </c>
      <c r="D925" s="2">
        <v>21.209591024445899</v>
      </c>
      <c r="E925" s="2">
        <v>21.445408499475299</v>
      </c>
      <c r="F925" s="2">
        <v>21.109898702050899</v>
      </c>
      <c r="G925" s="2">
        <v>21.302933867291699</v>
      </c>
      <c r="H925" s="2">
        <v>20.651983764414801</v>
      </c>
      <c r="I925" s="2">
        <v>20.595147030294701</v>
      </c>
      <c r="J925" s="2">
        <v>20.278879078464101</v>
      </c>
      <c r="K925" s="2" t="b">
        <v>1</v>
      </c>
      <c r="L925" s="2">
        <v>7</v>
      </c>
      <c r="M925" s="2">
        <v>-1.0218283869752101</v>
      </c>
      <c r="N925" s="2">
        <v>0.12957408860196201</v>
      </c>
      <c r="O925" s="2">
        <v>-0.446127149186623</v>
      </c>
      <c r="P925" s="2">
        <v>0.48081660927187803</v>
      </c>
      <c r="Q925" s="2">
        <v>0.113919988770201</v>
      </c>
    </row>
    <row r="926" spans="1:17" x14ac:dyDescent="0.3">
      <c r="A926" s="2" t="s">
        <v>143</v>
      </c>
      <c r="B926" s="12" t="s">
        <v>4764</v>
      </c>
      <c r="C926" s="2">
        <v>24.601710853155598</v>
      </c>
      <c r="D926" s="2">
        <v>25.158150448728701</v>
      </c>
      <c r="E926" s="2">
        <v>24.902548135959599</v>
      </c>
      <c r="F926" s="2">
        <v>24.794233872092601</v>
      </c>
      <c r="G926" s="2">
        <v>24.104318360188099</v>
      </c>
      <c r="H926" s="2">
        <v>24.641818336142499</v>
      </c>
      <c r="I926" s="2">
        <v>24.8225735414151</v>
      </c>
      <c r="J926" s="2">
        <v>24.308677044737301</v>
      </c>
      <c r="K926" s="2" t="b">
        <v>0</v>
      </c>
      <c r="L926" s="2">
        <v>0</v>
      </c>
      <c r="M926" s="2">
        <v>-0.90449233596428602</v>
      </c>
      <c r="N926" s="2">
        <v>0.114864322237531</v>
      </c>
      <c r="O926" s="2">
        <v>-0.39481400686337798</v>
      </c>
      <c r="P926" s="2">
        <v>0.48081660927187803</v>
      </c>
      <c r="Q926" s="2">
        <v>0.114039836814484</v>
      </c>
    </row>
    <row r="927" spans="1:17" x14ac:dyDescent="0.3">
      <c r="A927" s="2" t="s">
        <v>2132</v>
      </c>
      <c r="B927" s="12" t="s">
        <v>4765</v>
      </c>
      <c r="C927" s="2">
        <v>23.769211801797201</v>
      </c>
      <c r="D927" s="2">
        <v>24.0664472710193</v>
      </c>
      <c r="E927" s="2">
        <v>24.390108908020299</v>
      </c>
      <c r="F927" s="2">
        <v>24.312768803998001</v>
      </c>
      <c r="G927" s="2">
        <v>25.427966011266701</v>
      </c>
      <c r="H927" s="2">
        <v>24.206556341465198</v>
      </c>
      <c r="I927" s="2">
        <v>24.4406286901655</v>
      </c>
      <c r="J927" s="2">
        <v>24.496143606702098</v>
      </c>
      <c r="K927" s="2" t="b">
        <v>1</v>
      </c>
      <c r="L927" s="2">
        <v>1</v>
      </c>
      <c r="M927" s="2">
        <v>-0.14897460080983199</v>
      </c>
      <c r="N927" s="2">
        <v>1.16535353319218</v>
      </c>
      <c r="O927" s="2">
        <v>0.508189466191176</v>
      </c>
      <c r="P927" s="2">
        <v>0.482561966403253</v>
      </c>
      <c r="Q927" s="2">
        <v>0.114581151938432</v>
      </c>
    </row>
    <row r="928" spans="1:17" x14ac:dyDescent="0.3">
      <c r="A928" s="2" t="s">
        <v>3850</v>
      </c>
      <c r="B928" s="12" t="s">
        <v>4766</v>
      </c>
      <c r="C928" s="2">
        <v>22.742046834664698</v>
      </c>
      <c r="D928" s="2">
        <v>22.812110623178999</v>
      </c>
      <c r="E928" s="2">
        <v>22.6764355169765</v>
      </c>
      <c r="F928" s="2">
        <v>22.949125127239402</v>
      </c>
      <c r="G928" s="2">
        <v>22.422290397452599</v>
      </c>
      <c r="H928" s="2">
        <v>22.575904548074</v>
      </c>
      <c r="I928" s="2">
        <v>21.8046046272053</v>
      </c>
      <c r="J928" s="2">
        <v>22.7446668582526</v>
      </c>
      <c r="K928" s="2" t="b">
        <v>0</v>
      </c>
      <c r="L928" s="2">
        <v>0</v>
      </c>
      <c r="M928" s="2">
        <v>-0.93611440029954995</v>
      </c>
      <c r="N928" s="2">
        <v>0.119988564761973</v>
      </c>
      <c r="O928" s="2">
        <v>-0.408062917768788</v>
      </c>
      <c r="P928" s="2">
        <v>0.482561966403253</v>
      </c>
      <c r="Q928" s="2">
        <v>0.114800388628278</v>
      </c>
    </row>
    <row r="929" spans="1:17" x14ac:dyDescent="0.3">
      <c r="A929" s="2" t="s">
        <v>91</v>
      </c>
      <c r="B929" s="12" t="s">
        <v>4767</v>
      </c>
      <c r="C929" s="2">
        <v>16.759308254107101</v>
      </c>
      <c r="D929" s="2">
        <v>16.7045170218761</v>
      </c>
      <c r="E929" s="2">
        <v>17.317392397096</v>
      </c>
      <c r="F929" s="2">
        <v>18.1622867528489</v>
      </c>
      <c r="G929" s="2">
        <v>18.918775789238701</v>
      </c>
      <c r="H929" s="2">
        <v>17.087235448846801</v>
      </c>
      <c r="I929" s="2">
        <v>17.847009329980398</v>
      </c>
      <c r="J929" s="2">
        <v>18.145112801434799</v>
      </c>
      <c r="K929" s="2" t="b">
        <v>1</v>
      </c>
      <c r="L929" s="2">
        <v>4</v>
      </c>
      <c r="M929" s="2">
        <v>-0.22462588297143299</v>
      </c>
      <c r="N929" s="2">
        <v>1.75194035475766</v>
      </c>
      <c r="O929" s="2">
        <v>0.76365723589311296</v>
      </c>
      <c r="P929" s="2">
        <v>0.482561966403253</v>
      </c>
      <c r="Q929" s="2">
        <v>0.114825001236466</v>
      </c>
    </row>
    <row r="930" spans="1:17" x14ac:dyDescent="0.3">
      <c r="A930" s="2" t="s">
        <v>2525</v>
      </c>
      <c r="B930" s="12" t="s">
        <v>4768</v>
      </c>
      <c r="C930" s="2">
        <v>21.393608248316301</v>
      </c>
      <c r="D930" s="2">
        <v>21.452897564151002</v>
      </c>
      <c r="E930" s="2">
        <v>21.571260294468601</v>
      </c>
      <c r="F930" s="2">
        <v>21.4288278798997</v>
      </c>
      <c r="G930" s="2">
        <v>21.961108230141299</v>
      </c>
      <c r="H930" s="2">
        <v>21.708934492025001</v>
      </c>
      <c r="I930" s="2">
        <v>21.740143166512802</v>
      </c>
      <c r="J930" s="2">
        <v>21.635125811420401</v>
      </c>
      <c r="K930" s="2" t="b">
        <v>0</v>
      </c>
      <c r="L930" s="2">
        <v>0</v>
      </c>
      <c r="M930" s="2">
        <v>-8.8630579244183702E-2</v>
      </c>
      <c r="N930" s="2">
        <v>0.68798943587612105</v>
      </c>
      <c r="O930" s="2">
        <v>0.299679428315969</v>
      </c>
      <c r="P930" s="2">
        <v>0.48293885844802298</v>
      </c>
      <c r="Q930" s="2">
        <v>0.115218048440968</v>
      </c>
    </row>
    <row r="931" spans="1:17" x14ac:dyDescent="0.3">
      <c r="A931" s="2" t="s">
        <v>447</v>
      </c>
      <c r="B931" s="12" t="s">
        <v>4237</v>
      </c>
      <c r="C931" s="2">
        <v>30.944493023673601</v>
      </c>
      <c r="D931" s="2">
        <v>32.73275607259</v>
      </c>
      <c r="E931" s="2">
        <v>31.23569356502</v>
      </c>
      <c r="F931" s="2">
        <v>31.9512381553468</v>
      </c>
      <c r="G931" s="2">
        <v>32.229210541617199</v>
      </c>
      <c r="H931" s="2">
        <v>31.891010684550999</v>
      </c>
      <c r="I931" s="2">
        <v>33.070264944229997</v>
      </c>
      <c r="J931" s="2">
        <v>32.533290354888997</v>
      </c>
      <c r="K931" s="2" t="b">
        <v>0</v>
      </c>
      <c r="L931" s="2">
        <v>0</v>
      </c>
      <c r="M931" s="2">
        <v>-0.212022043951763</v>
      </c>
      <c r="N931" s="2">
        <v>1.6418198982801899</v>
      </c>
      <c r="O931" s="2">
        <v>0.71489892716421399</v>
      </c>
      <c r="P931" s="2">
        <v>0.48293885844802298</v>
      </c>
      <c r="Q931" s="2">
        <v>0.115419995390541</v>
      </c>
    </row>
    <row r="932" spans="1:17" x14ac:dyDescent="0.3">
      <c r="A932" s="2" t="s">
        <v>1282</v>
      </c>
      <c r="B932" s="12" t="s">
        <v>4769</v>
      </c>
      <c r="C932" s="2">
        <v>19.4529645854088</v>
      </c>
      <c r="D932" s="2">
        <v>19.383881096063401</v>
      </c>
      <c r="E932" s="2">
        <v>18.5545593240134</v>
      </c>
      <c r="F932" s="2">
        <v>19.143302971795901</v>
      </c>
      <c r="G932" s="2">
        <v>17.370151762236102</v>
      </c>
      <c r="H932" s="2">
        <v>19.287206468022699</v>
      </c>
      <c r="I932" s="2">
        <v>18.927409950259101</v>
      </c>
      <c r="J932" s="2">
        <v>18.055110500785101</v>
      </c>
      <c r="K932" s="2" t="b">
        <v>1</v>
      </c>
      <c r="L932" s="2">
        <v>5</v>
      </c>
      <c r="M932" s="2">
        <v>-1.6620635013061</v>
      </c>
      <c r="N932" s="2">
        <v>0.214648853316835</v>
      </c>
      <c r="O932" s="2">
        <v>-0.723707323994631</v>
      </c>
      <c r="P932" s="2">
        <v>0.48293885844802298</v>
      </c>
      <c r="Q932" s="2">
        <v>0.11542488334344</v>
      </c>
    </row>
    <row r="933" spans="1:17" x14ac:dyDescent="0.3">
      <c r="A933" s="2" t="s">
        <v>3538</v>
      </c>
      <c r="B933" s="12" t="s">
        <v>4770</v>
      </c>
      <c r="C933" s="2">
        <v>22.291822391988699</v>
      </c>
      <c r="D933" s="2">
        <v>22.326902874865599</v>
      </c>
      <c r="E933" s="2">
        <v>22.439232569445998</v>
      </c>
      <c r="F933" s="2">
        <v>22.501805155639101</v>
      </c>
      <c r="G933" s="2">
        <v>23.175068091140702</v>
      </c>
      <c r="H933" s="2">
        <v>22.328365436955199</v>
      </c>
      <c r="I933" s="2">
        <v>22.624139942202898</v>
      </c>
      <c r="J933" s="2">
        <v>22.987772780983299</v>
      </c>
      <c r="K933" s="2" t="b">
        <v>0</v>
      </c>
      <c r="L933" s="2">
        <v>0</v>
      </c>
      <c r="M933" s="2">
        <v>-0.11560486699747299</v>
      </c>
      <c r="N933" s="2">
        <v>0.89339649666882903</v>
      </c>
      <c r="O933" s="2">
        <v>0.38889581483567798</v>
      </c>
      <c r="P933" s="2">
        <v>0.48293885844802298</v>
      </c>
      <c r="Q933" s="2">
        <v>0.115588494802602</v>
      </c>
    </row>
    <row r="934" spans="1:17" x14ac:dyDescent="0.3">
      <c r="A934" s="2" t="s">
        <v>3444</v>
      </c>
      <c r="B934" s="12" t="s">
        <v>4771</v>
      </c>
      <c r="C934" s="2">
        <v>21.7112639578204</v>
      </c>
      <c r="D934" s="2">
        <v>21.466786224863899</v>
      </c>
      <c r="E934" s="2">
        <v>21.743664079519899</v>
      </c>
      <c r="F934" s="2">
        <v>21.6598176439594</v>
      </c>
      <c r="G934" s="2">
        <v>22.623847624534701</v>
      </c>
      <c r="H934" s="2">
        <v>22.000043232505</v>
      </c>
      <c r="I934" s="2">
        <v>21.551761343883001</v>
      </c>
      <c r="J934" s="2">
        <v>22.097656328784701</v>
      </c>
      <c r="K934" s="2" t="b">
        <v>0</v>
      </c>
      <c r="L934" s="2">
        <v>0</v>
      </c>
      <c r="M934" s="2">
        <v>-0.12596635391945499</v>
      </c>
      <c r="N934" s="2">
        <v>0.97185466569132795</v>
      </c>
      <c r="O934" s="2">
        <v>0.42294415588593598</v>
      </c>
      <c r="P934" s="2">
        <v>0.48293885844802298</v>
      </c>
      <c r="Q934" s="2">
        <v>0.115727556948657</v>
      </c>
    </row>
    <row r="935" spans="1:17" x14ac:dyDescent="0.3">
      <c r="A935" s="2" t="s">
        <v>2488</v>
      </c>
      <c r="B935" s="12" t="s">
        <v>4772</v>
      </c>
      <c r="C935" s="2">
        <v>21.5248264248652</v>
      </c>
      <c r="D935" s="2">
        <v>21.603192235308502</v>
      </c>
      <c r="E935" s="2">
        <v>21.823076966494899</v>
      </c>
      <c r="F935" s="2">
        <v>21.689597345121602</v>
      </c>
      <c r="G935" s="2">
        <v>21.318281796329199</v>
      </c>
      <c r="H935" s="2">
        <v>21.1302742798018</v>
      </c>
      <c r="I935" s="2">
        <v>21.773585984603201</v>
      </c>
      <c r="J935" s="2">
        <v>20.767550098702301</v>
      </c>
      <c r="K935" s="2" t="b">
        <v>0</v>
      </c>
      <c r="L935" s="2">
        <v>0</v>
      </c>
      <c r="M935" s="2">
        <v>-0.948487848777955</v>
      </c>
      <c r="N935" s="2">
        <v>0.122987442601076</v>
      </c>
      <c r="O935" s="2">
        <v>-0.41275020308843902</v>
      </c>
      <c r="P935" s="2">
        <v>0.48293885844802298</v>
      </c>
      <c r="Q935" s="2">
        <v>0.11576149057375799</v>
      </c>
    </row>
    <row r="936" spans="1:17" x14ac:dyDescent="0.3">
      <c r="A936" s="2" t="s">
        <v>1093</v>
      </c>
      <c r="B936" s="12" t="s">
        <v>4773</v>
      </c>
      <c r="C936" s="2">
        <v>20.511839733549099</v>
      </c>
      <c r="D936" s="2">
        <v>20.5858651340446</v>
      </c>
      <c r="E936" s="2">
        <v>19.878018710296899</v>
      </c>
      <c r="F936" s="2">
        <v>20.293317823202301</v>
      </c>
      <c r="G936" s="2">
        <v>21.248956050604502</v>
      </c>
      <c r="H936" s="2">
        <v>20.453754311870298</v>
      </c>
      <c r="I936" s="2">
        <v>20.270611477452402</v>
      </c>
      <c r="J936" s="2">
        <v>21.456434410860101</v>
      </c>
      <c r="K936" s="2" t="b">
        <v>0</v>
      </c>
      <c r="L936" s="2">
        <v>0</v>
      </c>
      <c r="M936" s="2">
        <v>-0.161001508211675</v>
      </c>
      <c r="N936" s="2">
        <v>1.2413589330589401</v>
      </c>
      <c r="O936" s="2">
        <v>0.54017871242363202</v>
      </c>
      <c r="P936" s="2">
        <v>0.48293885844802298</v>
      </c>
      <c r="Q936" s="2">
        <v>0.11578149555099999</v>
      </c>
    </row>
    <row r="937" spans="1:17" x14ac:dyDescent="0.3">
      <c r="A937" s="2" t="s">
        <v>916</v>
      </c>
      <c r="B937" s="12" t="s">
        <v>4774</v>
      </c>
      <c r="C937" s="2">
        <v>21.7453643097484</v>
      </c>
      <c r="D937" s="2">
        <v>21.709576154477698</v>
      </c>
      <c r="E937" s="2">
        <v>22.450981335378099</v>
      </c>
      <c r="F937" s="2">
        <v>21.294882188658502</v>
      </c>
      <c r="G937" s="2">
        <v>20.8977577982985</v>
      </c>
      <c r="H937" s="2">
        <v>20.972449023436798</v>
      </c>
      <c r="I937" s="2">
        <v>21.171358321286899</v>
      </c>
      <c r="J937" s="2">
        <v>21.956509161317602</v>
      </c>
      <c r="K937" s="2" t="b">
        <v>0</v>
      </c>
      <c r="L937" s="2">
        <v>0</v>
      </c>
      <c r="M937" s="2">
        <v>-1.26607623743648</v>
      </c>
      <c r="N937" s="2">
        <v>0.16471139547510799</v>
      </c>
      <c r="O937" s="2">
        <v>-0.55068242098068898</v>
      </c>
      <c r="P937" s="2">
        <v>0.48349680651096399</v>
      </c>
      <c r="Q937" s="2">
        <v>0.116039233562631</v>
      </c>
    </row>
    <row r="938" spans="1:17" x14ac:dyDescent="0.3">
      <c r="A938" s="2" t="s">
        <v>3146</v>
      </c>
      <c r="B938" s="12" t="s">
        <v>4775</v>
      </c>
      <c r="C938" s="2">
        <v>21.1108281074731</v>
      </c>
      <c r="D938" s="2">
        <v>22.264675348956999</v>
      </c>
      <c r="E938" s="2">
        <v>23.0363092016091</v>
      </c>
      <c r="F938" s="2">
        <v>22.713839041404199</v>
      </c>
      <c r="G938" s="2">
        <v>21.8744251024244</v>
      </c>
      <c r="H938" s="2">
        <v>21.502811278007599</v>
      </c>
      <c r="I938" s="2">
        <v>22.049159536917099</v>
      </c>
      <c r="J938" s="2">
        <v>20.3007045907658</v>
      </c>
      <c r="K938" s="2" t="b">
        <v>1</v>
      </c>
      <c r="L938" s="2">
        <v>5</v>
      </c>
      <c r="M938" s="2">
        <v>-1.95459271177632</v>
      </c>
      <c r="N938" s="2">
        <v>0.25531711611206798</v>
      </c>
      <c r="O938" s="2">
        <v>-0.84963779783212701</v>
      </c>
      <c r="P938" s="2">
        <v>0.484051952497973</v>
      </c>
      <c r="Q938" s="2">
        <v>0.11638170745634099</v>
      </c>
    </row>
    <row r="939" spans="1:17" x14ac:dyDescent="0.3">
      <c r="A939" s="2" t="s">
        <v>1501</v>
      </c>
      <c r="B939" s="12" t="s">
        <v>4776</v>
      </c>
      <c r="C939" s="2">
        <v>19.2577823785061</v>
      </c>
      <c r="D939" s="2">
        <v>18.384414003142499</v>
      </c>
      <c r="E939" s="2">
        <v>18.8932265567638</v>
      </c>
      <c r="F939" s="2">
        <v>18.512878401327001</v>
      </c>
      <c r="G939" s="2">
        <v>19.9880809084449</v>
      </c>
      <c r="H939" s="2">
        <v>19.6056497961928</v>
      </c>
      <c r="I939" s="2">
        <v>19.0071588135276</v>
      </c>
      <c r="J939" s="2">
        <v>18.696948688435199</v>
      </c>
      <c r="K939" s="2" t="b">
        <v>1</v>
      </c>
      <c r="L939" s="2">
        <v>2</v>
      </c>
      <c r="M939" s="2">
        <v>-0.16908651407115499</v>
      </c>
      <c r="N939" s="2">
        <v>1.2938549475016801</v>
      </c>
      <c r="O939" s="2">
        <v>0.56238421671526195</v>
      </c>
      <c r="P939" s="2">
        <v>0.484051952497973</v>
      </c>
      <c r="Q939" s="2">
        <v>0.116420700370025</v>
      </c>
    </row>
    <row r="940" spans="1:17" x14ac:dyDescent="0.3">
      <c r="A940" s="2" t="s">
        <v>1816</v>
      </c>
      <c r="B940" s="12" t="s">
        <v>4777</v>
      </c>
      <c r="C940" s="2">
        <v>22.558029185845399</v>
      </c>
      <c r="D940" s="2">
        <v>23.001867805230201</v>
      </c>
      <c r="E940" s="2">
        <v>22.794892020901599</v>
      </c>
      <c r="F940" s="2">
        <v>22.827765143720399</v>
      </c>
      <c r="G940" s="2">
        <v>22.459944132662901</v>
      </c>
      <c r="H940" s="2">
        <v>22.154921643294401</v>
      </c>
      <c r="I940" s="2">
        <v>22.515249568538799</v>
      </c>
      <c r="J940" s="2">
        <v>22.686808033758801</v>
      </c>
      <c r="K940" s="2" t="b">
        <v>0</v>
      </c>
      <c r="L940" s="2">
        <v>0</v>
      </c>
      <c r="M940" s="2">
        <v>-0.78577126539706399</v>
      </c>
      <c r="N940" s="2">
        <v>0.102955876675663</v>
      </c>
      <c r="O940" s="2">
        <v>-0.34140769436070101</v>
      </c>
      <c r="P940" s="2">
        <v>0.48445607711232103</v>
      </c>
      <c r="Q940" s="2">
        <v>0.11664211702781301</v>
      </c>
    </row>
    <row r="941" spans="1:17" x14ac:dyDescent="0.3">
      <c r="A941" s="2" t="s">
        <v>356</v>
      </c>
      <c r="B941" s="12" t="s">
        <v>4778</v>
      </c>
      <c r="C941" s="2">
        <v>21.3977127306567</v>
      </c>
      <c r="D941" s="2">
        <v>22.049939607670002</v>
      </c>
      <c r="E941" s="2">
        <v>21.702849881734998</v>
      </c>
      <c r="F941" s="2">
        <v>20.920716775241502</v>
      </c>
      <c r="G941" s="2">
        <v>21.640147846715401</v>
      </c>
      <c r="H941" s="2">
        <v>22.057319306886299</v>
      </c>
      <c r="I941" s="2">
        <v>22.4405604304403</v>
      </c>
      <c r="J941" s="2">
        <v>21.900023902998399</v>
      </c>
      <c r="K941" s="2" t="b">
        <v>0</v>
      </c>
      <c r="L941" s="2">
        <v>0</v>
      </c>
      <c r="M941" s="2">
        <v>-0.14869454355120301</v>
      </c>
      <c r="N941" s="2">
        <v>1.13211078941976</v>
      </c>
      <c r="O941" s="2">
        <v>0.49170812293427701</v>
      </c>
      <c r="P941" s="2">
        <v>0.484598904483654</v>
      </c>
      <c r="Q941" s="2">
        <v>0.11684852409116001</v>
      </c>
    </row>
    <row r="942" spans="1:17" x14ac:dyDescent="0.3">
      <c r="A942" s="2" t="s">
        <v>181</v>
      </c>
      <c r="B942" s="12" t="s">
        <v>4779</v>
      </c>
      <c r="C942" s="2">
        <v>25.474112177803399</v>
      </c>
      <c r="D942" s="2">
        <v>25.706104399339001</v>
      </c>
      <c r="E942" s="2">
        <v>25.637018261290098</v>
      </c>
      <c r="F942" s="2">
        <v>25.640748836678402</v>
      </c>
      <c r="G942" s="2">
        <v>26.252021973204101</v>
      </c>
      <c r="H942" s="2">
        <v>25.924701055931902</v>
      </c>
      <c r="I942" s="2">
        <v>25.6670459708664</v>
      </c>
      <c r="J942" s="2">
        <v>25.934196326849602</v>
      </c>
      <c r="K942" s="2" t="b">
        <v>0</v>
      </c>
      <c r="L942" s="2">
        <v>0</v>
      </c>
      <c r="M942" s="2">
        <v>-9.9941121510222594E-2</v>
      </c>
      <c r="N942" s="2">
        <v>0.759931947380731</v>
      </c>
      <c r="O942" s="2">
        <v>0.32999541293525397</v>
      </c>
      <c r="P942" s="2">
        <v>0.484598904483654</v>
      </c>
      <c r="Q942" s="2">
        <v>0.116959458373863</v>
      </c>
    </row>
    <row r="943" spans="1:17" x14ac:dyDescent="0.3">
      <c r="A943" s="2" t="s">
        <v>2866</v>
      </c>
      <c r="B943" s="12" t="s">
        <v>4780</v>
      </c>
      <c r="C943" s="2">
        <v>18.2890834080487</v>
      </c>
      <c r="D943" s="2">
        <v>19.012279461249399</v>
      </c>
      <c r="E943" s="2">
        <v>18.8800765045765</v>
      </c>
      <c r="F943" s="2">
        <v>19.225150088525101</v>
      </c>
      <c r="G943" s="2">
        <v>19.7855537688508</v>
      </c>
      <c r="H943" s="2">
        <v>19.849110610331699</v>
      </c>
      <c r="I943" s="2">
        <v>18.403142142793399</v>
      </c>
      <c r="J943" s="2">
        <v>19.9323724074059</v>
      </c>
      <c r="K943" s="2" t="b">
        <v>1</v>
      </c>
      <c r="L943" s="2">
        <v>5</v>
      </c>
      <c r="M943" s="2">
        <v>-0.19433417878200901</v>
      </c>
      <c r="N943" s="2">
        <v>1.4761289122729799</v>
      </c>
      <c r="O943" s="2">
        <v>0.64089736674548403</v>
      </c>
      <c r="P943" s="2">
        <v>0.484598904483654</v>
      </c>
      <c r="Q943" s="2">
        <v>0.117049273852206</v>
      </c>
    </row>
    <row r="944" spans="1:17" x14ac:dyDescent="0.3">
      <c r="A944" s="2" t="s">
        <v>261</v>
      </c>
      <c r="B944" s="12" t="s">
        <v>4781</v>
      </c>
      <c r="C944" s="2">
        <v>21.856240701541601</v>
      </c>
      <c r="D944" s="2">
        <v>21.609608560036101</v>
      </c>
      <c r="E944" s="2">
        <v>22.000865511074299</v>
      </c>
      <c r="F944" s="2">
        <v>22.140147485463402</v>
      </c>
      <c r="G944" s="2">
        <v>21.804525890841301</v>
      </c>
      <c r="H944" s="2">
        <v>21.577318878794099</v>
      </c>
      <c r="I944" s="2">
        <v>21.460772043464701</v>
      </c>
      <c r="J944" s="2">
        <v>21.3992353268717</v>
      </c>
      <c r="K944" s="2" t="b">
        <v>0</v>
      </c>
      <c r="L944" s="2">
        <v>0</v>
      </c>
      <c r="M944" s="2">
        <v>-0.78635511611828302</v>
      </c>
      <c r="N944" s="2">
        <v>0.10385005704655401</v>
      </c>
      <c r="O944" s="2">
        <v>-0.34125252953586499</v>
      </c>
      <c r="P944" s="2">
        <v>0.48506487815034999</v>
      </c>
      <c r="Q944" s="2">
        <v>0.11731893152114301</v>
      </c>
    </row>
    <row r="945" spans="1:17" x14ac:dyDescent="0.3">
      <c r="A945" s="2" t="s">
        <v>2047</v>
      </c>
      <c r="B945" s="12" t="s">
        <v>4782</v>
      </c>
      <c r="C945" s="2">
        <v>21.7668048070353</v>
      </c>
      <c r="D945" s="2">
        <v>21.705239572446501</v>
      </c>
      <c r="E945" s="2">
        <v>22.254055329157101</v>
      </c>
      <c r="F945" s="2">
        <v>22.221572312748801</v>
      </c>
      <c r="G945" s="2">
        <v>21.4649015240593</v>
      </c>
      <c r="H945" s="2">
        <v>21.592133275465301</v>
      </c>
      <c r="I945" s="2">
        <v>21.3812219761524</v>
      </c>
      <c r="J945" s="2">
        <v>21.9648230658096</v>
      </c>
      <c r="K945" s="2" t="b">
        <v>1</v>
      </c>
      <c r="L945" s="2">
        <v>1</v>
      </c>
      <c r="M945" s="2">
        <v>-0.889952849861947</v>
      </c>
      <c r="N945" s="2">
        <v>0.11765675991143799</v>
      </c>
      <c r="O945" s="2">
        <v>-0.38614804497525401</v>
      </c>
      <c r="P945" s="2">
        <v>0.48506487815034999</v>
      </c>
      <c r="Q945" s="2">
        <v>0.117410575634341</v>
      </c>
    </row>
    <row r="946" spans="1:17" x14ac:dyDescent="0.3">
      <c r="A946" s="2" t="s">
        <v>728</v>
      </c>
      <c r="B946" s="12" t="s">
        <v>4136</v>
      </c>
      <c r="C946" s="2">
        <v>23.366906754586498</v>
      </c>
      <c r="D946" s="2">
        <v>22.663657208260801</v>
      </c>
      <c r="E946" s="2">
        <v>22.507712905377598</v>
      </c>
      <c r="F946" s="2">
        <v>22.1318235077967</v>
      </c>
      <c r="G946" s="2">
        <v>20.981766057896401</v>
      </c>
      <c r="H946" s="2">
        <v>22.277131333384901</v>
      </c>
      <c r="I946" s="2">
        <v>22.768095643054199</v>
      </c>
      <c r="J946" s="2">
        <v>21.8710652700737</v>
      </c>
      <c r="K946" s="2" t="b">
        <v>0</v>
      </c>
      <c r="L946" s="2">
        <v>0</v>
      </c>
      <c r="M946" s="2">
        <v>-1.5979483478648999</v>
      </c>
      <c r="N946" s="2">
        <v>0.21192731205874801</v>
      </c>
      <c r="O946" s="2">
        <v>-0.693010517903076</v>
      </c>
      <c r="P946" s="2">
        <v>0.48568041228804398</v>
      </c>
      <c r="Q946" s="2">
        <v>0.117684099900564</v>
      </c>
    </row>
    <row r="947" spans="1:17" x14ac:dyDescent="0.3">
      <c r="A947" s="2" t="s">
        <v>3055</v>
      </c>
      <c r="B947" s="12" t="s">
        <v>4783</v>
      </c>
      <c r="C947" s="2">
        <v>20.1680515807906</v>
      </c>
      <c r="D947" s="2">
        <v>19.867583239941698</v>
      </c>
      <c r="E947" s="2">
        <v>19.956016054834201</v>
      </c>
      <c r="F947" s="2">
        <v>20.283437234904898</v>
      </c>
      <c r="G947" s="2">
        <v>19.998783708735001</v>
      </c>
      <c r="H947" s="2">
        <v>18.357511825485702</v>
      </c>
      <c r="I947" s="2">
        <v>20.1602081868173</v>
      </c>
      <c r="J947" s="2">
        <v>19.140920829028801</v>
      </c>
      <c r="K947" s="2" t="b">
        <v>1</v>
      </c>
      <c r="L947" s="2">
        <v>2</v>
      </c>
      <c r="M947" s="2">
        <v>-1.5095256131477199</v>
      </c>
      <c r="N947" s="2">
        <v>0.20069383294545201</v>
      </c>
      <c r="O947" s="2">
        <v>-0.65441589010113399</v>
      </c>
      <c r="P947" s="2">
        <v>0.485738102997677</v>
      </c>
      <c r="Q947" s="2">
        <v>0.117897792719592</v>
      </c>
    </row>
    <row r="948" spans="1:17" x14ac:dyDescent="0.3">
      <c r="A948" s="2" t="s">
        <v>1634</v>
      </c>
      <c r="B948" s="12" t="s">
        <v>4784</v>
      </c>
      <c r="C948" s="2">
        <v>21.623954343471901</v>
      </c>
      <c r="D948" s="2">
        <v>22.044332531563999</v>
      </c>
      <c r="E948" s="2">
        <v>21.4212259382527</v>
      </c>
      <c r="F948" s="2">
        <v>21.848035653873801</v>
      </c>
      <c r="G948" s="2">
        <v>20.836022291661202</v>
      </c>
      <c r="H948" s="2">
        <v>21.1323873540478</v>
      </c>
      <c r="I948" s="2">
        <v>21.5733129019928</v>
      </c>
      <c r="J948" s="2">
        <v>21.676816304582299</v>
      </c>
      <c r="K948" s="2" t="b">
        <v>0</v>
      </c>
      <c r="L948" s="2">
        <v>0</v>
      </c>
      <c r="M948" s="2">
        <v>-0.991507275609529</v>
      </c>
      <c r="N948" s="2">
        <v>0.132002468170378</v>
      </c>
      <c r="O948" s="2">
        <v>-0.42975240371957601</v>
      </c>
      <c r="P948" s="2">
        <v>0.485738102997677</v>
      </c>
      <c r="Q948" s="2">
        <v>0.118016542461055</v>
      </c>
    </row>
    <row r="949" spans="1:17" x14ac:dyDescent="0.3">
      <c r="A949" s="2" t="s">
        <v>2448</v>
      </c>
      <c r="B949" s="12" t="s">
        <v>4549</v>
      </c>
      <c r="C949" s="2">
        <v>20.7840413040811</v>
      </c>
      <c r="D949" s="2">
        <v>20.258744754995501</v>
      </c>
      <c r="E949" s="2">
        <v>19.390260851946799</v>
      </c>
      <c r="F949" s="2">
        <v>20.385067975961601</v>
      </c>
      <c r="G949" s="2">
        <v>21.014218649851902</v>
      </c>
      <c r="H949" s="2">
        <v>20.3852457131172</v>
      </c>
      <c r="I949" s="2">
        <v>20.728133095973899</v>
      </c>
      <c r="J949" s="2">
        <v>20.783853687823299</v>
      </c>
      <c r="K949" s="2" t="b">
        <v>0</v>
      </c>
      <c r="L949" s="2">
        <v>0</v>
      </c>
      <c r="M949" s="2">
        <v>-0.16086440854675299</v>
      </c>
      <c r="N949" s="2">
        <v>1.2075325384374</v>
      </c>
      <c r="O949" s="2">
        <v>0.52333406494532397</v>
      </c>
      <c r="P949" s="2">
        <v>0.485738102997677</v>
      </c>
      <c r="Q949" s="2">
        <v>0.118071723497897</v>
      </c>
    </row>
    <row r="950" spans="1:17" x14ac:dyDescent="0.3">
      <c r="A950" s="2" t="s">
        <v>2996</v>
      </c>
      <c r="B950" s="12" t="s">
        <v>4785</v>
      </c>
      <c r="C950" s="2">
        <v>21.6183127847703</v>
      </c>
      <c r="D950" s="2">
        <v>22.212221257830102</v>
      </c>
      <c r="E950" s="2">
        <v>21.077554433870699</v>
      </c>
      <c r="F950" s="2">
        <v>21.161760936421199</v>
      </c>
      <c r="G950" s="2">
        <v>20.699265411454601</v>
      </c>
      <c r="H950" s="2">
        <v>21.246887328568299</v>
      </c>
      <c r="I950" s="2">
        <v>21.345831645153499</v>
      </c>
      <c r="J950" s="2">
        <v>20.7383512670351</v>
      </c>
      <c r="K950" s="2" t="b">
        <v>1</v>
      </c>
      <c r="L950" s="2">
        <v>2</v>
      </c>
      <c r="M950" s="2">
        <v>-1.17691066424308</v>
      </c>
      <c r="N950" s="2">
        <v>0.15715378390263199</v>
      </c>
      <c r="O950" s="2">
        <v>-0.50987844017022299</v>
      </c>
      <c r="P950" s="2">
        <v>0.485781413590327</v>
      </c>
      <c r="Q950" s="2">
        <v>0.11827689577393299</v>
      </c>
    </row>
    <row r="951" spans="1:17" x14ac:dyDescent="0.3">
      <c r="A951" s="2" t="s">
        <v>289</v>
      </c>
      <c r="B951" s="12" t="s">
        <v>4786</v>
      </c>
      <c r="C951" s="2">
        <v>21.327953543022499</v>
      </c>
      <c r="D951" s="2">
        <v>21.700213023301401</v>
      </c>
      <c r="E951" s="2">
        <v>20.912582073859699</v>
      </c>
      <c r="F951" s="2">
        <v>21.405582868642899</v>
      </c>
      <c r="G951" s="2">
        <v>22.212455744493202</v>
      </c>
      <c r="H951" s="2">
        <v>21.325050079096201</v>
      </c>
      <c r="I951" s="2">
        <v>21.6032093239589</v>
      </c>
      <c r="J951" s="2">
        <v>22.003753992693799</v>
      </c>
      <c r="K951" s="2" t="b">
        <v>0</v>
      </c>
      <c r="L951" s="2">
        <v>0</v>
      </c>
      <c r="M951" s="2">
        <v>-0.13904116307098799</v>
      </c>
      <c r="N951" s="2">
        <v>1.03810997877879</v>
      </c>
      <c r="O951" s="2">
        <v>0.44953440785390297</v>
      </c>
      <c r="P951" s="2">
        <v>0.485781413590327</v>
      </c>
      <c r="Q951" s="2">
        <v>0.118543121656595</v>
      </c>
    </row>
    <row r="952" spans="1:17" x14ac:dyDescent="0.3">
      <c r="A952" s="2" t="s">
        <v>3213</v>
      </c>
      <c r="B952" s="12" t="s">
        <v>4787</v>
      </c>
      <c r="C952" s="2">
        <v>20.445392212086698</v>
      </c>
      <c r="D952" s="2">
        <v>19.916515945007401</v>
      </c>
      <c r="E952" s="2">
        <v>20.442579489185501</v>
      </c>
      <c r="F952" s="2">
        <v>19.830472718947998</v>
      </c>
      <c r="G952" s="2">
        <v>20.306362291666101</v>
      </c>
      <c r="H952" s="2">
        <v>20.854901552981399</v>
      </c>
      <c r="I952" s="2">
        <v>20.740137671064002</v>
      </c>
      <c r="J952" s="2">
        <v>20.354699856011599</v>
      </c>
      <c r="K952" s="2" t="b">
        <v>1</v>
      </c>
      <c r="L952" s="2">
        <v>2</v>
      </c>
      <c r="M952" s="2">
        <v>-0.125362740866059</v>
      </c>
      <c r="N952" s="2">
        <v>0.93593324411374801</v>
      </c>
      <c r="O952" s="2">
        <v>0.40528525162384499</v>
      </c>
      <c r="P952" s="2">
        <v>0.485781413590327</v>
      </c>
      <c r="Q952" s="2">
        <v>0.118547892561136</v>
      </c>
    </row>
    <row r="953" spans="1:17" x14ac:dyDescent="0.3">
      <c r="A953" s="2" t="s">
        <v>2063</v>
      </c>
      <c r="B953" s="12" t="s">
        <v>4328</v>
      </c>
      <c r="C953" s="2">
        <v>23.0343620960953</v>
      </c>
      <c r="D953" s="2">
        <v>22.934978357854199</v>
      </c>
      <c r="E953" s="2">
        <v>23.5609925007352</v>
      </c>
      <c r="F953" s="2">
        <v>23.455488098655302</v>
      </c>
      <c r="G953" s="2">
        <v>24.383401988115502</v>
      </c>
      <c r="H953" s="2">
        <v>23.482344462184301</v>
      </c>
      <c r="I953" s="2">
        <v>23.0684067931643</v>
      </c>
      <c r="J953" s="2">
        <v>24.304301950890899</v>
      </c>
      <c r="K953" s="2" t="b">
        <v>1</v>
      </c>
      <c r="L953" s="2">
        <v>1</v>
      </c>
      <c r="M953" s="2">
        <v>-0.17455109980927699</v>
      </c>
      <c r="N953" s="2">
        <v>1.3008681703167599</v>
      </c>
      <c r="O953" s="2">
        <v>0.56315853525374104</v>
      </c>
      <c r="P953" s="2">
        <v>0.485781413590327</v>
      </c>
      <c r="Q953" s="2">
        <v>0.11870302517056</v>
      </c>
    </row>
    <row r="954" spans="1:17" x14ac:dyDescent="0.3">
      <c r="A954" s="2" t="s">
        <v>2957</v>
      </c>
      <c r="B954" s="12" t="s">
        <v>4788</v>
      </c>
      <c r="C954" s="2">
        <v>20.994067689130802</v>
      </c>
      <c r="D954" s="2">
        <v>21.1938499453173</v>
      </c>
      <c r="E954" s="2">
        <v>21.9278450826998</v>
      </c>
      <c r="F954" s="2">
        <v>20.085763146615701</v>
      </c>
      <c r="G954" s="2">
        <v>18.9499339198284</v>
      </c>
      <c r="H954" s="2">
        <v>21.000557823087</v>
      </c>
      <c r="I954" s="2">
        <v>21.057428386814902</v>
      </c>
      <c r="J954" s="2">
        <v>19.337682402868399</v>
      </c>
      <c r="K954" s="2" t="b">
        <v>0</v>
      </c>
      <c r="L954" s="2">
        <v>0</v>
      </c>
      <c r="M954" s="2">
        <v>-2.22675563939816</v>
      </c>
      <c r="N954" s="2">
        <v>0.29879397381568001</v>
      </c>
      <c r="O954" s="2">
        <v>-0.96398083279124003</v>
      </c>
      <c r="P954" s="2">
        <v>0.485781413590327</v>
      </c>
      <c r="Q954" s="2">
        <v>0.11870504798758499</v>
      </c>
    </row>
    <row r="955" spans="1:17" x14ac:dyDescent="0.3">
      <c r="A955" s="2" t="s">
        <v>3783</v>
      </c>
      <c r="B955" s="12" t="s">
        <v>4314</v>
      </c>
      <c r="C955" s="2">
        <v>25.965862793920099</v>
      </c>
      <c r="D955" s="2">
        <v>26.2278294695105</v>
      </c>
      <c r="E955" s="2">
        <v>26.141113163473101</v>
      </c>
      <c r="F955" s="2">
        <v>26.512092830688299</v>
      </c>
      <c r="G955" s="2">
        <v>26.055726660346</v>
      </c>
      <c r="H955" s="2">
        <v>25.791309898201899</v>
      </c>
      <c r="I955" s="2">
        <v>26.008610742967399</v>
      </c>
      <c r="J955" s="2">
        <v>25.5953355969922</v>
      </c>
      <c r="K955" s="2" t="b">
        <v>0</v>
      </c>
      <c r="L955" s="2">
        <v>0</v>
      </c>
      <c r="M955" s="2">
        <v>-0.80656228725786905</v>
      </c>
      <c r="N955" s="2">
        <v>0.108604607715564</v>
      </c>
      <c r="O955" s="2">
        <v>-0.34897883977115302</v>
      </c>
      <c r="P955" s="2">
        <v>0.48652853455246498</v>
      </c>
      <c r="Q955" s="2">
        <v>0.119012364605911</v>
      </c>
    </row>
    <row r="956" spans="1:17" x14ac:dyDescent="0.3">
      <c r="A956" s="2" t="s">
        <v>1078</v>
      </c>
      <c r="B956" s="12" t="s">
        <v>4789</v>
      </c>
      <c r="C956" s="2">
        <v>21.903046212824801</v>
      </c>
      <c r="D956" s="2">
        <v>19.917660121647799</v>
      </c>
      <c r="E956" s="2">
        <v>20.6534424330791</v>
      </c>
      <c r="F956" s="2">
        <v>19.936571817269598</v>
      </c>
      <c r="G956" s="2">
        <v>20.651969833620999</v>
      </c>
      <c r="H956" s="2">
        <v>22.793789520027399</v>
      </c>
      <c r="I956" s="2">
        <v>20.5362021300765</v>
      </c>
      <c r="J956" s="2">
        <v>23.168697171766901</v>
      </c>
      <c r="K956" s="2" t="b">
        <v>1</v>
      </c>
      <c r="L956" s="2">
        <v>1</v>
      </c>
      <c r="M956" s="2">
        <v>-0.37150459404677599</v>
      </c>
      <c r="N956" s="2">
        <v>2.7414736293819901</v>
      </c>
      <c r="O956" s="2">
        <v>1.1849845176676099</v>
      </c>
      <c r="P956" s="2">
        <v>0.48781039825782502</v>
      </c>
      <c r="Q956" s="2">
        <v>0.119579695887278</v>
      </c>
    </row>
    <row r="957" spans="1:17" x14ac:dyDescent="0.3">
      <c r="A957" s="2" t="s">
        <v>3343</v>
      </c>
      <c r="B957" s="12" t="s">
        <v>4790</v>
      </c>
      <c r="C957" s="2">
        <v>23.0097697456209</v>
      </c>
      <c r="D957" s="2">
        <v>23.0951096989772</v>
      </c>
      <c r="E957" s="2">
        <v>23.1899962226551</v>
      </c>
      <c r="F957" s="2">
        <v>23.2896761526661</v>
      </c>
      <c r="G957" s="2">
        <v>22.927593118244801</v>
      </c>
      <c r="H957" s="2">
        <v>22.6860895566974</v>
      </c>
      <c r="I957" s="2">
        <v>22.768242603558001</v>
      </c>
      <c r="J957" s="2">
        <v>22.992530394431899</v>
      </c>
      <c r="K957" s="2" t="b">
        <v>0</v>
      </c>
      <c r="L957" s="2">
        <v>0</v>
      </c>
      <c r="M957" s="2">
        <v>-0.70009965845803701</v>
      </c>
      <c r="N957" s="2">
        <v>9.5051584964459604E-2</v>
      </c>
      <c r="O957" s="2">
        <v>-0.30252403674678902</v>
      </c>
      <c r="P957" s="2">
        <v>0.48781039825782502</v>
      </c>
      <c r="Q957" s="2">
        <v>0.11974853285926999</v>
      </c>
    </row>
    <row r="958" spans="1:17" x14ac:dyDescent="0.3">
      <c r="A958" s="2" t="s">
        <v>1434</v>
      </c>
      <c r="B958" s="12" t="s">
        <v>4791</v>
      </c>
      <c r="C958" s="2">
        <v>17.727486892223101</v>
      </c>
      <c r="D958" s="2">
        <v>18.768018478842801</v>
      </c>
      <c r="E958" s="2">
        <v>18.6223604571476</v>
      </c>
      <c r="F958" s="2">
        <v>18.797858918450999</v>
      </c>
      <c r="G958" s="2">
        <v>19.760245970584101</v>
      </c>
      <c r="H958" s="2">
        <v>19.582254326164701</v>
      </c>
      <c r="I958" s="2">
        <v>18.002958304475499</v>
      </c>
      <c r="J958" s="2">
        <v>19.4086395780148</v>
      </c>
      <c r="K958" s="2" t="b">
        <v>0</v>
      </c>
      <c r="L958" s="2">
        <v>0</v>
      </c>
      <c r="M958" s="2">
        <v>-0.223204782944778</v>
      </c>
      <c r="N958" s="2">
        <v>1.64239149923209</v>
      </c>
      <c r="O958" s="2">
        <v>0.70959335814365698</v>
      </c>
      <c r="P958" s="2">
        <v>0.48781039825782502</v>
      </c>
      <c r="Q958" s="2">
        <v>0.11983676477293</v>
      </c>
    </row>
    <row r="959" spans="1:17" x14ac:dyDescent="0.3">
      <c r="A959" s="2" t="s">
        <v>822</v>
      </c>
      <c r="B959" s="12" t="s">
        <v>4792</v>
      </c>
      <c r="C959" s="2">
        <v>22.605479588232601</v>
      </c>
      <c r="D959" s="2">
        <v>22.630599663207601</v>
      </c>
      <c r="E959" s="2">
        <v>22.839143914392999</v>
      </c>
      <c r="F959" s="2">
        <v>23.071099871783499</v>
      </c>
      <c r="G959" s="2">
        <v>24.058349511486799</v>
      </c>
      <c r="H959" s="2">
        <v>22.778628824613801</v>
      </c>
      <c r="I959" s="2">
        <v>23.2499367980231</v>
      </c>
      <c r="J959" s="2">
        <v>23.030950664454998</v>
      </c>
      <c r="K959" s="2" t="b">
        <v>0</v>
      </c>
      <c r="L959" s="2">
        <v>0</v>
      </c>
      <c r="M959" s="2">
        <v>-0.15518541380169901</v>
      </c>
      <c r="N959" s="2">
        <v>1.1409567942826999</v>
      </c>
      <c r="O959" s="2">
        <v>0.49288569024050199</v>
      </c>
      <c r="P959" s="2">
        <v>0.48781039825782502</v>
      </c>
      <c r="Q959" s="2">
        <v>0.119910138818544</v>
      </c>
    </row>
    <row r="960" spans="1:17" x14ac:dyDescent="0.3">
      <c r="A960" s="2" t="s">
        <v>444</v>
      </c>
      <c r="B960" s="12" t="s">
        <v>3954</v>
      </c>
      <c r="C960" s="2">
        <v>18.201002597433298</v>
      </c>
      <c r="D960" s="2">
        <v>19.654645242660699</v>
      </c>
      <c r="E960" s="2">
        <v>19.631025402199601</v>
      </c>
      <c r="F960" s="2">
        <v>20.0715034807256</v>
      </c>
      <c r="G960" s="2">
        <v>22.131961031813599</v>
      </c>
      <c r="H960" s="2">
        <v>19.4380313289969</v>
      </c>
      <c r="I960" s="2">
        <v>20.2888116157037</v>
      </c>
      <c r="J960" s="2">
        <v>19.829959036870999</v>
      </c>
      <c r="K960" s="2" t="b">
        <v>1</v>
      </c>
      <c r="L960" s="2">
        <v>5</v>
      </c>
      <c r="M960" s="2">
        <v>-0.325302024849286</v>
      </c>
      <c r="N960" s="2">
        <v>2.3905951700322601</v>
      </c>
      <c r="O960" s="2">
        <v>1.03264657259149</v>
      </c>
      <c r="P960" s="2">
        <v>0.48781039825782502</v>
      </c>
      <c r="Q960" s="2">
        <v>0.119951326135706</v>
      </c>
    </row>
    <row r="961" spans="1:17" x14ac:dyDescent="0.3">
      <c r="A961" s="2" t="s">
        <v>2522</v>
      </c>
      <c r="B961" s="12" t="s">
        <v>4793</v>
      </c>
      <c r="C961" s="2">
        <v>21.333811343646602</v>
      </c>
      <c r="D961" s="2">
        <v>19.647965054055</v>
      </c>
      <c r="E961" s="2">
        <v>20.611473549131698</v>
      </c>
      <c r="F961" s="2">
        <v>20.661456622707401</v>
      </c>
      <c r="G961" s="2">
        <v>19.975982165638602</v>
      </c>
      <c r="H961" s="2">
        <v>19.791781679895301</v>
      </c>
      <c r="I961" s="2">
        <v>19.537492192091499</v>
      </c>
      <c r="J961" s="2">
        <v>20.486174167850901</v>
      </c>
      <c r="K961" s="2" t="b">
        <v>0</v>
      </c>
      <c r="L961" s="2">
        <v>0</v>
      </c>
      <c r="M961" s="2">
        <v>-1.42628069248725</v>
      </c>
      <c r="N961" s="2">
        <v>0.19464251045508299</v>
      </c>
      <c r="O961" s="2">
        <v>-0.61581909101608201</v>
      </c>
      <c r="P961" s="2">
        <v>0.48835733240357898</v>
      </c>
      <c r="Q961" s="2">
        <v>0.120211035668573</v>
      </c>
    </row>
    <row r="962" spans="1:17" x14ac:dyDescent="0.3">
      <c r="A962" s="2" t="s">
        <v>768</v>
      </c>
      <c r="B962" s="12" t="s">
        <v>4467</v>
      </c>
      <c r="C962" s="2">
        <v>21.487086315196599</v>
      </c>
      <c r="D962" s="2">
        <v>21.6079023453715</v>
      </c>
      <c r="E962" s="2">
        <v>21.075453254169801</v>
      </c>
      <c r="F962" s="2">
        <v>21.787131297154399</v>
      </c>
      <c r="G962" s="2">
        <v>19.85264046679</v>
      </c>
      <c r="H962" s="2">
        <v>21.256331577443</v>
      </c>
      <c r="I962" s="2">
        <v>21.836256280888598</v>
      </c>
      <c r="J962" s="2">
        <v>20.0495920728691</v>
      </c>
      <c r="K962" s="2" t="b">
        <v>1</v>
      </c>
      <c r="L962" s="2">
        <v>5</v>
      </c>
      <c r="M962" s="2">
        <v>-1.71644944918778</v>
      </c>
      <c r="N962" s="2">
        <v>0.235073042236952</v>
      </c>
      <c r="O962" s="2">
        <v>-0.74068820347541497</v>
      </c>
      <c r="P962" s="2">
        <v>0.48915090052326998</v>
      </c>
      <c r="Q962" s="2">
        <v>0.120531798821247</v>
      </c>
    </row>
    <row r="963" spans="1:17" x14ac:dyDescent="0.3">
      <c r="A963" s="2" t="s">
        <v>1724</v>
      </c>
      <c r="B963" s="12" t="s">
        <v>4794</v>
      </c>
      <c r="C963" s="2">
        <v>18.8056779895619</v>
      </c>
      <c r="D963" s="2">
        <v>19.402308946356801</v>
      </c>
      <c r="E963" s="2">
        <v>19.397942451349302</v>
      </c>
      <c r="F963" s="2">
        <v>19.144435290970002</v>
      </c>
      <c r="G963" s="2">
        <v>20.0540035541976</v>
      </c>
      <c r="H963" s="2">
        <v>19.647125756721</v>
      </c>
      <c r="I963" s="2">
        <v>19.752272831100498</v>
      </c>
      <c r="J963" s="2">
        <v>19.059169283553601</v>
      </c>
      <c r="K963" s="2" t="b">
        <v>1</v>
      </c>
      <c r="L963" s="2">
        <v>6</v>
      </c>
      <c r="M963" s="2">
        <v>-0.14028597722116401</v>
      </c>
      <c r="N963" s="2">
        <v>1.0213893508885099</v>
      </c>
      <c r="O963" s="2">
        <v>0.44055168683367502</v>
      </c>
      <c r="P963" s="2">
        <v>0.48970441951207</v>
      </c>
      <c r="Q963" s="2">
        <v>0.12079375681297699</v>
      </c>
    </row>
    <row r="964" spans="1:17" x14ac:dyDescent="0.3">
      <c r="A964" s="2" t="s">
        <v>324</v>
      </c>
      <c r="B964" s="12" t="s">
        <v>4795</v>
      </c>
      <c r="C964" s="2">
        <v>22.336892089014</v>
      </c>
      <c r="D964" s="2">
        <v>21.351866546810101</v>
      </c>
      <c r="E964" s="2">
        <v>22.024514054720601</v>
      </c>
      <c r="F964" s="2">
        <v>22.0999099607467</v>
      </c>
      <c r="G964" s="2">
        <v>22.558800372423899</v>
      </c>
      <c r="H964" s="2">
        <v>22.585579043153199</v>
      </c>
      <c r="I964" s="2">
        <v>23.2378729241066</v>
      </c>
      <c r="J964" s="2">
        <v>21.7452892985653</v>
      </c>
      <c r="K964" s="2" t="b">
        <v>1</v>
      </c>
      <c r="L964" s="2">
        <v>4</v>
      </c>
      <c r="M964" s="2">
        <v>-0.18483567982579299</v>
      </c>
      <c r="N964" s="2">
        <v>1.3420151733046399</v>
      </c>
      <c r="O964" s="2">
        <v>0.57858974673942098</v>
      </c>
      <c r="P964" s="2">
        <v>0.49022224663810299</v>
      </c>
      <c r="Q964" s="2">
        <v>0.121047185516024</v>
      </c>
    </row>
    <row r="965" spans="1:17" x14ac:dyDescent="0.3">
      <c r="A965" s="2" t="s">
        <v>673</v>
      </c>
      <c r="B965" s="12" t="s">
        <v>3935</v>
      </c>
      <c r="C965" s="2">
        <v>27.4511706420591</v>
      </c>
      <c r="D965" s="2">
        <v>27.7982828660503</v>
      </c>
      <c r="E965" s="2">
        <v>27.681504048222301</v>
      </c>
      <c r="F965" s="2">
        <v>27.821232899819101</v>
      </c>
      <c r="G965" s="2">
        <v>27.2650712193591</v>
      </c>
      <c r="H965" s="2">
        <v>27.505090100191701</v>
      </c>
      <c r="I965" s="2">
        <v>27.251159504949499</v>
      </c>
      <c r="J965" s="2">
        <v>27.4868198176801</v>
      </c>
      <c r="K965" s="2" t="b">
        <v>0</v>
      </c>
      <c r="L965" s="2">
        <v>0</v>
      </c>
      <c r="M965" s="2">
        <v>-0.72192728079622603</v>
      </c>
      <c r="N965" s="2">
        <v>9.9902373810966394E-2</v>
      </c>
      <c r="O965" s="2">
        <v>-0.31101245349263001</v>
      </c>
      <c r="P965" s="2">
        <v>0.490418616927632</v>
      </c>
      <c r="Q965" s="2">
        <v>0.121481357495014</v>
      </c>
    </row>
    <row r="966" spans="1:17" x14ac:dyDescent="0.3">
      <c r="A966" s="2" t="s">
        <v>1611</v>
      </c>
      <c r="B966" s="12" t="s">
        <v>4796</v>
      </c>
      <c r="C966" s="2">
        <v>23.333294981121899</v>
      </c>
      <c r="D966" s="2">
        <v>24.2734044452307</v>
      </c>
      <c r="E966" s="2">
        <v>25.291842454597401</v>
      </c>
      <c r="F966" s="2">
        <v>25.872679904632601</v>
      </c>
      <c r="G966" s="2">
        <v>27.261406998695598</v>
      </c>
      <c r="H966" s="2">
        <v>24.949587538791601</v>
      </c>
      <c r="I966" s="2">
        <v>26.572602739516402</v>
      </c>
      <c r="J966" s="2">
        <v>24.7056808046685</v>
      </c>
      <c r="K966" s="2" t="b">
        <v>1</v>
      </c>
      <c r="L966" s="2">
        <v>3</v>
      </c>
      <c r="M966" s="2">
        <v>-0.37922080510299699</v>
      </c>
      <c r="N966" s="2">
        <v>2.7382489531477399</v>
      </c>
      <c r="O966" s="2">
        <v>1.17951407402237</v>
      </c>
      <c r="P966" s="2">
        <v>0.490418616927632</v>
      </c>
      <c r="Q966" s="2">
        <v>0.12155285024921</v>
      </c>
    </row>
    <row r="967" spans="1:17" x14ac:dyDescent="0.3">
      <c r="A967" s="2" t="s">
        <v>835</v>
      </c>
      <c r="B967" s="12" t="s">
        <v>4797</v>
      </c>
      <c r="C967" s="2">
        <v>22.103270032647501</v>
      </c>
      <c r="D967" s="2">
        <v>21.186682144633799</v>
      </c>
      <c r="E967" s="2">
        <v>21.538249321890401</v>
      </c>
      <c r="F967" s="2">
        <v>20.886902122023301</v>
      </c>
      <c r="G967" s="2">
        <v>22.632489316675699</v>
      </c>
      <c r="H967" s="2">
        <v>21.455786629669198</v>
      </c>
      <c r="I967" s="2">
        <v>21.904757942403901</v>
      </c>
      <c r="J967" s="2">
        <v>21.960724163831799</v>
      </c>
      <c r="K967" s="2" t="b">
        <v>1</v>
      </c>
      <c r="L967" s="2">
        <v>5</v>
      </c>
      <c r="M967" s="2">
        <v>-0.17996825962905399</v>
      </c>
      <c r="N967" s="2">
        <v>1.2992954753218799</v>
      </c>
      <c r="O967" s="2">
        <v>0.559663607846414</v>
      </c>
      <c r="P967" s="2">
        <v>0.490418616927632</v>
      </c>
      <c r="Q967" s="2">
        <v>0.121567453859333</v>
      </c>
    </row>
    <row r="968" spans="1:17" x14ac:dyDescent="0.3">
      <c r="A968" s="2" t="s">
        <v>2410</v>
      </c>
      <c r="B968" s="12" t="s">
        <v>4798</v>
      </c>
      <c r="C968" s="2">
        <v>14.2242806055575</v>
      </c>
      <c r="D968" s="2">
        <v>13.990919715233201</v>
      </c>
      <c r="E968" s="2">
        <v>14.361239051454501</v>
      </c>
      <c r="F968" s="2">
        <v>13.933648493244499</v>
      </c>
      <c r="G968" s="2">
        <v>13.736654959004699</v>
      </c>
      <c r="H968" s="2">
        <v>13.291714990587</v>
      </c>
      <c r="I968" s="2">
        <v>14.411855693988199</v>
      </c>
      <c r="J968" s="2">
        <v>12.9591321345465</v>
      </c>
      <c r="K968" s="2" t="b">
        <v>1</v>
      </c>
      <c r="L968" s="2">
        <v>7</v>
      </c>
      <c r="M968" s="2">
        <v>-1.2251159534682201</v>
      </c>
      <c r="N968" s="2">
        <v>0.169750909786547</v>
      </c>
      <c r="O968" s="2">
        <v>-0.52768252184083397</v>
      </c>
      <c r="P968" s="2">
        <v>0.490418616927632</v>
      </c>
      <c r="Q968" s="2">
        <v>0.12159866732539</v>
      </c>
    </row>
    <row r="969" spans="1:17" x14ac:dyDescent="0.3">
      <c r="A969" s="2" t="s">
        <v>2387</v>
      </c>
      <c r="B969" s="12" t="s">
        <v>4799</v>
      </c>
      <c r="C969" s="2">
        <v>20.491702780930101</v>
      </c>
      <c r="D969" s="2">
        <v>21.507578577860301</v>
      </c>
      <c r="E969" s="2">
        <v>21.155777434144099</v>
      </c>
      <c r="F969" s="2">
        <v>21.170455105267799</v>
      </c>
      <c r="G969" s="2">
        <v>20.4437411729918</v>
      </c>
      <c r="H969" s="2">
        <v>20.336641963327502</v>
      </c>
      <c r="I969" s="2">
        <v>20.340156283754901</v>
      </c>
      <c r="J969" s="2">
        <v>21.2245493043322</v>
      </c>
      <c r="K969" s="2" t="b">
        <v>1</v>
      </c>
      <c r="L969" s="2">
        <v>3</v>
      </c>
      <c r="M969" s="2">
        <v>-1.1499930362903601</v>
      </c>
      <c r="N969" s="2">
        <v>0.15978044939237801</v>
      </c>
      <c r="O969" s="2">
        <v>-0.49510629344899099</v>
      </c>
      <c r="P969" s="2">
        <v>0.49088776728489403</v>
      </c>
      <c r="Q969" s="2">
        <v>0.121852791581682</v>
      </c>
    </row>
    <row r="970" spans="1:17" x14ac:dyDescent="0.3">
      <c r="A970" s="2" t="s">
        <v>1725</v>
      </c>
      <c r="B970" s="12" t="s">
        <v>4800</v>
      </c>
      <c r="C970" s="2">
        <v>21.023284634540602</v>
      </c>
      <c r="D970" s="2">
        <v>20.890344335850401</v>
      </c>
      <c r="E970" s="2">
        <v>21.3488288372392</v>
      </c>
      <c r="F970" s="2">
        <v>21.270329065564901</v>
      </c>
      <c r="G970" s="2">
        <v>15.978318890302999</v>
      </c>
      <c r="H970" s="2">
        <v>21.600999731379599</v>
      </c>
      <c r="I970" s="2">
        <v>19.496415654045201</v>
      </c>
      <c r="J970" s="2">
        <v>20.625161109059501</v>
      </c>
      <c r="K970" s="2" t="b">
        <v>0</v>
      </c>
      <c r="L970" s="2">
        <v>0</v>
      </c>
      <c r="M970" s="2">
        <v>-3.96792899453499</v>
      </c>
      <c r="N970" s="2">
        <v>0.55198325033107098</v>
      </c>
      <c r="O970" s="2">
        <v>-1.70797287210196</v>
      </c>
      <c r="P970" s="2">
        <v>0.49088776728489403</v>
      </c>
      <c r="Q970" s="2">
        <v>0.12196672987155401</v>
      </c>
    </row>
    <row r="971" spans="1:17" x14ac:dyDescent="0.3">
      <c r="A971" s="2" t="s">
        <v>2362</v>
      </c>
      <c r="B971" s="12" t="s">
        <v>4801</v>
      </c>
      <c r="C971" s="2">
        <v>22.1714359475782</v>
      </c>
      <c r="D971" s="2">
        <v>21.8316623672563</v>
      </c>
      <c r="E971" s="2">
        <v>21.090402038251199</v>
      </c>
      <c r="F971" s="2">
        <v>21.093236367696399</v>
      </c>
      <c r="G971" s="2">
        <v>20.3470024894796</v>
      </c>
      <c r="H971" s="2">
        <v>20.6756034554809</v>
      </c>
      <c r="I971" s="2">
        <v>21.893215783397</v>
      </c>
      <c r="J971" s="2">
        <v>20.645004038033999</v>
      </c>
      <c r="K971" s="2" t="b">
        <v>0</v>
      </c>
      <c r="L971" s="2">
        <v>0</v>
      </c>
      <c r="M971" s="2">
        <v>-1.52648446966295</v>
      </c>
      <c r="N971" s="2">
        <v>0.21352899246766199</v>
      </c>
      <c r="O971" s="2">
        <v>-0.65647773859764402</v>
      </c>
      <c r="P971" s="2">
        <v>0.49245445072605198</v>
      </c>
      <c r="Q971" s="2">
        <v>0.122482260821608</v>
      </c>
    </row>
    <row r="972" spans="1:17" x14ac:dyDescent="0.3">
      <c r="A972" s="2" t="s">
        <v>789</v>
      </c>
      <c r="B972" s="12" t="s">
        <v>4802</v>
      </c>
      <c r="C972" s="2">
        <v>22.588606896071902</v>
      </c>
      <c r="D972" s="2">
        <v>22.5689025595087</v>
      </c>
      <c r="E972" s="2">
        <v>22.567421050283802</v>
      </c>
      <c r="F972" s="2">
        <v>22.828525034553198</v>
      </c>
      <c r="G972" s="2">
        <v>22.305486573225899</v>
      </c>
      <c r="H972" s="2">
        <v>22.481433942035</v>
      </c>
      <c r="I972" s="2">
        <v>22.441673738422399</v>
      </c>
      <c r="J972" s="2">
        <v>22.0848115100416</v>
      </c>
      <c r="K972" s="2" t="b">
        <v>0</v>
      </c>
      <c r="L972" s="2">
        <v>0</v>
      </c>
      <c r="M972" s="2">
        <v>-0.72150286872254199</v>
      </c>
      <c r="N972" s="2">
        <v>0.101477980376235</v>
      </c>
      <c r="O972" s="2">
        <v>-0.31001244417315399</v>
      </c>
      <c r="P972" s="2">
        <v>0.49354617701382197</v>
      </c>
      <c r="Q972" s="2">
        <v>0.122994743922701</v>
      </c>
    </row>
    <row r="973" spans="1:17" x14ac:dyDescent="0.3">
      <c r="A973" s="2" t="s">
        <v>2810</v>
      </c>
      <c r="B973" s="12" t="s">
        <v>4803</v>
      </c>
      <c r="C973" s="2">
        <v>27.278158599144401</v>
      </c>
      <c r="D973" s="2">
        <v>27.415768417905099</v>
      </c>
      <c r="E973" s="2">
        <v>27.2803190470609</v>
      </c>
      <c r="F973" s="2">
        <v>27.223706420974299</v>
      </c>
      <c r="G973" s="2">
        <v>27.738370939958699</v>
      </c>
      <c r="H973" s="2">
        <v>27.5247626497585</v>
      </c>
      <c r="I973" s="2">
        <v>27.3045023946014</v>
      </c>
      <c r="J973" s="2">
        <v>28.011352335968301</v>
      </c>
      <c r="K973" s="2" t="b">
        <v>0</v>
      </c>
      <c r="L973" s="2">
        <v>0</v>
      </c>
      <c r="M973" s="2">
        <v>-0.113032346354588</v>
      </c>
      <c r="N973" s="2">
        <v>0.803550263955772</v>
      </c>
      <c r="O973" s="2">
        <v>0.34525895880059199</v>
      </c>
      <c r="P973" s="2">
        <v>0.49354617701382197</v>
      </c>
      <c r="Q973" s="2">
        <v>0.12300689334806</v>
      </c>
    </row>
    <row r="974" spans="1:17" x14ac:dyDescent="0.3">
      <c r="A974" s="2" t="s">
        <v>3614</v>
      </c>
      <c r="B974" s="12" t="s">
        <v>4804</v>
      </c>
      <c r="C974" s="2">
        <v>24.882610982384598</v>
      </c>
      <c r="D974" s="2">
        <v>24.747455046505699</v>
      </c>
      <c r="E974" s="2">
        <v>23.988470751614798</v>
      </c>
      <c r="F974" s="2">
        <v>24.7060421503589</v>
      </c>
      <c r="G974" s="2">
        <v>23.603450276635101</v>
      </c>
      <c r="H974" s="2">
        <v>23.3584982125981</v>
      </c>
      <c r="I974" s="2">
        <v>24.966886430040699</v>
      </c>
      <c r="J974" s="2">
        <v>23.923369379277201</v>
      </c>
      <c r="K974" s="2" t="b">
        <v>0</v>
      </c>
      <c r="L974" s="2">
        <v>0</v>
      </c>
      <c r="M974" s="2">
        <v>-1.4390591049650501</v>
      </c>
      <c r="N974" s="2">
        <v>0.202871788808523</v>
      </c>
      <c r="O974" s="2">
        <v>-0.618093658078262</v>
      </c>
      <c r="P974" s="2">
        <v>0.493870217895024</v>
      </c>
      <c r="Q974" s="2">
        <v>0.12321428769534799</v>
      </c>
    </row>
    <row r="975" spans="1:17" x14ac:dyDescent="0.3">
      <c r="A975" s="2" t="s">
        <v>1367</v>
      </c>
      <c r="B975" s="12" t="s">
        <v>4805</v>
      </c>
      <c r="C975" s="2">
        <v>23.585287951406901</v>
      </c>
      <c r="D975" s="2">
        <v>23.054407410792599</v>
      </c>
      <c r="E975" s="2">
        <v>23.601962227914601</v>
      </c>
      <c r="F975" s="2">
        <v>23.1773134178456</v>
      </c>
      <c r="G975" s="2">
        <v>21.928280881107401</v>
      </c>
      <c r="H975" s="2">
        <v>23.315095902727599</v>
      </c>
      <c r="I975" s="2">
        <v>22.978965581695299</v>
      </c>
      <c r="J975" s="2">
        <v>23.064995471760898</v>
      </c>
      <c r="K975" s="2" t="b">
        <v>0</v>
      </c>
      <c r="L975" s="2">
        <v>0</v>
      </c>
      <c r="M975" s="2">
        <v>-1.24157571829053</v>
      </c>
      <c r="N975" s="2">
        <v>0.17575913295628801</v>
      </c>
      <c r="O975" s="2">
        <v>-0.53290829266712003</v>
      </c>
      <c r="P975" s="2">
        <v>0.49462414391972598</v>
      </c>
      <c r="Q975" s="2">
        <v>0.12360804411241701</v>
      </c>
    </row>
    <row r="976" spans="1:17" x14ac:dyDescent="0.3">
      <c r="A976" s="2" t="s">
        <v>2533</v>
      </c>
      <c r="B976" s="12" t="s">
        <v>4806</v>
      </c>
      <c r="C976" s="2">
        <v>23.8484438694388</v>
      </c>
      <c r="D976" s="2">
        <v>22.960479140097299</v>
      </c>
      <c r="E976" s="2">
        <v>23.2694712552528</v>
      </c>
      <c r="F976" s="2">
        <v>22.416041791318701</v>
      </c>
      <c r="G976" s="2">
        <v>21.9500256769911</v>
      </c>
      <c r="H976" s="2">
        <v>23.320055492432498</v>
      </c>
      <c r="I976" s="2">
        <v>22.685634409199501</v>
      </c>
      <c r="J976" s="2">
        <v>21.7985054512617</v>
      </c>
      <c r="K976" s="2" t="b">
        <v>1</v>
      </c>
      <c r="L976" s="2">
        <v>7</v>
      </c>
      <c r="M976" s="2">
        <v>-1.59617860168124</v>
      </c>
      <c r="N976" s="2">
        <v>0.22607108856990801</v>
      </c>
      <c r="O976" s="2">
        <v>-0.68505375655566803</v>
      </c>
      <c r="P976" s="2">
        <v>0.49462414391972598</v>
      </c>
      <c r="Q976" s="2">
        <v>0.12365603597993199</v>
      </c>
    </row>
    <row r="977" spans="1:17" x14ac:dyDescent="0.3">
      <c r="A977" s="2" t="s">
        <v>152</v>
      </c>
      <c r="B977" s="12" t="s">
        <v>4807</v>
      </c>
      <c r="C977" s="2">
        <v>24.568659575216302</v>
      </c>
      <c r="D977" s="2">
        <v>24.817190761421699</v>
      </c>
      <c r="E977" s="2">
        <v>24.6031559037006</v>
      </c>
      <c r="F977" s="2">
        <v>24.6993910639532</v>
      </c>
      <c r="G977" s="2">
        <v>25.334874958155002</v>
      </c>
      <c r="H977" s="2">
        <v>24.7913657815342</v>
      </c>
      <c r="I977" s="2">
        <v>24.7121265772242</v>
      </c>
      <c r="J977" s="2">
        <v>25.2756601504325</v>
      </c>
      <c r="K977" s="2" t="b">
        <v>0</v>
      </c>
      <c r="L977" s="2">
        <v>0</v>
      </c>
      <c r="M977" s="2">
        <v>-0.11804724261991401</v>
      </c>
      <c r="N977" s="2">
        <v>0.83086232414699002</v>
      </c>
      <c r="O977" s="2">
        <v>0.35640754076353798</v>
      </c>
      <c r="P977" s="2">
        <v>0.49468918589850402</v>
      </c>
      <c r="Q977" s="2">
        <v>0.123955775002361</v>
      </c>
    </row>
    <row r="978" spans="1:17" x14ac:dyDescent="0.3">
      <c r="A978" s="2" t="s">
        <v>2657</v>
      </c>
      <c r="B978" s="12" t="s">
        <v>4808</v>
      </c>
      <c r="C978" s="2">
        <v>23.425302322620201</v>
      </c>
      <c r="D978" s="2">
        <v>23.498478817201701</v>
      </c>
      <c r="E978" s="2">
        <v>23.397503115657099</v>
      </c>
      <c r="F978" s="2">
        <v>23.3153881969568</v>
      </c>
      <c r="G978" s="2">
        <v>22.871200639168599</v>
      </c>
      <c r="H978" s="2">
        <v>23.4663389704961</v>
      </c>
      <c r="I978" s="2">
        <v>23.050602679724499</v>
      </c>
      <c r="J978" s="2">
        <v>22.9252265442849</v>
      </c>
      <c r="K978" s="2" t="b">
        <v>0</v>
      </c>
      <c r="L978" s="2">
        <v>0</v>
      </c>
      <c r="M978" s="2">
        <v>-0.77128636218834501</v>
      </c>
      <c r="N978" s="2">
        <v>0.10963455280748099</v>
      </c>
      <c r="O978" s="2">
        <v>-0.33082590469043199</v>
      </c>
      <c r="P978" s="2">
        <v>0.49468918589850402</v>
      </c>
      <c r="Q978" s="2">
        <v>0.124000970856443</v>
      </c>
    </row>
    <row r="979" spans="1:17" x14ac:dyDescent="0.3">
      <c r="A979" s="2" t="s">
        <v>3079</v>
      </c>
      <c r="B979" s="12" t="s">
        <v>4809</v>
      </c>
      <c r="C979" s="2">
        <v>19.7164665344512</v>
      </c>
      <c r="D979" s="2">
        <v>19.6141265342109</v>
      </c>
      <c r="E979" s="2">
        <v>19.0142606222966</v>
      </c>
      <c r="F979" s="2">
        <v>20.082954901360399</v>
      </c>
      <c r="G979" s="2">
        <v>20.453317685068502</v>
      </c>
      <c r="H979" s="2">
        <v>19.639330292219299</v>
      </c>
      <c r="I979" s="2">
        <v>19.9642345360256</v>
      </c>
      <c r="J979" s="2">
        <v>20.2582025373443</v>
      </c>
      <c r="K979" s="2" t="b">
        <v>1</v>
      </c>
      <c r="L979" s="2">
        <v>1</v>
      </c>
      <c r="M979" s="2">
        <v>-0.156457895974383</v>
      </c>
      <c r="N979" s="2">
        <v>1.10009612514371</v>
      </c>
      <c r="O979" s="2">
        <v>0.47181911458466202</v>
      </c>
      <c r="P979" s="2">
        <v>0.49468918589850402</v>
      </c>
      <c r="Q979" s="2">
        <v>0.124052826617625</v>
      </c>
    </row>
    <row r="980" spans="1:17" x14ac:dyDescent="0.3">
      <c r="A980" s="2" t="s">
        <v>2046</v>
      </c>
      <c r="B980" s="12" t="s">
        <v>4098</v>
      </c>
      <c r="C980" s="2">
        <v>21.359331024622801</v>
      </c>
      <c r="D980" s="2">
        <v>21.444049504343599</v>
      </c>
      <c r="E980" s="2">
        <v>21.618492133976801</v>
      </c>
      <c r="F980" s="2">
        <v>20.904344502564602</v>
      </c>
      <c r="G980" s="2">
        <v>20.113893825583801</v>
      </c>
      <c r="H980" s="2">
        <v>21.743559663768998</v>
      </c>
      <c r="I980" s="2">
        <v>20.883547313365199</v>
      </c>
      <c r="J980" s="2">
        <v>20.006404809265199</v>
      </c>
      <c r="K980" s="2" t="b">
        <v>0</v>
      </c>
      <c r="L980" s="2">
        <v>0</v>
      </c>
      <c r="M980" s="2">
        <v>-1.5039949636539001</v>
      </c>
      <c r="N980" s="2">
        <v>0.214589186891574</v>
      </c>
      <c r="O980" s="2">
        <v>-0.64470288838116097</v>
      </c>
      <c r="P980" s="2">
        <v>0.49541287386664901</v>
      </c>
      <c r="Q980" s="2">
        <v>0.124361334234731</v>
      </c>
    </row>
    <row r="981" spans="1:17" x14ac:dyDescent="0.3">
      <c r="A981" s="2" t="s">
        <v>1332</v>
      </c>
      <c r="B981" s="12" t="s">
        <v>4810</v>
      </c>
      <c r="C981" s="2">
        <v>18.020702181390899</v>
      </c>
      <c r="D981" s="2">
        <v>17.610551942819399</v>
      </c>
      <c r="E981" s="2">
        <v>16.501151785690102</v>
      </c>
      <c r="F981" s="2">
        <v>16.8275542383542</v>
      </c>
      <c r="G981" s="2">
        <v>17.710627640056501</v>
      </c>
      <c r="H981" s="2">
        <v>17.808389214385802</v>
      </c>
      <c r="I981" s="2">
        <v>17.6170003691687</v>
      </c>
      <c r="J981" s="2">
        <v>18.068513766361299</v>
      </c>
      <c r="K981" s="2" t="b">
        <v>1</v>
      </c>
      <c r="L981" s="2">
        <v>1</v>
      </c>
      <c r="M981" s="2">
        <v>-0.18786098264248399</v>
      </c>
      <c r="N981" s="2">
        <v>1.3101464035013399</v>
      </c>
      <c r="O981" s="2">
        <v>0.56114271042942898</v>
      </c>
      <c r="P981" s="2">
        <v>0.49610899125797597</v>
      </c>
      <c r="Q981" s="2">
        <v>0.12484096602485401</v>
      </c>
    </row>
    <row r="982" spans="1:17" x14ac:dyDescent="0.3">
      <c r="A982" s="2" t="s">
        <v>711</v>
      </c>
      <c r="B982" s="12" t="s">
        <v>4811</v>
      </c>
      <c r="C982" s="2">
        <v>27.050583282978</v>
      </c>
      <c r="D982" s="2">
        <v>27.513282301631399</v>
      </c>
      <c r="E982" s="2">
        <v>27.1460173486754</v>
      </c>
      <c r="F982" s="2">
        <v>27.179214137515199</v>
      </c>
      <c r="G982" s="2">
        <v>26.664154120098701</v>
      </c>
      <c r="H982" s="2">
        <v>26.777525849512099</v>
      </c>
      <c r="I982" s="2">
        <v>27.202122170534199</v>
      </c>
      <c r="J982" s="2">
        <v>26.882041519285199</v>
      </c>
      <c r="K982" s="2" t="b">
        <v>0</v>
      </c>
      <c r="L982" s="2">
        <v>0</v>
      </c>
      <c r="M982" s="2">
        <v>-0.79589033561503197</v>
      </c>
      <c r="N982" s="2">
        <v>0.11426362993009</v>
      </c>
      <c r="O982" s="2">
        <v>-0.340813352842471</v>
      </c>
      <c r="P982" s="2">
        <v>0.49610899125797597</v>
      </c>
      <c r="Q982" s="2">
        <v>0.124961236752268</v>
      </c>
    </row>
    <row r="983" spans="1:17" x14ac:dyDescent="0.3">
      <c r="A983" s="2" t="s">
        <v>2136</v>
      </c>
      <c r="B983" s="12" t="s">
        <v>4812</v>
      </c>
      <c r="C983" s="2">
        <v>24.7918165018149</v>
      </c>
      <c r="D983" s="2">
        <v>24.918348632030099</v>
      </c>
      <c r="E983" s="2">
        <v>24.911248012259701</v>
      </c>
      <c r="F983" s="2">
        <v>25.402255446763899</v>
      </c>
      <c r="G983" s="2">
        <v>24.609416427755999</v>
      </c>
      <c r="H983" s="2">
        <v>24.791487259571898</v>
      </c>
      <c r="I983" s="2">
        <v>24.8458100167875</v>
      </c>
      <c r="J983" s="2">
        <v>24.324165650808698</v>
      </c>
      <c r="K983" s="2" t="b">
        <v>0</v>
      </c>
      <c r="L983" s="2">
        <v>0</v>
      </c>
      <c r="M983" s="2">
        <v>-0.84819801347268897</v>
      </c>
      <c r="N983" s="2">
        <v>0.121803394500467</v>
      </c>
      <c r="O983" s="2">
        <v>-0.36319730948611101</v>
      </c>
      <c r="P983" s="2">
        <v>0.49610899125797597</v>
      </c>
      <c r="Q983" s="2">
        <v>0.12498526104463401</v>
      </c>
    </row>
    <row r="984" spans="1:17" x14ac:dyDescent="0.3">
      <c r="A984" s="2" t="s">
        <v>1895</v>
      </c>
      <c r="B984" s="12" t="s">
        <v>4813</v>
      </c>
      <c r="C984" s="2">
        <v>27.451192840384099</v>
      </c>
      <c r="D984" s="2">
        <v>27.6110497104908</v>
      </c>
      <c r="E984" s="2">
        <v>27.734512430352801</v>
      </c>
      <c r="F984" s="2">
        <v>27.2767414882853</v>
      </c>
      <c r="G984" s="2">
        <v>26.938494300223901</v>
      </c>
      <c r="H984" s="2">
        <v>27.138744737751001</v>
      </c>
      <c r="I984" s="2">
        <v>27.4654773613291</v>
      </c>
      <c r="J984" s="2">
        <v>27.189101254654201</v>
      </c>
      <c r="K984" s="2" t="b">
        <v>0</v>
      </c>
      <c r="L984" s="2">
        <v>0</v>
      </c>
      <c r="M984" s="2">
        <v>-0.78355961875259805</v>
      </c>
      <c r="N984" s="2">
        <v>0.112720210975226</v>
      </c>
      <c r="O984" s="2">
        <v>-0.33541970388868603</v>
      </c>
      <c r="P984" s="2">
        <v>0.49610899125797597</v>
      </c>
      <c r="Q984" s="2">
        <v>0.12515729052558799</v>
      </c>
    </row>
    <row r="985" spans="1:17" x14ac:dyDescent="0.3">
      <c r="A985" s="2" t="s">
        <v>3757</v>
      </c>
      <c r="B985" s="12" t="s">
        <v>4457</v>
      </c>
      <c r="C985" s="2">
        <v>22.4252492867043</v>
      </c>
      <c r="D985" s="2">
        <v>22.4952766856455</v>
      </c>
      <c r="E985" s="2">
        <v>21.826224378893599</v>
      </c>
      <c r="F985" s="2">
        <v>20.9164989081569</v>
      </c>
      <c r="G985" s="2">
        <v>22.8159936135294</v>
      </c>
      <c r="H985" s="2">
        <v>22.377837123608099</v>
      </c>
      <c r="I985" s="2">
        <v>21.936838053775599</v>
      </c>
      <c r="J985" s="2">
        <v>23.2751604349518</v>
      </c>
      <c r="K985" s="2" t="b">
        <v>0</v>
      </c>
      <c r="L985" s="2">
        <v>0</v>
      </c>
      <c r="M985" s="2">
        <v>-0.230456883086188</v>
      </c>
      <c r="N985" s="2">
        <v>1.60174686631846</v>
      </c>
      <c r="O985" s="2">
        <v>0.68564499161613701</v>
      </c>
      <c r="P985" s="2">
        <v>0.49610899125797597</v>
      </c>
      <c r="Q985" s="2">
        <v>0.125172114717397</v>
      </c>
    </row>
    <row r="986" spans="1:17" x14ac:dyDescent="0.3">
      <c r="A986" s="2" t="s">
        <v>2404</v>
      </c>
      <c r="B986" s="12" t="s">
        <v>4814</v>
      </c>
      <c r="C986" s="2">
        <v>22.3631288958967</v>
      </c>
      <c r="D986" s="2">
        <v>20.949320466326299</v>
      </c>
      <c r="E986" s="2">
        <v>20.816754149942199</v>
      </c>
      <c r="F986" s="2">
        <v>20.095750118837</v>
      </c>
      <c r="G986" s="2">
        <v>22.128722063859499</v>
      </c>
      <c r="H986" s="2">
        <v>21.401718030566101</v>
      </c>
      <c r="I986" s="2">
        <v>21.792708717911001</v>
      </c>
      <c r="J986" s="2">
        <v>21.802520007236399</v>
      </c>
      <c r="K986" s="2" t="b">
        <v>1</v>
      </c>
      <c r="L986" s="2">
        <v>1</v>
      </c>
      <c r="M986" s="2">
        <v>-0.24474256091980501</v>
      </c>
      <c r="N986" s="2">
        <v>1.69510015520527</v>
      </c>
      <c r="O986" s="2">
        <v>0.72517879714273203</v>
      </c>
      <c r="P986" s="2">
        <v>0.49664985730971101</v>
      </c>
      <c r="Q986" s="2">
        <v>0.125513774268949</v>
      </c>
    </row>
    <row r="987" spans="1:17" x14ac:dyDescent="0.3">
      <c r="A987" s="2" t="s">
        <v>60</v>
      </c>
      <c r="B987" s="12" t="s">
        <v>4815</v>
      </c>
      <c r="C987" s="2">
        <v>21.7060108013176</v>
      </c>
      <c r="D987" s="2">
        <v>21.404416362481701</v>
      </c>
      <c r="E987" s="2">
        <v>21.767156821417899</v>
      </c>
      <c r="F987" s="2">
        <v>21.803417367095001</v>
      </c>
      <c r="G987" s="2">
        <v>21.375949149748301</v>
      </c>
      <c r="H987" s="2">
        <v>21.250839454817399</v>
      </c>
      <c r="I987" s="2">
        <v>20.852826493679402</v>
      </c>
      <c r="J987" s="2">
        <v>21.690216960244399</v>
      </c>
      <c r="K987" s="2" t="b">
        <v>0</v>
      </c>
      <c r="L987" s="2">
        <v>0</v>
      </c>
      <c r="M987" s="2">
        <v>-0.88316208573940302</v>
      </c>
      <c r="N987" s="2">
        <v>0.12757743882806499</v>
      </c>
      <c r="O987" s="2">
        <v>-0.37779232345566899</v>
      </c>
      <c r="P987" s="2">
        <v>0.49664985730971101</v>
      </c>
      <c r="Q987" s="2">
        <v>0.12556327161727601</v>
      </c>
    </row>
    <row r="988" spans="1:17" x14ac:dyDescent="0.3">
      <c r="A988" s="2" t="s">
        <v>786</v>
      </c>
      <c r="B988" s="12" t="s">
        <v>4029</v>
      </c>
      <c r="C988" s="2">
        <v>17.805507843948</v>
      </c>
      <c r="D988" s="2">
        <v>17.172736295968999</v>
      </c>
      <c r="E988" s="2">
        <v>17.370463455647599</v>
      </c>
      <c r="F988" s="2">
        <v>17.321653113405201</v>
      </c>
      <c r="G988" s="2">
        <v>15.9908257214386</v>
      </c>
      <c r="H988" s="2">
        <v>17.999214748335199</v>
      </c>
      <c r="I988" s="2">
        <v>16.574829075711101</v>
      </c>
      <c r="J988" s="2">
        <v>16.4081935900067</v>
      </c>
      <c r="K988" s="2" t="b">
        <v>1</v>
      </c>
      <c r="L988" s="2">
        <v>3</v>
      </c>
      <c r="M988" s="2">
        <v>-1.57726668180586</v>
      </c>
      <c r="N988" s="2">
        <v>0.228617895066833</v>
      </c>
      <c r="O988" s="2">
        <v>-0.674324393369513</v>
      </c>
      <c r="P988" s="2">
        <v>0.49746270774443901</v>
      </c>
      <c r="Q988" s="2">
        <v>0.12589633142147699</v>
      </c>
    </row>
    <row r="989" spans="1:17" x14ac:dyDescent="0.3">
      <c r="A989" s="2" t="s">
        <v>3040</v>
      </c>
      <c r="B989" s="12" t="s">
        <v>4816</v>
      </c>
      <c r="C989" s="2">
        <v>24.252406115005702</v>
      </c>
      <c r="D989" s="2">
        <v>23.96550115426</v>
      </c>
      <c r="E989" s="2">
        <v>23.6372565220905</v>
      </c>
      <c r="F989" s="2">
        <v>22.937585582162001</v>
      </c>
      <c r="G989" s="2">
        <v>23.293985473886501</v>
      </c>
      <c r="H989" s="2">
        <v>22.943472083373699</v>
      </c>
      <c r="I989" s="2">
        <v>23.305977211006301</v>
      </c>
      <c r="J989" s="2">
        <v>23.315396390045098</v>
      </c>
      <c r="K989" s="2" t="b">
        <v>0</v>
      </c>
      <c r="L989" s="2">
        <v>0</v>
      </c>
      <c r="M989" s="2">
        <v>-1.1311693465878201</v>
      </c>
      <c r="N989" s="2">
        <v>0.16421023898449499</v>
      </c>
      <c r="O989" s="2">
        <v>-0.48347955380166502</v>
      </c>
      <c r="P989" s="2">
        <v>0.49755768331094902</v>
      </c>
      <c r="Q989" s="2">
        <v>0.12604794643877401</v>
      </c>
    </row>
    <row r="990" spans="1:17" x14ac:dyDescent="0.3">
      <c r="A990" s="2" t="s">
        <v>228</v>
      </c>
      <c r="B990" s="12" t="s">
        <v>4817</v>
      </c>
      <c r="C990" s="2">
        <v>26.1004977571849</v>
      </c>
      <c r="D990" s="2">
        <v>26.4336705136975</v>
      </c>
      <c r="E990" s="2">
        <v>26.4925164321272</v>
      </c>
      <c r="F990" s="2">
        <v>26.485354737745102</v>
      </c>
      <c r="G990" s="2">
        <v>26.979999674955199</v>
      </c>
      <c r="H990" s="2">
        <v>26.396094435039299</v>
      </c>
      <c r="I990" s="2">
        <v>26.889834974229</v>
      </c>
      <c r="J990" s="2">
        <v>26.631534301333598</v>
      </c>
      <c r="K990" s="2" t="b">
        <v>0</v>
      </c>
      <c r="L990" s="2">
        <v>0</v>
      </c>
      <c r="M990" s="2">
        <v>-0.117995575139998</v>
      </c>
      <c r="N990" s="2">
        <v>0.81070754754126795</v>
      </c>
      <c r="O990" s="2">
        <v>0.34635598620063501</v>
      </c>
      <c r="P990" s="2">
        <v>0.49778394667438403</v>
      </c>
      <c r="Q990" s="2">
        <v>0.12630513274175101</v>
      </c>
    </row>
    <row r="991" spans="1:17" x14ac:dyDescent="0.3">
      <c r="A991" s="2" t="s">
        <v>2612</v>
      </c>
      <c r="B991" s="12" t="s">
        <v>4818</v>
      </c>
      <c r="C991" s="2">
        <v>22.540978314657</v>
      </c>
      <c r="D991" s="2">
        <v>22.6075911216079</v>
      </c>
      <c r="E991" s="2">
        <v>22.948201641610801</v>
      </c>
      <c r="F991" s="2">
        <v>22.991388008297299</v>
      </c>
      <c r="G991" s="2">
        <v>23.8190288766279</v>
      </c>
      <c r="H991" s="2">
        <v>23.0350146370562</v>
      </c>
      <c r="I991" s="2">
        <v>22.810642023185601</v>
      </c>
      <c r="J991" s="2">
        <v>23.132602188086999</v>
      </c>
      <c r="K991" s="2" t="b">
        <v>0</v>
      </c>
      <c r="L991" s="2">
        <v>0</v>
      </c>
      <c r="M991" s="2">
        <v>-0.14578171515664101</v>
      </c>
      <c r="N991" s="2">
        <v>1.00034603454855</v>
      </c>
      <c r="O991" s="2">
        <v>0.42728215969595601</v>
      </c>
      <c r="P991" s="2">
        <v>0.49778394667438403</v>
      </c>
      <c r="Q991" s="2">
        <v>0.12643108383041499</v>
      </c>
    </row>
    <row r="992" spans="1:17" x14ac:dyDescent="0.3">
      <c r="A992" s="2" t="s">
        <v>205</v>
      </c>
      <c r="B992" s="12" t="s">
        <v>4819</v>
      </c>
      <c r="C992" s="2">
        <v>20.713113455636599</v>
      </c>
      <c r="D992" s="2">
        <v>20.867831594839299</v>
      </c>
      <c r="E992" s="2">
        <v>21.1340488809204</v>
      </c>
      <c r="F992" s="2">
        <v>21.614294795587501</v>
      </c>
      <c r="G992" s="2">
        <v>22.189914182522301</v>
      </c>
      <c r="H992" s="2">
        <v>21.495380222594701</v>
      </c>
      <c r="I992" s="2">
        <v>21.163543711277601</v>
      </c>
      <c r="J992" s="2">
        <v>21.4059237621112</v>
      </c>
      <c r="K992" s="2" t="b">
        <v>0</v>
      </c>
      <c r="L992" s="2">
        <v>0</v>
      </c>
      <c r="M992" s="2">
        <v>-0.16434554075364999</v>
      </c>
      <c r="N992" s="2">
        <v>1.1270821165145899</v>
      </c>
      <c r="O992" s="2">
        <v>0.48136828788046798</v>
      </c>
      <c r="P992" s="2">
        <v>0.49778394667438403</v>
      </c>
      <c r="Q992" s="2">
        <v>0.126488177219055</v>
      </c>
    </row>
    <row r="993" spans="1:17" x14ac:dyDescent="0.3">
      <c r="A993" s="2" t="s">
        <v>268</v>
      </c>
      <c r="B993" s="12" t="s">
        <v>4079</v>
      </c>
      <c r="C993" s="2">
        <v>21.232462999739798</v>
      </c>
      <c r="D993" s="2">
        <v>20.1316815168795</v>
      </c>
      <c r="E993" s="2">
        <v>21.730021471561201</v>
      </c>
      <c r="F993" s="2">
        <v>21.522765721739301</v>
      </c>
      <c r="G993" s="2">
        <v>23.1946014214565</v>
      </c>
      <c r="H993" s="2">
        <v>21.653198126628102</v>
      </c>
      <c r="I993" s="2">
        <v>21.3829280267027</v>
      </c>
      <c r="J993" s="2">
        <v>21.5473416671602</v>
      </c>
      <c r="K993" s="2" t="b">
        <v>1</v>
      </c>
      <c r="L993" s="2">
        <v>2</v>
      </c>
      <c r="M993" s="2">
        <v>-0.27057924948940498</v>
      </c>
      <c r="N993" s="2">
        <v>1.8511480155031801</v>
      </c>
      <c r="O993" s="2">
        <v>0.79028438300688797</v>
      </c>
      <c r="P993" s="2">
        <v>0.49779489304077801</v>
      </c>
      <c r="Q993" s="2">
        <v>0.12672913648814199</v>
      </c>
    </row>
    <row r="994" spans="1:17" x14ac:dyDescent="0.3">
      <c r="A994" s="2" t="s">
        <v>3075</v>
      </c>
      <c r="B994" s="12" t="s">
        <v>4820</v>
      </c>
      <c r="C994" s="2">
        <v>26.283644043249701</v>
      </c>
      <c r="D994" s="2">
        <v>26.3414770630453</v>
      </c>
      <c r="E994" s="2">
        <v>26.190561032998101</v>
      </c>
      <c r="F994" s="2">
        <v>26.2995836684834</v>
      </c>
      <c r="G994" s="2">
        <v>25.289826165460202</v>
      </c>
      <c r="H994" s="2">
        <v>25.9655778914439</v>
      </c>
      <c r="I994" s="2">
        <v>26.3944288018855</v>
      </c>
      <c r="J994" s="2">
        <v>25.823978945393101</v>
      </c>
      <c r="K994" s="2" t="b">
        <v>0</v>
      </c>
      <c r="L994" s="2">
        <v>0</v>
      </c>
      <c r="M994" s="2">
        <v>-0.96125634324437903</v>
      </c>
      <c r="N994" s="2">
        <v>0.14052934144746099</v>
      </c>
      <c r="O994" s="2">
        <v>-0.41036350089845902</v>
      </c>
      <c r="P994" s="2">
        <v>0.49779489304077801</v>
      </c>
      <c r="Q994" s="2">
        <v>0.12674623815115199</v>
      </c>
    </row>
    <row r="995" spans="1:17" x14ac:dyDescent="0.3">
      <c r="A995" s="2" t="s">
        <v>980</v>
      </c>
      <c r="B995" s="12" t="s">
        <v>3973</v>
      </c>
      <c r="C995" s="2">
        <v>20.204097073956099</v>
      </c>
      <c r="D995" s="2">
        <v>20.025552339882299</v>
      </c>
      <c r="E995" s="2">
        <v>20.097942457459901</v>
      </c>
      <c r="F995" s="2">
        <v>19.8683464182302</v>
      </c>
      <c r="G995" s="2">
        <v>18.958733955016701</v>
      </c>
      <c r="H995" s="2">
        <v>19.9344476153681</v>
      </c>
      <c r="I995" s="2">
        <v>19.7745850277534</v>
      </c>
      <c r="J995" s="2">
        <v>19.857889490442901</v>
      </c>
      <c r="K995" s="2" t="b">
        <v>0</v>
      </c>
      <c r="L995" s="2">
        <v>0</v>
      </c>
      <c r="M995" s="2">
        <v>-0.97848029462407904</v>
      </c>
      <c r="N995" s="2">
        <v>0.14333919415041499</v>
      </c>
      <c r="O995" s="2">
        <v>-0.41757055023683198</v>
      </c>
      <c r="P995" s="2">
        <v>0.49809306989725499</v>
      </c>
      <c r="Q995" s="2">
        <v>0.126949874737916</v>
      </c>
    </row>
    <row r="996" spans="1:17" x14ac:dyDescent="0.3">
      <c r="A996" s="2" t="s">
        <v>1181</v>
      </c>
      <c r="B996" s="12" t="s">
        <v>4821</v>
      </c>
      <c r="C996" s="2">
        <v>24.048837721035898</v>
      </c>
      <c r="D996" s="2">
        <v>24.011520661489101</v>
      </c>
      <c r="E996" s="2">
        <v>24.033705920256899</v>
      </c>
      <c r="F996" s="2">
        <v>24.213413185990699</v>
      </c>
      <c r="G996" s="2">
        <v>25.1394985074378</v>
      </c>
      <c r="H996" s="2">
        <v>24.3761209361097</v>
      </c>
      <c r="I996" s="2">
        <v>23.871052692199001</v>
      </c>
      <c r="J996" s="2">
        <v>24.744311665141201</v>
      </c>
      <c r="K996" s="2" t="b">
        <v>0</v>
      </c>
      <c r="L996" s="2">
        <v>0</v>
      </c>
      <c r="M996" s="2">
        <v>-0.157468970199834</v>
      </c>
      <c r="N996" s="2">
        <v>1.06922212625739</v>
      </c>
      <c r="O996" s="2">
        <v>0.45587657802877901</v>
      </c>
      <c r="P996" s="2">
        <v>0.49884512526257102</v>
      </c>
      <c r="Q996" s="2">
        <v>0.12748518438167</v>
      </c>
    </row>
    <row r="997" spans="1:17" x14ac:dyDescent="0.3">
      <c r="A997" s="2" t="s">
        <v>3663</v>
      </c>
      <c r="B997" s="12" t="s">
        <v>4822</v>
      </c>
      <c r="C997" s="2">
        <v>24.035262699208801</v>
      </c>
      <c r="D997" s="2">
        <v>24.085584545944801</v>
      </c>
      <c r="E997" s="2">
        <v>24.318985450811201</v>
      </c>
      <c r="F997" s="2">
        <v>24.6984706913425</v>
      </c>
      <c r="G997" s="2">
        <v>25.107262734351099</v>
      </c>
      <c r="H997" s="2">
        <v>24.667170154269002</v>
      </c>
      <c r="I997" s="2">
        <v>24.2098382800202</v>
      </c>
      <c r="J997" s="2">
        <v>24.839380941090401</v>
      </c>
      <c r="K997" s="2" t="b">
        <v>0</v>
      </c>
      <c r="L997" s="2">
        <v>0</v>
      </c>
      <c r="M997" s="2">
        <v>-0.14563135629904</v>
      </c>
      <c r="N997" s="2">
        <v>0.98830571751080298</v>
      </c>
      <c r="O997" s="2">
        <v>0.42133718060588199</v>
      </c>
      <c r="P997" s="2">
        <v>0.49884512526257102</v>
      </c>
      <c r="Q997" s="2">
        <v>0.12754013449464999</v>
      </c>
    </row>
    <row r="998" spans="1:17" x14ac:dyDescent="0.3">
      <c r="A998" s="2" t="s">
        <v>1995</v>
      </c>
      <c r="B998" s="12" t="s">
        <v>4823</v>
      </c>
      <c r="C998" s="2">
        <v>21.1027412856354</v>
      </c>
      <c r="D998" s="2">
        <v>21.0408220373352</v>
      </c>
      <c r="E998" s="2">
        <v>22.2020762243849</v>
      </c>
      <c r="F998" s="2">
        <v>21.600394254157301</v>
      </c>
      <c r="G998" s="2">
        <v>22.768445860297199</v>
      </c>
      <c r="H998" s="2">
        <v>21.6385050321175</v>
      </c>
      <c r="I998" s="2">
        <v>21.4624432392893</v>
      </c>
      <c r="J998" s="2">
        <v>22.621303571743201</v>
      </c>
      <c r="K998" s="2" t="b">
        <v>1</v>
      </c>
      <c r="L998" s="2">
        <v>5</v>
      </c>
      <c r="M998" s="2">
        <v>-0.22025940918743001</v>
      </c>
      <c r="N998" s="2">
        <v>1.4925913601546099</v>
      </c>
      <c r="O998" s="2">
        <v>0.636165975483589</v>
      </c>
      <c r="P998" s="2">
        <v>0.49884512526257102</v>
      </c>
      <c r="Q998" s="2">
        <v>0.127686694943941</v>
      </c>
    </row>
    <row r="999" spans="1:17" x14ac:dyDescent="0.3">
      <c r="A999" s="2" t="s">
        <v>292</v>
      </c>
      <c r="B999" s="12" t="s">
        <v>4824</v>
      </c>
      <c r="C999" s="2">
        <v>23.087842993413201</v>
      </c>
      <c r="D999" s="2">
        <v>22.752529126739098</v>
      </c>
      <c r="E999" s="2">
        <v>22.2211904213232</v>
      </c>
      <c r="F999" s="2">
        <v>23.323889969665899</v>
      </c>
      <c r="G999" s="2">
        <v>21.867955425517</v>
      </c>
      <c r="H999" s="2">
        <v>22.793564408212902</v>
      </c>
      <c r="I999" s="2">
        <v>22.739543668831899</v>
      </c>
      <c r="J999" s="2">
        <v>21.728213263463999</v>
      </c>
      <c r="K999" s="2" t="b">
        <v>0</v>
      </c>
      <c r="L999" s="2">
        <v>0</v>
      </c>
      <c r="M999" s="2">
        <v>-1.3236898623355999</v>
      </c>
      <c r="N999" s="2">
        <v>0.19560198977781701</v>
      </c>
      <c r="O999" s="2">
        <v>-0.56404393627889204</v>
      </c>
      <c r="P999" s="2">
        <v>0.49884512526257102</v>
      </c>
      <c r="Q999" s="2">
        <v>0.127825052531681</v>
      </c>
    </row>
    <row r="1000" spans="1:17" x14ac:dyDescent="0.3">
      <c r="A1000" s="2" t="s">
        <v>1814</v>
      </c>
      <c r="B1000" s="12" t="s">
        <v>4685</v>
      </c>
      <c r="C1000" s="2">
        <v>23.930100903120699</v>
      </c>
      <c r="D1000" s="2">
        <v>23.5119606369251</v>
      </c>
      <c r="E1000" s="2">
        <v>22.8148027980051</v>
      </c>
      <c r="F1000" s="2">
        <v>23.712815558761399</v>
      </c>
      <c r="G1000" s="2">
        <v>22.901721015434799</v>
      </c>
      <c r="H1000" s="2">
        <v>23.102476604822101</v>
      </c>
      <c r="I1000" s="2">
        <v>23.545855271494499</v>
      </c>
      <c r="J1000" s="2">
        <v>21.371751078137098</v>
      </c>
      <c r="K1000" s="2" t="b">
        <v>0</v>
      </c>
      <c r="L1000" s="2">
        <v>0</v>
      </c>
      <c r="M1000" s="2">
        <v>-1.7885755925470599</v>
      </c>
      <c r="N1000" s="2">
        <v>0.26463762908510002</v>
      </c>
      <c r="O1000" s="2">
        <v>-0.76196898173098004</v>
      </c>
      <c r="P1000" s="2">
        <v>0.49884512526257102</v>
      </c>
      <c r="Q1000" s="2">
        <v>0.12795522087283501</v>
      </c>
    </row>
    <row r="1001" spans="1:17" x14ac:dyDescent="0.3">
      <c r="A1001" s="2" t="s">
        <v>2348</v>
      </c>
      <c r="B1001" s="12" t="s">
        <v>4825</v>
      </c>
      <c r="C1001" s="2">
        <v>22.357515505302398</v>
      </c>
      <c r="D1001" s="2">
        <v>22.350164860953701</v>
      </c>
      <c r="E1001" s="2">
        <v>22.465699682216801</v>
      </c>
      <c r="F1001" s="2">
        <v>22.431698725492701</v>
      </c>
      <c r="G1001" s="2">
        <v>21.202888730750601</v>
      </c>
      <c r="H1001" s="2">
        <v>22.3408767063301</v>
      </c>
      <c r="I1001" s="2">
        <v>22.548860213028501</v>
      </c>
      <c r="J1001" s="2">
        <v>21.424628484300101</v>
      </c>
      <c r="K1001" s="2" t="b">
        <v>0</v>
      </c>
      <c r="L1001" s="2">
        <v>0</v>
      </c>
      <c r="M1001" s="2">
        <v>-1.2255316751576</v>
      </c>
      <c r="N1001" s="2">
        <v>0.18161935537943799</v>
      </c>
      <c r="O1001" s="2">
        <v>-0.52195615988907895</v>
      </c>
      <c r="P1001" s="2">
        <v>0.49884512526257102</v>
      </c>
      <c r="Q1001" s="2">
        <v>0.12811750239727299</v>
      </c>
    </row>
    <row r="1002" spans="1:17" x14ac:dyDescent="0.3">
      <c r="A1002" s="2" t="s">
        <v>3820</v>
      </c>
      <c r="B1002" s="12" t="s">
        <v>4262</v>
      </c>
      <c r="C1002" s="2">
        <v>19.3780234143473</v>
      </c>
      <c r="D1002" s="2">
        <v>20.215399060920099</v>
      </c>
      <c r="E1002" s="2">
        <v>20.2904415086848</v>
      </c>
      <c r="F1002" s="2">
        <v>19.7960975115652</v>
      </c>
      <c r="G1002" s="2">
        <v>18.413355032047701</v>
      </c>
      <c r="H1002" s="2">
        <v>19.488856450154099</v>
      </c>
      <c r="I1002" s="2">
        <v>20.444282454722501</v>
      </c>
      <c r="J1002" s="2">
        <v>17.941725519674701</v>
      </c>
      <c r="K1002" s="2" t="b">
        <v>1</v>
      </c>
      <c r="L1002" s="2">
        <v>1</v>
      </c>
      <c r="M1002" s="2">
        <v>-1.9909735079945701</v>
      </c>
      <c r="N1002" s="2">
        <v>0.29510248853532001</v>
      </c>
      <c r="O1002" s="2">
        <v>-0.84793550972962695</v>
      </c>
      <c r="P1002" s="2">
        <v>0.49884512526257102</v>
      </c>
      <c r="Q1002" s="2">
        <v>0.12813386200687499</v>
      </c>
    </row>
    <row r="1003" spans="1:17" x14ac:dyDescent="0.3">
      <c r="A1003" s="2" t="s">
        <v>3884</v>
      </c>
      <c r="B1003" s="12" t="s">
        <v>4516</v>
      </c>
      <c r="C1003" s="2">
        <v>23.1192169899799</v>
      </c>
      <c r="D1003" s="2">
        <v>22.8367535375885</v>
      </c>
      <c r="E1003" s="2">
        <v>23.3383184014445</v>
      </c>
      <c r="F1003" s="2">
        <v>23.413873187987299</v>
      </c>
      <c r="G1003" s="2">
        <v>23.2730339183349</v>
      </c>
      <c r="H1003" s="2">
        <v>22.3475073687279</v>
      </c>
      <c r="I1003" s="2">
        <v>22.928020661991798</v>
      </c>
      <c r="J1003" s="2">
        <v>22.426390313491599</v>
      </c>
      <c r="K1003" s="2" t="b">
        <v>1</v>
      </c>
      <c r="L1003" s="2">
        <v>3</v>
      </c>
      <c r="M1003" s="2">
        <v>-1.0174587269225099</v>
      </c>
      <c r="N1003" s="2">
        <v>0.150853799695539</v>
      </c>
      <c r="O1003" s="2">
        <v>-0.43330246361348301</v>
      </c>
      <c r="P1003" s="2">
        <v>0.49884512526257102</v>
      </c>
      <c r="Q1003" s="2">
        <v>0.12816482449053801</v>
      </c>
    </row>
    <row r="1004" spans="1:17" x14ac:dyDescent="0.3">
      <c r="A1004" s="2" t="s">
        <v>2618</v>
      </c>
      <c r="B1004" s="12" t="s">
        <v>4826</v>
      </c>
      <c r="C1004" s="2">
        <v>21.359482425088999</v>
      </c>
      <c r="D1004" s="2">
        <v>22.152990753637301</v>
      </c>
      <c r="E1004" s="2">
        <v>21.357657254210199</v>
      </c>
      <c r="F1004" s="2">
        <v>22.074201522739902</v>
      </c>
      <c r="G1004" s="2">
        <v>23.312519761496201</v>
      </c>
      <c r="H1004" s="2">
        <v>22.129797796351198</v>
      </c>
      <c r="I1004" s="2">
        <v>21.729004087276099</v>
      </c>
      <c r="J1004" s="2">
        <v>22.190513091452399</v>
      </c>
      <c r="K1004" s="2" t="b">
        <v>0</v>
      </c>
      <c r="L1004" s="2">
        <v>0</v>
      </c>
      <c r="M1004" s="2">
        <v>-0.21146767140540401</v>
      </c>
      <c r="N1004" s="2">
        <v>1.42021906185521</v>
      </c>
      <c r="O1004" s="2">
        <v>0.60437569522490298</v>
      </c>
      <c r="P1004" s="2">
        <v>0.50002434343269098</v>
      </c>
      <c r="Q1004" s="2">
        <v>0.12859982506610401</v>
      </c>
    </row>
    <row r="1005" spans="1:17" x14ac:dyDescent="0.3">
      <c r="A1005" s="2" t="s">
        <v>3579</v>
      </c>
      <c r="B1005" s="12" t="s">
        <v>4827</v>
      </c>
      <c r="C1005" s="2">
        <v>18.742123435452999</v>
      </c>
      <c r="D1005" s="2">
        <v>19.121807976238401</v>
      </c>
      <c r="E1005" s="2">
        <v>19.2905208473721</v>
      </c>
      <c r="F1005" s="2">
        <v>18.681814101447198</v>
      </c>
      <c r="G1005" s="2">
        <v>20.505809147074999</v>
      </c>
      <c r="H1005" s="2">
        <v>19.2796643013737</v>
      </c>
      <c r="I1005" s="2">
        <v>18.827880927897102</v>
      </c>
      <c r="J1005" s="2">
        <v>19.5425160775672</v>
      </c>
      <c r="K1005" s="2" t="b">
        <v>1</v>
      </c>
      <c r="L1005" s="2">
        <v>6</v>
      </c>
      <c r="M1005" s="2">
        <v>-0.20329265450626899</v>
      </c>
      <c r="N1005" s="2">
        <v>1.3630947012074399</v>
      </c>
      <c r="O1005" s="2">
        <v>0.57990102335058302</v>
      </c>
      <c r="P1005" s="2">
        <v>0.50002434343269098</v>
      </c>
      <c r="Q1005" s="2">
        <v>0.128766858402313</v>
      </c>
    </row>
    <row r="1006" spans="1:17" x14ac:dyDescent="0.3">
      <c r="A1006" s="2" t="s">
        <v>1916</v>
      </c>
      <c r="B1006" s="12" t="s">
        <v>4828</v>
      </c>
      <c r="C1006" s="2">
        <v>21.605183814251699</v>
      </c>
      <c r="D1006" s="2">
        <v>21.470974408650399</v>
      </c>
      <c r="E1006" s="2">
        <v>21.218733733615299</v>
      </c>
      <c r="F1006" s="2">
        <v>21.761834905843202</v>
      </c>
      <c r="G1006" s="2">
        <v>22.588055879943401</v>
      </c>
      <c r="H1006" s="2">
        <v>21.7588011675006</v>
      </c>
      <c r="I1006" s="2">
        <v>21.4404933651089</v>
      </c>
      <c r="J1006" s="2">
        <v>22.068538086882601</v>
      </c>
      <c r="K1006" s="2" t="b">
        <v>0</v>
      </c>
      <c r="L1006" s="2">
        <v>0</v>
      </c>
      <c r="M1006" s="2">
        <v>-0.157834865475213</v>
      </c>
      <c r="N1006" s="2">
        <v>1.05741568401268</v>
      </c>
      <c r="O1006" s="2">
        <v>0.44979040926873298</v>
      </c>
      <c r="P1006" s="2">
        <v>0.50002434343269098</v>
      </c>
      <c r="Q1006" s="2">
        <v>0.12885242696150101</v>
      </c>
    </row>
    <row r="1007" spans="1:17" x14ac:dyDescent="0.3">
      <c r="A1007" s="2" t="s">
        <v>912</v>
      </c>
      <c r="B1007" s="12" t="s">
        <v>4829</v>
      </c>
      <c r="C1007" s="2">
        <v>21.399284497357002</v>
      </c>
      <c r="D1007" s="2">
        <v>21.365684340405402</v>
      </c>
      <c r="E1007" s="2">
        <v>21.053010638403698</v>
      </c>
      <c r="F1007" s="2">
        <v>21.212304716150101</v>
      </c>
      <c r="G1007" s="2">
        <v>20.523917081683798</v>
      </c>
      <c r="H1007" s="2">
        <v>20.9955116275944</v>
      </c>
      <c r="I1007" s="2">
        <v>21.118455084694201</v>
      </c>
      <c r="J1007" s="2">
        <v>21.039033785498098</v>
      </c>
      <c r="K1007" s="2" t="b">
        <v>0</v>
      </c>
      <c r="L1007" s="2">
        <v>0</v>
      </c>
      <c r="M1007" s="2">
        <v>-0.79615102384452996</v>
      </c>
      <c r="N1007" s="2">
        <v>0.119467717421713</v>
      </c>
      <c r="O1007" s="2">
        <v>-0.33834165321140802</v>
      </c>
      <c r="P1007" s="2">
        <v>0.50127724565232401</v>
      </c>
      <c r="Q1007" s="2">
        <v>0.12939873710751901</v>
      </c>
    </row>
    <row r="1008" spans="1:17" x14ac:dyDescent="0.3">
      <c r="A1008" s="2" t="s">
        <v>2276</v>
      </c>
      <c r="B1008" s="12" t="s">
        <v>4830</v>
      </c>
      <c r="C1008" s="2">
        <v>29.401779228257801</v>
      </c>
      <c r="D1008" s="2">
        <v>28.4863002876784</v>
      </c>
      <c r="E1008" s="2">
        <v>28.495965629790899</v>
      </c>
      <c r="F1008" s="2">
        <v>28.997784677402301</v>
      </c>
      <c r="G1008" s="2">
        <v>29.466144358374802</v>
      </c>
      <c r="H1008" s="2">
        <v>28.857808571551001</v>
      </c>
      <c r="I1008" s="2">
        <v>30.2001495416668</v>
      </c>
      <c r="J1008" s="2">
        <v>29.093194766647301</v>
      </c>
      <c r="K1008" s="2" t="b">
        <v>0</v>
      </c>
      <c r="L1008" s="2">
        <v>0</v>
      </c>
      <c r="M1008" s="2">
        <v>-0.197409998980551</v>
      </c>
      <c r="N1008" s="2">
        <v>1.31514370653581</v>
      </c>
      <c r="O1008" s="2">
        <v>0.55886685377763001</v>
      </c>
      <c r="P1008" s="2">
        <v>0.50127724565232401</v>
      </c>
      <c r="Q1008" s="2">
        <v>0.12943235547997201</v>
      </c>
    </row>
    <row r="1009" spans="1:17" x14ac:dyDescent="0.3">
      <c r="A1009" s="2" t="s">
        <v>3796</v>
      </c>
      <c r="B1009" s="12" t="s">
        <v>4831</v>
      </c>
      <c r="C1009" s="2">
        <v>15.156125253454</v>
      </c>
      <c r="D1009" s="2">
        <v>14.372294999001699</v>
      </c>
      <c r="E1009" s="2">
        <v>14.3690637980846</v>
      </c>
      <c r="F1009" s="2">
        <v>14.032048777504601</v>
      </c>
      <c r="G1009" s="2">
        <v>14.8145874748314</v>
      </c>
      <c r="H1009" s="2">
        <v>14.6814227986121</v>
      </c>
      <c r="I1009" s="2">
        <v>15.1016920328018</v>
      </c>
      <c r="J1009" s="2">
        <v>15.082006007360301</v>
      </c>
      <c r="K1009" s="2" t="b">
        <v>1</v>
      </c>
      <c r="L1009" s="2">
        <v>5</v>
      </c>
      <c r="M1009" s="2">
        <v>-0.15496244221453001</v>
      </c>
      <c r="N1009" s="2">
        <v>1.03005018499486</v>
      </c>
      <c r="O1009" s="2">
        <v>0.43754387139016299</v>
      </c>
      <c r="P1009" s="2">
        <v>0.50167951730381199</v>
      </c>
      <c r="Q1009" s="2">
        <v>0.129664859856985</v>
      </c>
    </row>
    <row r="1010" spans="1:17" x14ac:dyDescent="0.3">
      <c r="A1010" s="2" t="s">
        <v>1873</v>
      </c>
      <c r="B1010" s="12" t="s">
        <v>4832</v>
      </c>
      <c r="C1010" s="2">
        <v>23.122093225299398</v>
      </c>
      <c r="D1010" s="2">
        <v>22.563581902192698</v>
      </c>
      <c r="E1010" s="2">
        <v>22.328954967505702</v>
      </c>
      <c r="F1010" s="2">
        <v>22.735466140987501</v>
      </c>
      <c r="G1010" s="2">
        <v>22.946595252799899</v>
      </c>
      <c r="H1010" s="2">
        <v>22.8834689546009</v>
      </c>
      <c r="I1010" s="2">
        <v>23.4061446595787</v>
      </c>
      <c r="J1010" s="2">
        <v>23.036972364668301</v>
      </c>
      <c r="K1010" s="2" t="b">
        <v>0</v>
      </c>
      <c r="L1010" s="2">
        <v>0</v>
      </c>
      <c r="M1010" s="2">
        <v>-0.13528831915749101</v>
      </c>
      <c r="N1010" s="2">
        <v>0.89683081698872003</v>
      </c>
      <c r="O1010" s="2">
        <v>0.38077124891561498</v>
      </c>
      <c r="P1010" s="2">
        <v>0.50191374278753897</v>
      </c>
      <c r="Q1010" s="2">
        <v>0.12994851747274799</v>
      </c>
    </row>
    <row r="1011" spans="1:17" x14ac:dyDescent="0.3">
      <c r="A1011" s="2" t="s">
        <v>672</v>
      </c>
      <c r="B1011" s="12" t="s">
        <v>4833</v>
      </c>
      <c r="C1011" s="2">
        <v>25.428697382322198</v>
      </c>
      <c r="D1011" s="2">
        <v>24.4808103458918</v>
      </c>
      <c r="E1011" s="2">
        <v>25.6485853496124</v>
      </c>
      <c r="F1011" s="2">
        <v>25.518836448461801</v>
      </c>
      <c r="G1011" s="2">
        <v>25.656945706113099</v>
      </c>
      <c r="H1011" s="2">
        <v>25.652772385311302</v>
      </c>
      <c r="I1011" s="2">
        <v>25.723203387325</v>
      </c>
      <c r="J1011" s="2">
        <v>25.836577328370499</v>
      </c>
      <c r="K1011" s="2" t="b">
        <v>1</v>
      </c>
      <c r="L1011" s="2">
        <v>3</v>
      </c>
      <c r="M1011" s="2">
        <v>-0.15948476578010001</v>
      </c>
      <c r="N1011" s="2">
        <v>1.0557694061959499</v>
      </c>
      <c r="O1011" s="2">
        <v>0.44814232020792499</v>
      </c>
      <c r="P1011" s="2">
        <v>0.50191374278753897</v>
      </c>
      <c r="Q1011" s="2">
        <v>0.13009306026602299</v>
      </c>
    </row>
    <row r="1012" spans="1:17" x14ac:dyDescent="0.3">
      <c r="A1012" s="2" t="s">
        <v>473</v>
      </c>
      <c r="B1012" s="12" t="s">
        <v>4834</v>
      </c>
      <c r="C1012" s="2">
        <v>19.287936297458799</v>
      </c>
      <c r="D1012" s="2">
        <v>18.902288553881199</v>
      </c>
      <c r="E1012" s="2">
        <v>19.281162260983599</v>
      </c>
      <c r="F1012" s="2">
        <v>18.494957371253999</v>
      </c>
      <c r="G1012" s="2">
        <v>19.968143249624301</v>
      </c>
      <c r="H1012" s="2">
        <v>19.0663639118516</v>
      </c>
      <c r="I1012" s="2">
        <v>19.376664974076199</v>
      </c>
      <c r="J1012" s="2">
        <v>19.337047673963902</v>
      </c>
      <c r="K1012" s="2" t="b">
        <v>1</v>
      </c>
      <c r="L1012" s="2">
        <v>6</v>
      </c>
      <c r="M1012" s="2">
        <v>-0.15856619857303</v>
      </c>
      <c r="N1012" s="2">
        <v>1.0495038615422401</v>
      </c>
      <c r="O1012" s="2">
        <v>0.44546883148460398</v>
      </c>
      <c r="P1012" s="2">
        <v>0.50191374278753897</v>
      </c>
      <c r="Q1012" s="2">
        <v>0.130111485630308</v>
      </c>
    </row>
    <row r="1013" spans="1:17" x14ac:dyDescent="0.3">
      <c r="A1013" s="2" t="s">
        <v>3832</v>
      </c>
      <c r="B1013" s="12" t="s">
        <v>4609</v>
      </c>
      <c r="C1013" s="2">
        <v>28.792727183719698</v>
      </c>
      <c r="D1013" s="2">
        <v>28.9749620071306</v>
      </c>
      <c r="E1013" s="2">
        <v>28.812441999150899</v>
      </c>
      <c r="F1013" s="2">
        <v>28.6639402612638</v>
      </c>
      <c r="G1013" s="2">
        <v>28.360122126482601</v>
      </c>
      <c r="H1013" s="2">
        <v>28.3986716738486</v>
      </c>
      <c r="I1013" s="2">
        <v>28.742439705018501</v>
      </c>
      <c r="J1013" s="2">
        <v>28.537019009818302</v>
      </c>
      <c r="K1013" s="2" t="b">
        <v>0</v>
      </c>
      <c r="L1013" s="2">
        <v>0</v>
      </c>
      <c r="M1013" s="2">
        <v>-0.71089768421438304</v>
      </c>
      <c r="N1013" s="2">
        <v>0.10798821616587399</v>
      </c>
      <c r="O1013" s="2">
        <v>-0.30145473402425399</v>
      </c>
      <c r="P1013" s="2">
        <v>0.503602819482179</v>
      </c>
      <c r="Q1013" s="2">
        <v>0.13067847520922199</v>
      </c>
    </row>
    <row r="1014" spans="1:17" x14ac:dyDescent="0.3">
      <c r="A1014" s="2" t="s">
        <v>1356</v>
      </c>
      <c r="B1014" s="12" t="s">
        <v>4835</v>
      </c>
      <c r="C1014" s="2">
        <v>22.644502230107101</v>
      </c>
      <c r="D1014" s="2">
        <v>22.108990452457199</v>
      </c>
      <c r="E1014" s="2">
        <v>21.856995665611802</v>
      </c>
      <c r="F1014" s="2">
        <v>22.031021448852901</v>
      </c>
      <c r="G1014" s="2">
        <v>21.913397207810799</v>
      </c>
      <c r="H1014" s="2">
        <v>22.794995986334001</v>
      </c>
      <c r="I1014" s="2">
        <v>22.8375974367077</v>
      </c>
      <c r="J1014" s="2">
        <v>23.0078763618402</v>
      </c>
      <c r="K1014" s="2" t="b">
        <v>0</v>
      </c>
      <c r="L1014" s="2">
        <v>0</v>
      </c>
      <c r="M1014" s="2">
        <v>-0.172333618999296</v>
      </c>
      <c r="N1014" s="2">
        <v>1.1285122168311501</v>
      </c>
      <c r="O1014" s="2">
        <v>0.478089298915926</v>
      </c>
      <c r="P1014" s="2">
        <v>0.50526044028918105</v>
      </c>
      <c r="Q1014" s="2">
        <v>0.13123816051613801</v>
      </c>
    </row>
    <row r="1015" spans="1:17" x14ac:dyDescent="0.3">
      <c r="A1015" s="2" t="s">
        <v>2993</v>
      </c>
      <c r="B1015" s="12" t="s">
        <v>4836</v>
      </c>
      <c r="C1015" s="2">
        <v>22.248154958531401</v>
      </c>
      <c r="D1015" s="2">
        <v>21.792533670290599</v>
      </c>
      <c r="E1015" s="2">
        <v>22.623093715102701</v>
      </c>
      <c r="F1015" s="2">
        <v>22.446395824963901</v>
      </c>
      <c r="G1015" s="2">
        <v>22.9038140136316</v>
      </c>
      <c r="H1015" s="2">
        <v>22.6244203554904</v>
      </c>
      <c r="I1015" s="2">
        <v>22.479928505895298</v>
      </c>
      <c r="J1015" s="2">
        <v>22.601389921742999</v>
      </c>
      <c r="K1015" s="2" t="b">
        <v>1</v>
      </c>
      <c r="L1015" s="2">
        <v>1</v>
      </c>
      <c r="M1015" s="2">
        <v>-0.13620285674101501</v>
      </c>
      <c r="N1015" s="2">
        <v>0.88589017067688103</v>
      </c>
      <c r="O1015" s="2">
        <v>0.37484365696793298</v>
      </c>
      <c r="P1015" s="2">
        <v>0.50708910326023904</v>
      </c>
      <c r="Q1015" s="2">
        <v>0.13196232084399401</v>
      </c>
    </row>
    <row r="1016" spans="1:17" x14ac:dyDescent="0.3">
      <c r="A1016" s="2" t="s">
        <v>807</v>
      </c>
      <c r="B1016" s="12" t="s">
        <v>4837</v>
      </c>
      <c r="C1016" s="2">
        <v>24.633422031595799</v>
      </c>
      <c r="D1016" s="2">
        <v>24.892820852804</v>
      </c>
      <c r="E1016" s="2">
        <v>24.278349370351101</v>
      </c>
      <c r="F1016" s="2">
        <v>24.6611998063951</v>
      </c>
      <c r="G1016" s="2">
        <v>23.7247738270502</v>
      </c>
      <c r="H1016" s="2">
        <v>24.3205207415137</v>
      </c>
      <c r="I1016" s="2">
        <v>24.676383984029599</v>
      </c>
      <c r="J1016" s="2">
        <v>24.1029316151477</v>
      </c>
      <c r="K1016" s="2" t="b">
        <v>0</v>
      </c>
      <c r="L1016" s="2">
        <v>0</v>
      </c>
      <c r="M1016" s="2">
        <v>-0.96969337028956504</v>
      </c>
      <c r="N1016" s="2">
        <v>0.14910242358724801</v>
      </c>
      <c r="O1016" s="2">
        <v>-0.41029547335115901</v>
      </c>
      <c r="P1016" s="2">
        <v>0.50708910326023904</v>
      </c>
      <c r="Q1016" s="2">
        <v>0.13197318969465199</v>
      </c>
    </row>
    <row r="1017" spans="1:17" x14ac:dyDescent="0.3">
      <c r="A1017" s="2" t="s">
        <v>2512</v>
      </c>
      <c r="B1017" s="12" t="s">
        <v>4077</v>
      </c>
      <c r="C1017" s="2">
        <v>23.562036415426899</v>
      </c>
      <c r="D1017" s="2">
        <v>23.603244269008599</v>
      </c>
      <c r="E1017" s="2">
        <v>23.769600868703499</v>
      </c>
      <c r="F1017" s="2">
        <v>23.300040440237598</v>
      </c>
      <c r="G1017" s="2">
        <v>24.2463550085672</v>
      </c>
      <c r="H1017" s="2">
        <v>23.588440705708301</v>
      </c>
      <c r="I1017" s="2">
        <v>23.792599883275201</v>
      </c>
      <c r="J1017" s="2">
        <v>24.0019935046328</v>
      </c>
      <c r="K1017" s="2" t="b">
        <v>0</v>
      </c>
      <c r="L1017" s="2">
        <v>0</v>
      </c>
      <c r="M1017" s="2">
        <v>-0.12687579838547899</v>
      </c>
      <c r="N1017" s="2">
        <v>0.82410935278892505</v>
      </c>
      <c r="O1017" s="2">
        <v>0.34861677720172302</v>
      </c>
      <c r="P1017" s="2">
        <v>0.50710669361233096</v>
      </c>
      <c r="Q1017" s="2">
        <v>0.13210779505387901</v>
      </c>
    </row>
    <row r="1018" spans="1:17" x14ac:dyDescent="0.3">
      <c r="A1018" s="2" t="s">
        <v>1833</v>
      </c>
      <c r="B1018" s="12" t="s">
        <v>4838</v>
      </c>
      <c r="C1018" s="2">
        <v>21.687954987089299</v>
      </c>
      <c r="D1018" s="2">
        <v>21.273342925632502</v>
      </c>
      <c r="E1018" s="2">
        <v>22.556882425862199</v>
      </c>
      <c r="F1018" s="2">
        <v>21.584797659746201</v>
      </c>
      <c r="G1018" s="2">
        <v>21.547943587473799</v>
      </c>
      <c r="H1018" s="2">
        <v>21.244407480837999</v>
      </c>
      <c r="I1018" s="2">
        <v>20.927126891511602</v>
      </c>
      <c r="J1018" s="2">
        <v>21.4431667490907</v>
      </c>
      <c r="K1018" s="2" t="b">
        <v>0</v>
      </c>
      <c r="L1018" s="2">
        <v>0</v>
      </c>
      <c r="M1018" s="2">
        <v>-1.14766606286193</v>
      </c>
      <c r="N1018" s="2">
        <v>0.17749941815388801</v>
      </c>
      <c r="O1018" s="2">
        <v>-0.48508332235401902</v>
      </c>
      <c r="P1018" s="2">
        <v>0.50743210167615005</v>
      </c>
      <c r="Q1018" s="2">
        <v>0.13260197425527701</v>
      </c>
    </row>
    <row r="1019" spans="1:17" x14ac:dyDescent="0.3">
      <c r="A1019" s="2" t="s">
        <v>1867</v>
      </c>
      <c r="B1019" s="12" t="s">
        <v>4839</v>
      </c>
      <c r="C1019" s="2">
        <v>18.302458903155799</v>
      </c>
      <c r="D1019" s="2">
        <v>17.585823002746899</v>
      </c>
      <c r="E1019" s="2">
        <v>17.885207303382401</v>
      </c>
      <c r="F1019" s="2">
        <v>18.350231069061898</v>
      </c>
      <c r="G1019" s="2">
        <v>16.280830865852501</v>
      </c>
      <c r="H1019" s="2">
        <v>18.193783192783702</v>
      </c>
      <c r="I1019" s="2">
        <v>17.334837106020601</v>
      </c>
      <c r="J1019" s="2">
        <v>17.7242932676366</v>
      </c>
      <c r="K1019" s="2" t="b">
        <v>1</v>
      </c>
      <c r="L1019" s="2">
        <v>1</v>
      </c>
      <c r="M1019" s="2">
        <v>-1.5320577480820501</v>
      </c>
      <c r="N1019" s="2">
        <v>0.23706982505521701</v>
      </c>
      <c r="O1019" s="2">
        <v>-0.64749396151341898</v>
      </c>
      <c r="P1019" s="2">
        <v>0.50743210167615005</v>
      </c>
      <c r="Q1019" s="2">
        <v>0.13265681931715101</v>
      </c>
    </row>
    <row r="1020" spans="1:17" x14ac:dyDescent="0.3">
      <c r="A1020" s="2" t="s">
        <v>2089</v>
      </c>
      <c r="B1020" s="12" t="s">
        <v>4840</v>
      </c>
      <c r="C1020" s="2">
        <v>19.101007411112999</v>
      </c>
      <c r="D1020" s="2">
        <v>18.756089700355702</v>
      </c>
      <c r="E1020" s="2">
        <v>18.638976219177501</v>
      </c>
      <c r="F1020" s="2">
        <v>19.370654873623302</v>
      </c>
      <c r="G1020" s="2">
        <v>18.282778271726201</v>
      </c>
      <c r="H1020" s="2">
        <v>18.4508294299795</v>
      </c>
      <c r="I1020" s="2">
        <v>18.6140063445139</v>
      </c>
      <c r="J1020" s="2">
        <v>18.949939991272</v>
      </c>
      <c r="K1020" s="2" t="b">
        <v>0</v>
      </c>
      <c r="L1020" s="2">
        <v>0</v>
      </c>
      <c r="M1020" s="2">
        <v>-0.92829923425836103</v>
      </c>
      <c r="N1020" s="2">
        <v>0.14371215086934799</v>
      </c>
      <c r="O1020" s="2">
        <v>-0.39229354169450698</v>
      </c>
      <c r="P1020" s="2">
        <v>0.50743210167615005</v>
      </c>
      <c r="Q1020" s="2">
        <v>0.132707858470859</v>
      </c>
    </row>
    <row r="1021" spans="1:17" x14ac:dyDescent="0.3">
      <c r="A1021" s="2" t="s">
        <v>2117</v>
      </c>
      <c r="B1021" s="12" t="s">
        <v>4199</v>
      </c>
      <c r="C1021" s="2">
        <v>26.217072705000099</v>
      </c>
      <c r="D1021" s="2">
        <v>25.909981486357999</v>
      </c>
      <c r="E1021" s="2">
        <v>26.120288963783501</v>
      </c>
      <c r="F1021" s="2">
        <v>26.039123390948699</v>
      </c>
      <c r="G1021" s="2">
        <v>25.591835956556199</v>
      </c>
      <c r="H1021" s="2">
        <v>25.889948388480899</v>
      </c>
      <c r="I1021" s="2">
        <v>25.8635534002177</v>
      </c>
      <c r="J1021" s="2">
        <v>25.775465762874699</v>
      </c>
      <c r="K1021" s="2" t="b">
        <v>0</v>
      </c>
      <c r="L1021" s="2">
        <v>0</v>
      </c>
      <c r="M1021" s="2">
        <v>-0.68959427239931703</v>
      </c>
      <c r="N1021" s="2">
        <v>0.106762753418869</v>
      </c>
      <c r="O1021" s="2">
        <v>-0.29141575949022402</v>
      </c>
      <c r="P1021" s="2">
        <v>0.50743210167615005</v>
      </c>
      <c r="Q1021" s="2">
        <v>0.13271301120760901</v>
      </c>
    </row>
    <row r="1022" spans="1:17" x14ac:dyDescent="0.3">
      <c r="A1022" s="2" t="s">
        <v>249</v>
      </c>
      <c r="B1022" s="12" t="s">
        <v>4841</v>
      </c>
      <c r="C1022" s="2">
        <v>22.2038244640752</v>
      </c>
      <c r="D1022" s="2">
        <v>21.7227317694046</v>
      </c>
      <c r="E1022" s="2">
        <v>22.481356899631599</v>
      </c>
      <c r="F1022" s="2">
        <v>22.291520796720899</v>
      </c>
      <c r="G1022" s="2">
        <v>19.296571804393299</v>
      </c>
      <c r="H1022" s="2">
        <v>22.125363572833798</v>
      </c>
      <c r="I1022" s="2">
        <v>22.261436992627399</v>
      </c>
      <c r="J1022" s="2">
        <v>21.145445057395801</v>
      </c>
      <c r="K1022" s="2" t="b">
        <v>0</v>
      </c>
      <c r="L1022" s="2">
        <v>0</v>
      </c>
      <c r="M1022" s="2">
        <v>-2.2903827529950598</v>
      </c>
      <c r="N1022" s="2">
        <v>0.35507450170410298</v>
      </c>
      <c r="O1022" s="2">
        <v>-0.96765412564547804</v>
      </c>
      <c r="P1022" s="2">
        <v>0.507494285650404</v>
      </c>
      <c r="Q1022" s="2">
        <v>0.13285940144847699</v>
      </c>
    </row>
    <row r="1023" spans="1:17" x14ac:dyDescent="0.3">
      <c r="A1023" s="2" t="s">
        <v>1927</v>
      </c>
      <c r="B1023" s="12" t="s">
        <v>4842</v>
      </c>
      <c r="C1023" s="2">
        <v>18.9503448914726</v>
      </c>
      <c r="D1023" s="2">
        <v>20.4580567599834</v>
      </c>
      <c r="E1023" s="2">
        <v>19.637979052590801</v>
      </c>
      <c r="F1023" s="2">
        <v>19.5015807185063</v>
      </c>
      <c r="G1023" s="2">
        <v>19.374114851437302</v>
      </c>
      <c r="H1023" s="2">
        <v>18.912794489961701</v>
      </c>
      <c r="I1023" s="2">
        <v>19.0421092385712</v>
      </c>
      <c r="J1023" s="2">
        <v>19.191278043033201</v>
      </c>
      <c r="K1023" s="2" t="b">
        <v>1</v>
      </c>
      <c r="L1023" s="2">
        <v>4</v>
      </c>
      <c r="M1023" s="2">
        <v>-1.20011061964808</v>
      </c>
      <c r="N1023" s="2">
        <v>0.18627821987318099</v>
      </c>
      <c r="O1023" s="2">
        <v>-0.50691619988744896</v>
      </c>
      <c r="P1023" s="2">
        <v>0.50750392770425101</v>
      </c>
      <c r="Q1023" s="2">
        <v>0.13299205490096</v>
      </c>
    </row>
    <row r="1024" spans="1:17" x14ac:dyDescent="0.3">
      <c r="A1024" s="2" t="s">
        <v>1598</v>
      </c>
      <c r="B1024" s="12" t="s">
        <v>4843</v>
      </c>
      <c r="C1024" s="2">
        <v>21.369545131222399</v>
      </c>
      <c r="D1024" s="2">
        <v>20.815861130706601</v>
      </c>
      <c r="E1024" s="2">
        <v>20.261156881183201</v>
      </c>
      <c r="F1024" s="2">
        <v>20.4821719175441</v>
      </c>
      <c r="G1024" s="2">
        <v>21.2054033197042</v>
      </c>
      <c r="H1024" s="2">
        <v>21.207400070095701</v>
      </c>
      <c r="I1024" s="2">
        <v>21.7277484369551</v>
      </c>
      <c r="J1024" s="2">
        <v>20.751464192011198</v>
      </c>
      <c r="K1024" s="2" t="b">
        <v>1</v>
      </c>
      <c r="L1024" s="2">
        <v>1</v>
      </c>
      <c r="M1024" s="2">
        <v>-0.18094136382624401</v>
      </c>
      <c r="N1024" s="2">
        <v>1.16258184288118</v>
      </c>
      <c r="O1024" s="2">
        <v>0.490820239527469</v>
      </c>
      <c r="P1024" s="2">
        <v>0.50808750473943698</v>
      </c>
      <c r="Q1024" s="2">
        <v>0.13328696958903</v>
      </c>
    </row>
    <row r="1025" spans="1:17" x14ac:dyDescent="0.3">
      <c r="A1025" s="2" t="s">
        <v>2702</v>
      </c>
      <c r="B1025" s="12" t="s">
        <v>4844</v>
      </c>
      <c r="C1025" s="2">
        <v>20.6258100620493</v>
      </c>
      <c r="D1025" s="2">
        <v>20.0756914137189</v>
      </c>
      <c r="E1025" s="2">
        <v>20.9503576629074</v>
      </c>
      <c r="F1025" s="2">
        <v>20.562333957415898</v>
      </c>
      <c r="G1025" s="2">
        <v>19.9735970607084</v>
      </c>
      <c r="H1025" s="2">
        <v>20.667332208244201</v>
      </c>
      <c r="I1025" s="2">
        <v>19.690315536074198</v>
      </c>
      <c r="J1025" s="2">
        <v>20.093731563649001</v>
      </c>
      <c r="K1025" s="2" t="b">
        <v>1</v>
      </c>
      <c r="L1025" s="2">
        <v>1</v>
      </c>
      <c r="M1025" s="2">
        <v>-1.0597192231425501</v>
      </c>
      <c r="N1025" s="2">
        <v>0.165110859434693</v>
      </c>
      <c r="O1025" s="2">
        <v>-0.44730418185393001</v>
      </c>
      <c r="P1025" s="2">
        <v>0.50808750473943698</v>
      </c>
      <c r="Q1025" s="2">
        <v>0.13340553970594399</v>
      </c>
    </row>
    <row r="1026" spans="1:17" x14ac:dyDescent="0.3">
      <c r="A1026" s="2" t="s">
        <v>3891</v>
      </c>
      <c r="B1026" s="12" t="s">
        <v>4845</v>
      </c>
      <c r="C1026" s="2">
        <v>22.024153976386401</v>
      </c>
      <c r="D1026" s="2">
        <v>22.301857682498099</v>
      </c>
      <c r="E1026" s="2">
        <v>20.776562207357198</v>
      </c>
      <c r="F1026" s="2">
        <v>19.8684718677912</v>
      </c>
      <c r="G1026" s="2">
        <v>22.060351172228799</v>
      </c>
      <c r="H1026" s="2">
        <v>22.067615156992701</v>
      </c>
      <c r="I1026" s="2">
        <v>21.488463723452099</v>
      </c>
      <c r="J1026" s="2">
        <v>22.853041030481702</v>
      </c>
      <c r="K1026" s="2" t="b">
        <v>1</v>
      </c>
      <c r="L1026" s="2">
        <v>1</v>
      </c>
      <c r="M1026" s="2">
        <v>-0.32436714986431803</v>
      </c>
      <c r="N1026" s="2">
        <v>2.0735798244254902</v>
      </c>
      <c r="O1026" s="2">
        <v>0.87460633728058601</v>
      </c>
      <c r="P1026" s="2">
        <v>0.50891913878728001</v>
      </c>
      <c r="Q1026" s="2">
        <v>0.13384346690808599</v>
      </c>
    </row>
    <row r="1027" spans="1:17" x14ac:dyDescent="0.3">
      <c r="A1027" s="2" t="s">
        <v>1425</v>
      </c>
      <c r="B1027" s="12" t="s">
        <v>4846</v>
      </c>
      <c r="C1027" s="2">
        <v>18.4002443971929</v>
      </c>
      <c r="D1027" s="2">
        <v>19.532564597441699</v>
      </c>
      <c r="E1027" s="2">
        <v>19.594461888262899</v>
      </c>
      <c r="F1027" s="2">
        <v>18.555403810998499</v>
      </c>
      <c r="G1027" s="2">
        <v>19.7585711583578</v>
      </c>
      <c r="H1027" s="2">
        <v>18.987730866809599</v>
      </c>
      <c r="I1027" s="2">
        <v>19.4111985517549</v>
      </c>
      <c r="J1027" s="2">
        <v>20.595769355105201</v>
      </c>
      <c r="K1027" s="2" t="b">
        <v>1</v>
      </c>
      <c r="L1027" s="2">
        <v>7</v>
      </c>
      <c r="M1027" s="2">
        <v>-0.24772269399358099</v>
      </c>
      <c r="N1027" s="2">
        <v>1.5830203130593199</v>
      </c>
      <c r="O1027" s="2">
        <v>0.66764880953287098</v>
      </c>
      <c r="P1027" s="2">
        <v>0.50891913878728001</v>
      </c>
      <c r="Q1027" s="2">
        <v>0.133884881127115</v>
      </c>
    </row>
    <row r="1028" spans="1:17" x14ac:dyDescent="0.3">
      <c r="A1028" s="2" t="s">
        <v>2112</v>
      </c>
      <c r="B1028" s="12" t="s">
        <v>4847</v>
      </c>
      <c r="C1028" s="2">
        <v>20.736702752324099</v>
      </c>
      <c r="D1028" s="2">
        <v>21.4136831696784</v>
      </c>
      <c r="E1028" s="2">
        <v>21.0776711133406</v>
      </c>
      <c r="F1028" s="2">
        <v>21.020777419822402</v>
      </c>
      <c r="G1028" s="2">
        <v>20.023159551254601</v>
      </c>
      <c r="H1028" s="2">
        <v>20.969723906443399</v>
      </c>
      <c r="I1028" s="2">
        <v>21.0922033246793</v>
      </c>
      <c r="J1028" s="2">
        <v>20.288111617159501</v>
      </c>
      <c r="K1028" s="2" t="b">
        <v>1</v>
      </c>
      <c r="L1028" s="2">
        <v>1</v>
      </c>
      <c r="M1028" s="2">
        <v>-1.1125907557466701</v>
      </c>
      <c r="N1028" s="2">
        <v>0.17477272793232801</v>
      </c>
      <c r="O1028" s="2">
        <v>-0.46890901390716899</v>
      </c>
      <c r="P1028" s="2">
        <v>0.51002716749505295</v>
      </c>
      <c r="Q1028" s="2">
        <v>0.13430715410703101</v>
      </c>
    </row>
    <row r="1029" spans="1:17" x14ac:dyDescent="0.3">
      <c r="A1029" s="2" t="s">
        <v>664</v>
      </c>
      <c r="B1029" s="12" t="s">
        <v>4644</v>
      </c>
      <c r="C1029" s="2">
        <v>20.4600851894016</v>
      </c>
      <c r="D1029" s="2">
        <v>19.7983449367335</v>
      </c>
      <c r="E1029" s="2">
        <v>19.8252099519448</v>
      </c>
      <c r="F1029" s="2">
        <v>19.110632911987501</v>
      </c>
      <c r="G1029" s="2">
        <v>17.7107354452218</v>
      </c>
      <c r="H1029" s="2">
        <v>19.261742391548299</v>
      </c>
      <c r="I1029" s="2">
        <v>20.280054617699701</v>
      </c>
      <c r="J1029" s="2">
        <v>18.554326767201001</v>
      </c>
      <c r="K1029" s="2" t="b">
        <v>1</v>
      </c>
      <c r="L1029" s="2">
        <v>4</v>
      </c>
      <c r="M1029" s="2">
        <v>-2.0098534200473499</v>
      </c>
      <c r="N1029" s="2">
        <v>0.31614653584904701</v>
      </c>
      <c r="O1029" s="2">
        <v>-0.84685344209915303</v>
      </c>
      <c r="P1029" s="2">
        <v>0.51009891873878099</v>
      </c>
      <c r="Q1029" s="2">
        <v>0.13445684319576101</v>
      </c>
    </row>
    <row r="1030" spans="1:17" x14ac:dyDescent="0.3">
      <c r="A1030" s="2" t="s">
        <v>1844</v>
      </c>
      <c r="B1030" s="12" t="s">
        <v>4848</v>
      </c>
      <c r="C1030" s="2">
        <v>25.740001997903899</v>
      </c>
      <c r="D1030" s="2">
        <v>26.051443258327101</v>
      </c>
      <c r="E1030" s="2">
        <v>26.066073184994501</v>
      </c>
      <c r="F1030" s="2">
        <v>25.464690504962601</v>
      </c>
      <c r="G1030" s="2">
        <v>25.9753715046471</v>
      </c>
      <c r="H1030" s="2">
        <v>26.337840563286001</v>
      </c>
      <c r="I1030" s="2">
        <v>26.054526320113101</v>
      </c>
      <c r="J1030" s="2">
        <v>26.338922738269201</v>
      </c>
      <c r="K1030" s="2" t="b">
        <v>0</v>
      </c>
      <c r="L1030" s="2">
        <v>0</v>
      </c>
      <c r="M1030" s="2">
        <v>-0.12993362169921599</v>
      </c>
      <c r="N1030" s="2">
        <v>0.82215971176285096</v>
      </c>
      <c r="O1030" s="2">
        <v>0.346113045031817</v>
      </c>
      <c r="P1030" s="2">
        <v>0.51158891143099505</v>
      </c>
      <c r="Q1030" s="2">
        <v>0.13498076663140901</v>
      </c>
    </row>
    <row r="1031" spans="1:17" x14ac:dyDescent="0.3">
      <c r="A1031" s="2" t="s">
        <v>1358</v>
      </c>
      <c r="B1031" s="12" t="s">
        <v>4849</v>
      </c>
      <c r="C1031" s="2">
        <v>21.223529840740799</v>
      </c>
      <c r="D1031" s="2">
        <v>21.278185393752501</v>
      </c>
      <c r="E1031" s="2">
        <v>21.4337038551425</v>
      </c>
      <c r="F1031" s="2">
        <v>20.7360570937232</v>
      </c>
      <c r="G1031" s="2">
        <v>21.2904588172334</v>
      </c>
      <c r="H1031" s="2">
        <v>20.661576090883798</v>
      </c>
      <c r="I1031" s="2">
        <v>20.783545420002898</v>
      </c>
      <c r="J1031" s="2">
        <v>18.942247670388099</v>
      </c>
      <c r="K1031" s="2" t="b">
        <v>0</v>
      </c>
      <c r="L1031" s="2">
        <v>0</v>
      </c>
      <c r="M1031" s="2">
        <v>-1.7784767343583501</v>
      </c>
      <c r="N1031" s="2">
        <v>0.281652641932917</v>
      </c>
      <c r="O1031" s="2">
        <v>-0.74841204621271695</v>
      </c>
      <c r="P1031" s="2">
        <v>0.51197151861816903</v>
      </c>
      <c r="Q1031" s="2">
        <v>0.13521299081454199</v>
      </c>
    </row>
    <row r="1032" spans="1:17" x14ac:dyDescent="0.3">
      <c r="A1032" s="2" t="s">
        <v>2154</v>
      </c>
      <c r="B1032" s="12" t="s">
        <v>3978</v>
      </c>
      <c r="C1032" s="2">
        <v>19.8347428404585</v>
      </c>
      <c r="D1032" s="2">
        <v>20.0654947434296</v>
      </c>
      <c r="E1032" s="2">
        <v>19.0205204460399</v>
      </c>
      <c r="F1032" s="2">
        <v>19.900803441633101</v>
      </c>
      <c r="G1032" s="2">
        <v>17.5149945175006</v>
      </c>
      <c r="H1032" s="2">
        <v>18.4140453156452</v>
      </c>
      <c r="I1032" s="2">
        <v>20.5629720364119</v>
      </c>
      <c r="J1032" s="2">
        <v>18.5854684043398</v>
      </c>
      <c r="K1032" s="2" t="b">
        <v>1</v>
      </c>
      <c r="L1032" s="2">
        <v>7</v>
      </c>
      <c r="M1032" s="2">
        <v>-2.2255130223001101</v>
      </c>
      <c r="N1032" s="2">
        <v>0.35347242346831498</v>
      </c>
      <c r="O1032" s="2">
        <v>-0.93602029941589704</v>
      </c>
      <c r="P1032" s="2">
        <v>0.51201935222614603</v>
      </c>
      <c r="Q1032" s="2">
        <v>0.13553913144242999</v>
      </c>
    </row>
    <row r="1033" spans="1:17" x14ac:dyDescent="0.3">
      <c r="A1033" s="2" t="s">
        <v>1012</v>
      </c>
      <c r="B1033" s="12" t="s">
        <v>4850</v>
      </c>
      <c r="C1033" s="2">
        <v>23.419722878788001</v>
      </c>
      <c r="D1033" s="2">
        <v>22.555261391289299</v>
      </c>
      <c r="E1033" s="2">
        <v>23.129519887261001</v>
      </c>
      <c r="F1033" s="2">
        <v>22.894119690130701</v>
      </c>
      <c r="G1033" s="2">
        <v>23.2423863691576</v>
      </c>
      <c r="H1033" s="2">
        <v>23.376555032985902</v>
      </c>
      <c r="I1033" s="2">
        <v>23.2221587667457</v>
      </c>
      <c r="J1033" s="2">
        <v>23.6860706818339</v>
      </c>
      <c r="K1033" s="2" t="b">
        <v>0</v>
      </c>
      <c r="L1033" s="2">
        <v>0</v>
      </c>
      <c r="M1033" s="2">
        <v>-0.14449491273096099</v>
      </c>
      <c r="N1033" s="2">
        <v>0.90876841435802702</v>
      </c>
      <c r="O1033" s="2">
        <v>0.38213675081353299</v>
      </c>
      <c r="P1033" s="2">
        <v>0.51201935222614603</v>
      </c>
      <c r="Q1033" s="2">
        <v>0.13566219102379901</v>
      </c>
    </row>
    <row r="1034" spans="1:17" x14ac:dyDescent="0.3">
      <c r="A1034" s="2" t="s">
        <v>3547</v>
      </c>
      <c r="B1034" s="12" t="s">
        <v>4851</v>
      </c>
      <c r="C1034" s="2">
        <v>21.636744625443399</v>
      </c>
      <c r="D1034" s="2">
        <v>21.9593691088314</v>
      </c>
      <c r="E1034" s="2">
        <v>22.192772959681999</v>
      </c>
      <c r="F1034" s="2">
        <v>22.139988360686999</v>
      </c>
      <c r="G1034" s="2">
        <v>22.754353935593301</v>
      </c>
      <c r="H1034" s="2">
        <v>22.511998233630699</v>
      </c>
      <c r="I1034" s="2">
        <v>21.9105355686869</v>
      </c>
      <c r="J1034" s="2">
        <v>22.3048311042539</v>
      </c>
      <c r="K1034" s="2" t="b">
        <v>0</v>
      </c>
      <c r="L1034" s="2">
        <v>0</v>
      </c>
      <c r="M1034" s="2">
        <v>-0.14688928484816999</v>
      </c>
      <c r="N1034" s="2">
        <v>0.92331117860867595</v>
      </c>
      <c r="O1034" s="2">
        <v>0.38821094688025298</v>
      </c>
      <c r="P1034" s="2">
        <v>0.51201935222614603</v>
      </c>
      <c r="Q1034" s="2">
        <v>0.13572528331827799</v>
      </c>
    </row>
    <row r="1035" spans="1:17" x14ac:dyDescent="0.3">
      <c r="A1035" s="2" t="s">
        <v>2984</v>
      </c>
      <c r="B1035" s="12" t="s">
        <v>4852</v>
      </c>
      <c r="C1035" s="2">
        <v>25.806994388469299</v>
      </c>
      <c r="D1035" s="2">
        <v>25.4777478779265</v>
      </c>
      <c r="E1035" s="2">
        <v>25.6547692827764</v>
      </c>
      <c r="F1035" s="2">
        <v>25.069007641144001</v>
      </c>
      <c r="G1035" s="2">
        <v>26.836664105802999</v>
      </c>
      <c r="H1035" s="2">
        <v>25.765539490957099</v>
      </c>
      <c r="I1035" s="2">
        <v>25.298794461750301</v>
      </c>
      <c r="J1035" s="2">
        <v>26.313161865609999</v>
      </c>
      <c r="K1035" s="2" t="b">
        <v>0</v>
      </c>
      <c r="L1035" s="2">
        <v>0</v>
      </c>
      <c r="M1035" s="2">
        <v>-0.208695771025528</v>
      </c>
      <c r="N1035" s="2">
        <v>1.3115161379276199</v>
      </c>
      <c r="O1035" s="2">
        <v>0.55141018345104698</v>
      </c>
      <c r="P1035" s="2">
        <v>0.51201935222614603</v>
      </c>
      <c r="Q1035" s="2">
        <v>0.13575077184662401</v>
      </c>
    </row>
    <row r="1036" spans="1:17" x14ac:dyDescent="0.3">
      <c r="A1036" s="2" t="s">
        <v>2665</v>
      </c>
      <c r="B1036" s="12" t="s">
        <v>4853</v>
      </c>
      <c r="C1036" s="2">
        <v>22.993108464423699</v>
      </c>
      <c r="D1036" s="2">
        <v>23.111053394445499</v>
      </c>
      <c r="E1036" s="2">
        <v>22.671786836787</v>
      </c>
      <c r="F1036" s="2">
        <v>22.386029481407999</v>
      </c>
      <c r="G1036" s="2">
        <v>23.487073294763999</v>
      </c>
      <c r="H1036" s="2">
        <v>22.925874621473799</v>
      </c>
      <c r="I1036" s="2">
        <v>23.030709442816601</v>
      </c>
      <c r="J1036" s="2">
        <v>23.2171979943124</v>
      </c>
      <c r="K1036" s="2" t="b">
        <v>0</v>
      </c>
      <c r="L1036" s="2">
        <v>0</v>
      </c>
      <c r="M1036" s="2">
        <v>-0.14239594767549099</v>
      </c>
      <c r="N1036" s="2">
        <v>0.89183453582684802</v>
      </c>
      <c r="O1036" s="2">
        <v>0.374719294075678</v>
      </c>
      <c r="P1036" s="2">
        <v>0.51216154525035695</v>
      </c>
      <c r="Q1036" s="2">
        <v>0.13613504223915701</v>
      </c>
    </row>
    <row r="1037" spans="1:17" x14ac:dyDescent="0.3">
      <c r="A1037" s="2" t="s">
        <v>2889</v>
      </c>
      <c r="B1037" s="12" t="s">
        <v>4854</v>
      </c>
      <c r="C1037" s="2">
        <v>21.882678300478201</v>
      </c>
      <c r="D1037" s="2">
        <v>21.424275764212702</v>
      </c>
      <c r="E1037" s="2">
        <v>22.168563088523701</v>
      </c>
      <c r="F1037" s="2">
        <v>21.215632096352699</v>
      </c>
      <c r="G1037" s="2">
        <v>21.9162467443218</v>
      </c>
      <c r="H1037" s="2">
        <v>22.337967820150901</v>
      </c>
      <c r="I1037" s="2">
        <v>21.7372991808117</v>
      </c>
      <c r="J1037" s="2">
        <v>22.504831559522898</v>
      </c>
      <c r="K1037" s="2" t="b">
        <v>1</v>
      </c>
      <c r="L1037" s="2">
        <v>6</v>
      </c>
      <c r="M1037" s="2">
        <v>-0.17162070767431001</v>
      </c>
      <c r="N1037" s="2">
        <v>1.07421873529428</v>
      </c>
      <c r="O1037" s="2">
        <v>0.451299013809983</v>
      </c>
      <c r="P1037" s="2">
        <v>0.51216154525035695</v>
      </c>
      <c r="Q1037" s="2">
        <v>0.13620400235392</v>
      </c>
    </row>
    <row r="1038" spans="1:17" x14ac:dyDescent="0.3">
      <c r="A1038" s="2" t="s">
        <v>3650</v>
      </c>
      <c r="B1038" s="12" t="s">
        <v>4855</v>
      </c>
      <c r="C1038" s="2">
        <v>20.631722343065501</v>
      </c>
      <c r="D1038" s="2">
        <v>19.9425695606269</v>
      </c>
      <c r="E1038" s="2">
        <v>18.399492949130401</v>
      </c>
      <c r="F1038" s="2">
        <v>20.1891198650424</v>
      </c>
      <c r="G1038" s="2">
        <v>21.020056671876599</v>
      </c>
      <c r="H1038" s="2">
        <v>19.993059643570501</v>
      </c>
      <c r="I1038" s="2">
        <v>20.779869800397101</v>
      </c>
      <c r="J1038" s="2">
        <v>20.368780527600698</v>
      </c>
      <c r="K1038" s="2" t="b">
        <v>1</v>
      </c>
      <c r="L1038" s="2">
        <v>2</v>
      </c>
      <c r="M1038" s="2">
        <v>-0.285205352106083</v>
      </c>
      <c r="N1038" s="2">
        <v>1.7846363148959099</v>
      </c>
      <c r="O1038" s="2">
        <v>0.74971548139491495</v>
      </c>
      <c r="P1038" s="2">
        <v>0.51216154525035695</v>
      </c>
      <c r="Q1038" s="2">
        <v>0.136238287839621</v>
      </c>
    </row>
    <row r="1039" spans="1:17" x14ac:dyDescent="0.3">
      <c r="A1039" s="2" t="s">
        <v>1559</v>
      </c>
      <c r="B1039" s="12" t="s">
        <v>4856</v>
      </c>
      <c r="C1039" s="2">
        <v>23.102177431940198</v>
      </c>
      <c r="D1039" s="2">
        <v>22.708729887185999</v>
      </c>
      <c r="E1039" s="2">
        <v>22.602962248876</v>
      </c>
      <c r="F1039" s="2">
        <v>22.5654522831801</v>
      </c>
      <c r="G1039" s="2">
        <v>22.7074919347302</v>
      </c>
      <c r="H1039" s="2">
        <v>22.054760283562999</v>
      </c>
      <c r="I1039" s="2">
        <v>22.316339617414801</v>
      </c>
      <c r="J1039" s="2">
        <v>22.4780133636662</v>
      </c>
      <c r="K1039" s="2" t="b">
        <v>1</v>
      </c>
      <c r="L1039" s="2">
        <v>7</v>
      </c>
      <c r="M1039" s="2">
        <v>-0.84688457386094396</v>
      </c>
      <c r="N1039" s="2">
        <v>0.135526247956921</v>
      </c>
      <c r="O1039" s="2">
        <v>-0.35567916295201102</v>
      </c>
      <c r="P1039" s="2">
        <v>0.51216154525035695</v>
      </c>
      <c r="Q1039" s="2">
        <v>0.13639324456218699</v>
      </c>
    </row>
    <row r="1040" spans="1:17" x14ac:dyDescent="0.3">
      <c r="A1040" s="2" t="s">
        <v>2743</v>
      </c>
      <c r="B1040" s="12" t="s">
        <v>4857</v>
      </c>
      <c r="C1040" s="2">
        <v>20.229820877184402</v>
      </c>
      <c r="D1040" s="2">
        <v>20.490638279965701</v>
      </c>
      <c r="E1040" s="2">
        <v>19.701552276739001</v>
      </c>
      <c r="F1040" s="2">
        <v>18.365543813967701</v>
      </c>
      <c r="G1040" s="2">
        <v>19.620148459315701</v>
      </c>
      <c r="H1040" s="2">
        <v>20.7488505192375</v>
      </c>
      <c r="I1040" s="2">
        <v>20.2851972700416</v>
      </c>
      <c r="J1040" s="2">
        <v>21.596779095967801</v>
      </c>
      <c r="K1040" s="2" t="b">
        <v>1</v>
      </c>
      <c r="L1040" s="2">
        <v>5</v>
      </c>
      <c r="M1040" s="2">
        <v>-0.33028652294348199</v>
      </c>
      <c r="N1040" s="2">
        <v>2.06199657129633</v>
      </c>
      <c r="O1040" s="2">
        <v>0.86585502417642202</v>
      </c>
      <c r="P1040" s="2">
        <v>0.51216154525035695</v>
      </c>
      <c r="Q1040" s="2">
        <v>0.13649923262639199</v>
      </c>
    </row>
    <row r="1041" spans="1:17" x14ac:dyDescent="0.3">
      <c r="A1041" s="2" t="s">
        <v>2960</v>
      </c>
      <c r="B1041" s="12" t="s">
        <v>4858</v>
      </c>
      <c r="C1041" s="2">
        <v>16.650993462521001</v>
      </c>
      <c r="D1041" s="2">
        <v>17.5986688750036</v>
      </c>
      <c r="E1041" s="2">
        <v>17.4304459974968</v>
      </c>
      <c r="F1041" s="2">
        <v>17.664721781255299</v>
      </c>
      <c r="G1041" s="2">
        <v>16.507043117614099</v>
      </c>
      <c r="H1041" s="2">
        <v>17.4452794647862</v>
      </c>
      <c r="I1041" s="2">
        <v>16.315059160648001</v>
      </c>
      <c r="J1041" s="2">
        <v>16.989348068121799</v>
      </c>
      <c r="K1041" s="2" t="b">
        <v>1</v>
      </c>
      <c r="L1041" s="2">
        <v>5</v>
      </c>
      <c r="M1041" s="2">
        <v>-1.243340701063</v>
      </c>
      <c r="N1041" s="2">
        <v>0.19929054850973199</v>
      </c>
      <c r="O1041" s="2">
        <v>-0.52202507627663397</v>
      </c>
      <c r="P1041" s="2">
        <v>0.51216154525035695</v>
      </c>
      <c r="Q1041" s="2">
        <v>0.13657641206676199</v>
      </c>
    </row>
    <row r="1042" spans="1:17" x14ac:dyDescent="0.3">
      <c r="A1042" s="2" t="s">
        <v>748</v>
      </c>
      <c r="B1042" s="12" t="s">
        <v>4859</v>
      </c>
      <c r="C1042" s="2">
        <v>16.1465553680083</v>
      </c>
      <c r="D1042" s="2">
        <v>16.7734544588847</v>
      </c>
      <c r="E1042" s="2">
        <v>18.681234855481598</v>
      </c>
      <c r="F1042" s="2">
        <v>17.404852183260001</v>
      </c>
      <c r="G1042" s="2">
        <v>16.527307776825701</v>
      </c>
      <c r="H1042" s="2">
        <v>17.183534695131499</v>
      </c>
      <c r="I1042" s="2">
        <v>14.599911676791701</v>
      </c>
      <c r="J1042" s="2">
        <v>16.497922232401599</v>
      </c>
      <c r="K1042" s="2" t="b">
        <v>1</v>
      </c>
      <c r="L1042" s="2">
        <v>3</v>
      </c>
      <c r="M1042" s="2">
        <v>-2.5020865207784602</v>
      </c>
      <c r="N1042" s="2">
        <v>0.40337627853626601</v>
      </c>
      <c r="O1042" s="2">
        <v>-1.0493551211211001</v>
      </c>
      <c r="P1042" s="2">
        <v>0.51384591069806795</v>
      </c>
      <c r="Q1042" s="2">
        <v>0.13723968465691</v>
      </c>
    </row>
    <row r="1043" spans="1:17" x14ac:dyDescent="0.3">
      <c r="A1043" s="2" t="s">
        <v>1935</v>
      </c>
      <c r="B1043" s="12" t="s">
        <v>4860</v>
      </c>
      <c r="C1043" s="2">
        <v>20.8516090113182</v>
      </c>
      <c r="D1043" s="2">
        <v>21.5813905943848</v>
      </c>
      <c r="E1043" s="2">
        <v>21.9600167707179</v>
      </c>
      <c r="F1043" s="2">
        <v>19.850738427253798</v>
      </c>
      <c r="G1043" s="2">
        <v>18.816765393354899</v>
      </c>
      <c r="H1043" s="2">
        <v>21.1539423400062</v>
      </c>
      <c r="I1043" s="2">
        <v>21.280268761136401</v>
      </c>
      <c r="J1043" s="2">
        <v>17.316118674028399</v>
      </c>
      <c r="K1043" s="2" t="b">
        <v>1</v>
      </c>
      <c r="L1043" s="2">
        <v>1</v>
      </c>
      <c r="M1043" s="2">
        <v>-3.3846788411842299</v>
      </c>
      <c r="N1043" s="2">
        <v>0.54634902360981696</v>
      </c>
      <c r="O1043" s="2">
        <v>-1.41916490878721</v>
      </c>
      <c r="P1043" s="2">
        <v>0.51384591069806795</v>
      </c>
      <c r="Q1043" s="2">
        <v>0.137384279958462</v>
      </c>
    </row>
    <row r="1044" spans="1:17" x14ac:dyDescent="0.3">
      <c r="A1044" s="2" t="s">
        <v>812</v>
      </c>
      <c r="B1044" s="12" t="s">
        <v>4548</v>
      </c>
      <c r="C1044" s="2">
        <v>25.5236289358707</v>
      </c>
      <c r="D1044" s="2">
        <v>24.191750758529299</v>
      </c>
      <c r="E1044" s="2">
        <v>24.052633216140201</v>
      </c>
      <c r="F1044" s="2">
        <v>24.312739993025598</v>
      </c>
      <c r="G1044" s="2">
        <v>23.148342356577199</v>
      </c>
      <c r="H1044" s="2">
        <v>23.894694513726598</v>
      </c>
      <c r="I1044" s="2">
        <v>24.411732700276598</v>
      </c>
      <c r="J1044" s="2">
        <v>24.1312396323877</v>
      </c>
      <c r="K1044" s="2" t="b">
        <v>0</v>
      </c>
      <c r="L1044" s="2">
        <v>0</v>
      </c>
      <c r="M1044" s="2">
        <v>-1.4880311074377599</v>
      </c>
      <c r="N1044" s="2">
        <v>0.240659257138917</v>
      </c>
      <c r="O1044" s="2">
        <v>-0.62368592514942001</v>
      </c>
      <c r="P1044" s="2">
        <v>0.51384591069806795</v>
      </c>
      <c r="Q1044" s="2">
        <v>0.13760723099816</v>
      </c>
    </row>
    <row r="1045" spans="1:17" x14ac:dyDescent="0.3">
      <c r="A1045" s="2" t="s">
        <v>2427</v>
      </c>
      <c r="B1045" s="12" t="s">
        <v>4861</v>
      </c>
      <c r="C1045" s="2">
        <v>20.3699059026941</v>
      </c>
      <c r="D1045" s="2">
        <v>22.068604883184001</v>
      </c>
      <c r="E1045" s="2">
        <v>22.183978580597401</v>
      </c>
      <c r="F1045" s="2">
        <v>21.605158321815299</v>
      </c>
      <c r="G1045" s="2">
        <v>22.6536212887065</v>
      </c>
      <c r="H1045" s="2">
        <v>22.190545995198001</v>
      </c>
      <c r="I1045" s="2">
        <v>21.5756746807035</v>
      </c>
      <c r="J1045" s="2">
        <v>22.522553808145201</v>
      </c>
      <c r="K1045" s="2" t="b">
        <v>0</v>
      </c>
      <c r="L1045" s="2">
        <v>0</v>
      </c>
      <c r="M1045" s="2">
        <v>-0.26207361362283099</v>
      </c>
      <c r="N1045" s="2">
        <v>1.61944765585409</v>
      </c>
      <c r="O1045" s="2">
        <v>0.67868702111562795</v>
      </c>
      <c r="P1045" s="2">
        <v>0.51384591069806795</v>
      </c>
      <c r="Q1045" s="2">
        <v>0.13767809787318799</v>
      </c>
    </row>
    <row r="1046" spans="1:17" x14ac:dyDescent="0.3">
      <c r="A1046" s="2" t="s">
        <v>1260</v>
      </c>
      <c r="B1046" s="12" t="s">
        <v>4862</v>
      </c>
      <c r="C1046" s="2">
        <v>26.939402322080699</v>
      </c>
      <c r="D1046" s="2">
        <v>27.445125220964702</v>
      </c>
      <c r="E1046" s="2">
        <v>27.696910310820201</v>
      </c>
      <c r="F1046" s="2">
        <v>25.836016313533701</v>
      </c>
      <c r="G1046" s="2">
        <v>27.8496163401737</v>
      </c>
      <c r="H1046" s="2">
        <v>27.693180802026799</v>
      </c>
      <c r="I1046" s="2">
        <v>27.356022449991599</v>
      </c>
      <c r="J1046" s="2">
        <v>27.479248551934401</v>
      </c>
      <c r="K1046" s="2" t="b">
        <v>0</v>
      </c>
      <c r="L1046" s="2">
        <v>0</v>
      </c>
      <c r="M1046" s="2">
        <v>-0.237867562892078</v>
      </c>
      <c r="N1046" s="2">
        <v>1.4681745512556901</v>
      </c>
      <c r="O1046" s="2">
        <v>0.61515349418180398</v>
      </c>
      <c r="P1046" s="2">
        <v>0.51384591069806795</v>
      </c>
      <c r="Q1046" s="2">
        <v>0.13781187720267399</v>
      </c>
    </row>
    <row r="1047" spans="1:17" x14ac:dyDescent="0.3">
      <c r="A1047" s="2" t="s">
        <v>2819</v>
      </c>
      <c r="B1047" s="12" t="s">
        <v>4863</v>
      </c>
      <c r="C1047" s="2">
        <v>19.6050535693578</v>
      </c>
      <c r="D1047" s="2">
        <v>20.972473602730801</v>
      </c>
      <c r="E1047" s="2">
        <v>20.2796731832448</v>
      </c>
      <c r="F1047" s="2">
        <v>20.775968649212398</v>
      </c>
      <c r="G1047" s="2">
        <v>20.004874276733101</v>
      </c>
      <c r="H1047" s="2">
        <v>18.9936733682603</v>
      </c>
      <c r="I1047" s="2">
        <v>19.680907911100501</v>
      </c>
      <c r="J1047" s="2">
        <v>20.460497094255</v>
      </c>
      <c r="K1047" s="2" t="b">
        <v>0</v>
      </c>
      <c r="L1047" s="2">
        <v>0</v>
      </c>
      <c r="M1047" s="2">
        <v>-1.4876774948514699</v>
      </c>
      <c r="N1047" s="2">
        <v>0.24106931775304799</v>
      </c>
      <c r="O1047" s="2">
        <v>-0.62330408854921204</v>
      </c>
      <c r="P1047" s="2">
        <v>0.51384591069806795</v>
      </c>
      <c r="Q1047" s="2">
        <v>0.13783208195986099</v>
      </c>
    </row>
    <row r="1048" spans="1:17" x14ac:dyDescent="0.3">
      <c r="A1048" s="2" t="s">
        <v>13</v>
      </c>
      <c r="B1048" s="12" t="s">
        <v>4864</v>
      </c>
      <c r="C1048" s="2">
        <v>21.906583719290499</v>
      </c>
      <c r="D1048" s="2">
        <v>21.9878933581012</v>
      </c>
      <c r="E1048" s="2">
        <v>21.6109040017894</v>
      </c>
      <c r="F1048" s="2">
        <v>21.2445294552459</v>
      </c>
      <c r="G1048" s="2">
        <v>22.632959051526001</v>
      </c>
      <c r="H1048" s="2">
        <v>21.5647193957772</v>
      </c>
      <c r="I1048" s="2">
        <v>21.957242175334098</v>
      </c>
      <c r="J1048" s="2">
        <v>22.454553869877799</v>
      </c>
      <c r="K1048" s="2" t="b">
        <v>0</v>
      </c>
      <c r="L1048" s="2">
        <v>0</v>
      </c>
      <c r="M1048" s="2">
        <v>-0.18001545392481599</v>
      </c>
      <c r="N1048" s="2">
        <v>1.10979743296888</v>
      </c>
      <c r="O1048" s="2">
        <v>0.464890989522033</v>
      </c>
      <c r="P1048" s="2">
        <v>0.51384591069806795</v>
      </c>
      <c r="Q1048" s="2">
        <v>0.137947863718174</v>
      </c>
    </row>
    <row r="1049" spans="1:17" x14ac:dyDescent="0.3">
      <c r="A1049" s="2" t="s">
        <v>2446</v>
      </c>
      <c r="B1049" s="12" t="s">
        <v>3953</v>
      </c>
      <c r="C1049" s="2">
        <v>28.271079530239</v>
      </c>
      <c r="D1049" s="2">
        <v>28.418739595497499</v>
      </c>
      <c r="E1049" s="2">
        <v>28.323332899621999</v>
      </c>
      <c r="F1049" s="2">
        <v>27.779574106664999</v>
      </c>
      <c r="G1049" s="2">
        <v>27.2464178804955</v>
      </c>
      <c r="H1049" s="2">
        <v>27.863112305390299</v>
      </c>
      <c r="I1049" s="2">
        <v>27.890437862446401</v>
      </c>
      <c r="J1049" s="2">
        <v>28.1635986714323</v>
      </c>
      <c r="K1049" s="2" t="b">
        <v>0</v>
      </c>
      <c r="L1049" s="2">
        <v>0</v>
      </c>
      <c r="M1049" s="2">
        <v>-0.97295625795759599</v>
      </c>
      <c r="N1049" s="2">
        <v>0.158376551828046</v>
      </c>
      <c r="O1049" s="2">
        <v>-0.407289853064775</v>
      </c>
      <c r="P1049" s="2">
        <v>0.51458163077907504</v>
      </c>
      <c r="Q1049" s="2">
        <v>0.138358816505504</v>
      </c>
    </row>
    <row r="1050" spans="1:17" x14ac:dyDescent="0.3">
      <c r="A1050" s="2" t="s">
        <v>2474</v>
      </c>
      <c r="B1050" s="12" t="s">
        <v>4865</v>
      </c>
      <c r="C1050" s="2">
        <v>20.686688489864601</v>
      </c>
      <c r="D1050" s="2">
        <v>21.099624428521601</v>
      </c>
      <c r="E1050" s="2">
        <v>21.108465548896501</v>
      </c>
      <c r="F1050" s="2">
        <v>20.7947383255324</v>
      </c>
      <c r="G1050" s="2">
        <v>20.9719734711353</v>
      </c>
      <c r="H1050" s="2">
        <v>19.756763911909001</v>
      </c>
      <c r="I1050" s="2">
        <v>20.507457305889201</v>
      </c>
      <c r="J1050" s="2">
        <v>20.664649251960999</v>
      </c>
      <c r="K1050" s="2" t="b">
        <v>0</v>
      </c>
      <c r="L1050" s="2">
        <v>0</v>
      </c>
      <c r="M1050" s="2">
        <v>-1.06869024916042</v>
      </c>
      <c r="N1050" s="2">
        <v>0.17435382320009901</v>
      </c>
      <c r="O1050" s="2">
        <v>-0.44716821298016302</v>
      </c>
      <c r="P1050" s="2">
        <v>0.51458163077907504</v>
      </c>
      <c r="Q1050" s="2">
        <v>0.13862346740605999</v>
      </c>
    </row>
    <row r="1051" spans="1:17" x14ac:dyDescent="0.3">
      <c r="A1051" s="2" t="s">
        <v>1239</v>
      </c>
      <c r="B1051" s="12" t="s">
        <v>4866</v>
      </c>
      <c r="C1051" s="2">
        <v>26.569052399163699</v>
      </c>
      <c r="D1051" s="2">
        <v>26.5508908670189</v>
      </c>
      <c r="E1051" s="2">
        <v>26.763445006955699</v>
      </c>
      <c r="F1051" s="2">
        <v>26.897383133601899</v>
      </c>
      <c r="G1051" s="2">
        <v>26.598609596753601</v>
      </c>
      <c r="H1051" s="2">
        <v>26.302714349050301</v>
      </c>
      <c r="I1051" s="2">
        <v>26.388900432867601</v>
      </c>
      <c r="J1051" s="2">
        <v>26.311708904339898</v>
      </c>
      <c r="K1051" s="2" t="b">
        <v>0</v>
      </c>
      <c r="L1051" s="2">
        <v>0</v>
      </c>
      <c r="M1051" s="2">
        <v>-0.70436643966029899</v>
      </c>
      <c r="N1051" s="2">
        <v>0.11494737779589401</v>
      </c>
      <c r="O1051" s="2">
        <v>-0.29470953093220198</v>
      </c>
      <c r="P1051" s="2">
        <v>0.51458163077907504</v>
      </c>
      <c r="Q1051" s="2">
        <v>0.13865607838712801</v>
      </c>
    </row>
    <row r="1052" spans="1:17" x14ac:dyDescent="0.3">
      <c r="A1052" s="2" t="s">
        <v>33</v>
      </c>
      <c r="B1052" s="12" t="s">
        <v>3946</v>
      </c>
      <c r="C1052" s="2">
        <v>24.8306859711256</v>
      </c>
      <c r="D1052" s="2">
        <v>25.128095156689799</v>
      </c>
      <c r="E1052" s="2">
        <v>24.3353397932969</v>
      </c>
      <c r="F1052" s="2">
        <v>25.2633052365961</v>
      </c>
      <c r="G1052" s="2">
        <v>25.4845896827545</v>
      </c>
      <c r="H1052" s="2">
        <v>25.000914229221401</v>
      </c>
      <c r="I1052" s="2">
        <v>25.253911923724601</v>
      </c>
      <c r="J1052" s="2">
        <v>25.408495342072101</v>
      </c>
      <c r="K1052" s="2" t="b">
        <v>0</v>
      </c>
      <c r="L1052" s="2">
        <v>0</v>
      </c>
      <c r="M1052" s="2">
        <v>-0.155479954506517</v>
      </c>
      <c r="N1052" s="2">
        <v>0.95072246453868503</v>
      </c>
      <c r="O1052" s="2">
        <v>0.39762125501608397</v>
      </c>
      <c r="P1052" s="2">
        <v>0.51458163077907504</v>
      </c>
      <c r="Q1052" s="2">
        <v>0.138904975554898</v>
      </c>
    </row>
    <row r="1053" spans="1:17" x14ac:dyDescent="0.3">
      <c r="A1053" s="2" t="s">
        <v>3350</v>
      </c>
      <c r="B1053" s="12" t="s">
        <v>3929</v>
      </c>
      <c r="C1053" s="2">
        <v>19.491377914973999</v>
      </c>
      <c r="D1053" s="2">
        <v>18.356043296830599</v>
      </c>
      <c r="E1053" s="2">
        <v>19.7551872089978</v>
      </c>
      <c r="F1053" s="2">
        <v>17.9627050942848</v>
      </c>
      <c r="G1053" s="2">
        <v>16.0973093325251</v>
      </c>
      <c r="H1053" s="2">
        <v>18.902194787795899</v>
      </c>
      <c r="I1053" s="2">
        <v>18.179801331949001</v>
      </c>
      <c r="J1053" s="2">
        <v>18.3370387005316</v>
      </c>
      <c r="K1053" s="2" t="b">
        <v>1</v>
      </c>
      <c r="L1053" s="2">
        <v>2</v>
      </c>
      <c r="M1053" s="2">
        <v>-2.4206331639977199</v>
      </c>
      <c r="N1053" s="2">
        <v>0.39614848285485299</v>
      </c>
      <c r="O1053" s="2">
        <v>-1.01224234057143</v>
      </c>
      <c r="P1053" s="2">
        <v>0.51458163077907504</v>
      </c>
      <c r="Q1053" s="2">
        <v>0.13898855517063799</v>
      </c>
    </row>
    <row r="1054" spans="1:17" x14ac:dyDescent="0.3">
      <c r="A1054" s="2" t="s">
        <v>1378</v>
      </c>
      <c r="B1054" s="12" t="s">
        <v>4867</v>
      </c>
      <c r="C1054" s="2">
        <v>24.072296693859901</v>
      </c>
      <c r="D1054" s="2">
        <v>23.969114410663899</v>
      </c>
      <c r="E1054" s="2">
        <v>23.786269181806698</v>
      </c>
      <c r="F1054" s="2">
        <v>22.684197803911001</v>
      </c>
      <c r="G1054" s="2">
        <v>24.107348680962399</v>
      </c>
      <c r="H1054" s="2">
        <v>24.1874371206254</v>
      </c>
      <c r="I1054" s="2">
        <v>23.935490917796798</v>
      </c>
      <c r="J1054" s="2">
        <v>24.280731640494299</v>
      </c>
      <c r="K1054" s="2" t="b">
        <v>0</v>
      </c>
      <c r="L1054" s="2">
        <v>0</v>
      </c>
      <c r="M1054" s="2">
        <v>-0.19571600596168001</v>
      </c>
      <c r="N1054" s="2">
        <v>1.1952811407803801</v>
      </c>
      <c r="O1054" s="2">
        <v>0.49978256740935101</v>
      </c>
      <c r="P1054" s="2">
        <v>0.51458163077907504</v>
      </c>
      <c r="Q1054" s="2">
        <v>0.13905020720331901</v>
      </c>
    </row>
    <row r="1055" spans="1:17" x14ac:dyDescent="0.3">
      <c r="A1055" s="2" t="s">
        <v>832</v>
      </c>
      <c r="B1055" s="12" t="s">
        <v>4868</v>
      </c>
      <c r="C1055" s="2">
        <v>19.5823708960605</v>
      </c>
      <c r="D1055" s="2">
        <v>19.724006860303898</v>
      </c>
      <c r="E1055" s="2">
        <v>19.883995393345099</v>
      </c>
      <c r="F1055" s="2">
        <v>19.796966125912299</v>
      </c>
      <c r="G1055" s="2">
        <v>19.173486354685199</v>
      </c>
      <c r="H1055" s="2">
        <v>19.233955618088299</v>
      </c>
      <c r="I1055" s="2">
        <v>20.0308717183871</v>
      </c>
      <c r="J1055" s="2">
        <v>18.848227908240599</v>
      </c>
      <c r="K1055" s="2" t="b">
        <v>1</v>
      </c>
      <c r="L1055" s="2">
        <v>2</v>
      </c>
      <c r="M1055" s="2">
        <v>-1.0169396319889901</v>
      </c>
      <c r="N1055" s="2">
        <v>0.16654079387868401</v>
      </c>
      <c r="O1055" s="2">
        <v>-0.42519941905515402</v>
      </c>
      <c r="P1055" s="2">
        <v>0.51458163077907504</v>
      </c>
      <c r="Q1055" s="2">
        <v>0.13906898431824199</v>
      </c>
    </row>
    <row r="1056" spans="1:17" x14ac:dyDescent="0.3">
      <c r="A1056" s="2" t="s">
        <v>2530</v>
      </c>
      <c r="B1056" s="12" t="s">
        <v>4869</v>
      </c>
      <c r="C1056" s="2">
        <v>25.938925375073602</v>
      </c>
      <c r="D1056" s="2">
        <v>26.240879557298602</v>
      </c>
      <c r="E1056" s="2">
        <v>26.152944077517599</v>
      </c>
      <c r="F1056" s="2">
        <v>26.033507336166799</v>
      </c>
      <c r="G1056" s="2">
        <v>25.4143216597063</v>
      </c>
      <c r="H1056" s="2">
        <v>25.954189517025199</v>
      </c>
      <c r="I1056" s="2">
        <v>26.047342829853001</v>
      </c>
      <c r="J1056" s="2">
        <v>25.62020640818</v>
      </c>
      <c r="K1056" s="2" t="b">
        <v>0</v>
      </c>
      <c r="L1056" s="2">
        <v>0</v>
      </c>
      <c r="M1056" s="2">
        <v>-0.796365589661444</v>
      </c>
      <c r="N1056" s="2">
        <v>0.13126762401542499</v>
      </c>
      <c r="O1056" s="2">
        <v>-0.33254898282300999</v>
      </c>
      <c r="P1056" s="2">
        <v>0.51566933080244304</v>
      </c>
      <c r="Q1056" s="2">
        <v>0.13983808825039901</v>
      </c>
    </row>
    <row r="1057" spans="1:17" x14ac:dyDescent="0.3">
      <c r="A1057" s="2" t="s">
        <v>3417</v>
      </c>
      <c r="B1057" s="12" t="s">
        <v>4870</v>
      </c>
      <c r="C1057" s="2">
        <v>25.473567324227101</v>
      </c>
      <c r="D1057" s="2">
        <v>25.651708541246499</v>
      </c>
      <c r="E1057" s="2">
        <v>25.332470181930798</v>
      </c>
      <c r="F1057" s="2">
        <v>25.398242337115999</v>
      </c>
      <c r="G1057" s="2">
        <v>25.5837491238929</v>
      </c>
      <c r="H1057" s="2">
        <v>26.052775853433101</v>
      </c>
      <c r="I1057" s="2">
        <v>25.8556624472184</v>
      </c>
      <c r="J1057" s="2">
        <v>25.601818276939898</v>
      </c>
      <c r="K1057" s="2" t="b">
        <v>0</v>
      </c>
      <c r="L1057" s="2">
        <v>0</v>
      </c>
      <c r="M1057" s="2">
        <v>-0.122283235374112</v>
      </c>
      <c r="N1057" s="2">
        <v>0.74129189385605698</v>
      </c>
      <c r="O1057" s="2">
        <v>0.30950432924097299</v>
      </c>
      <c r="P1057" s="2">
        <v>0.51566933080244304</v>
      </c>
      <c r="Q1057" s="2">
        <v>0.13992927882973</v>
      </c>
    </row>
    <row r="1058" spans="1:17" x14ac:dyDescent="0.3">
      <c r="A1058" s="2" t="s">
        <v>3002</v>
      </c>
      <c r="B1058" s="12" t="s">
        <v>4871</v>
      </c>
      <c r="C1058" s="2">
        <v>23.700336066650301</v>
      </c>
      <c r="D1058" s="2">
        <v>23.3672376143866</v>
      </c>
      <c r="E1058" s="2">
        <v>23.333697974917499</v>
      </c>
      <c r="F1058" s="2">
        <v>23.6140890650072</v>
      </c>
      <c r="G1058" s="2">
        <v>22.929340000069601</v>
      </c>
      <c r="H1058" s="2">
        <v>23.4750296382812</v>
      </c>
      <c r="I1058" s="2">
        <v>23.3502522092584</v>
      </c>
      <c r="J1058" s="2">
        <v>22.892306225472002</v>
      </c>
      <c r="K1058" s="2" t="b">
        <v>0</v>
      </c>
      <c r="L1058" s="2">
        <v>0</v>
      </c>
      <c r="M1058" s="2">
        <v>-0.81947649936082501</v>
      </c>
      <c r="N1058" s="2">
        <v>0.13526017542056301</v>
      </c>
      <c r="O1058" s="2">
        <v>-0.342108161970131</v>
      </c>
      <c r="P1058" s="2">
        <v>0.51566933080244304</v>
      </c>
      <c r="Q1058" s="2">
        <v>0.13999949023271899</v>
      </c>
    </row>
    <row r="1059" spans="1:17" x14ac:dyDescent="0.3">
      <c r="A1059" s="2" t="s">
        <v>3051</v>
      </c>
      <c r="B1059" s="12" t="s">
        <v>4872</v>
      </c>
      <c r="C1059" s="2">
        <v>20.802325975209499</v>
      </c>
      <c r="D1059" s="2">
        <v>20.656309632014398</v>
      </c>
      <c r="E1059" s="2">
        <v>20.733777542169101</v>
      </c>
      <c r="F1059" s="2">
        <v>21.402099063259001</v>
      </c>
      <c r="G1059" s="2">
        <v>21.713528364625599</v>
      </c>
      <c r="H1059" s="2">
        <v>21.199072372792902</v>
      </c>
      <c r="I1059" s="2">
        <v>21.3463788848068</v>
      </c>
      <c r="J1059" s="2">
        <v>20.935641979323201</v>
      </c>
      <c r="K1059" s="2" t="b">
        <v>0</v>
      </c>
      <c r="L1059" s="2">
        <v>0</v>
      </c>
      <c r="M1059" s="2">
        <v>-0.158191405964036</v>
      </c>
      <c r="N1059" s="2">
        <v>0.95824610041224301</v>
      </c>
      <c r="O1059" s="2">
        <v>0.40002734722410299</v>
      </c>
      <c r="P1059" s="2">
        <v>0.51566933080244304</v>
      </c>
      <c r="Q1059" s="2">
        <v>0.140019370862944</v>
      </c>
    </row>
    <row r="1060" spans="1:17" x14ac:dyDescent="0.3">
      <c r="A1060" s="2" t="s">
        <v>2283</v>
      </c>
      <c r="B1060" s="12" t="s">
        <v>4873</v>
      </c>
      <c r="C1060" s="2">
        <v>20.603373804074302</v>
      </c>
      <c r="D1060" s="2">
        <v>20.948399128827798</v>
      </c>
      <c r="E1060" s="2">
        <v>21.005569083693</v>
      </c>
      <c r="F1060" s="2">
        <v>20.7786328450462</v>
      </c>
      <c r="G1060" s="2">
        <v>20.9192838272091</v>
      </c>
      <c r="H1060" s="2">
        <v>21.4230012053713</v>
      </c>
      <c r="I1060" s="2">
        <v>21.570829084943501</v>
      </c>
      <c r="J1060" s="2">
        <v>20.878401995794899</v>
      </c>
      <c r="K1060" s="2" t="b">
        <v>0</v>
      </c>
      <c r="L1060" s="2">
        <v>0</v>
      </c>
      <c r="M1060" s="2">
        <v>-0.14390575480126</v>
      </c>
      <c r="N1060" s="2">
        <v>0.87167638064004704</v>
      </c>
      <c r="O1060" s="2">
        <v>0.36388531291939302</v>
      </c>
      <c r="P1060" s="2">
        <v>0.51566933080244304</v>
      </c>
      <c r="Q1060" s="2">
        <v>0.140024056748663</v>
      </c>
    </row>
    <row r="1061" spans="1:17" x14ac:dyDescent="0.3">
      <c r="A1061" s="2" t="s">
        <v>3061</v>
      </c>
      <c r="B1061" s="12" t="s">
        <v>4862</v>
      </c>
      <c r="C1061" s="2">
        <v>26.255172022175199</v>
      </c>
      <c r="D1061" s="2">
        <v>26.490652051084201</v>
      </c>
      <c r="E1061" s="2">
        <v>26.784946707949899</v>
      </c>
      <c r="F1061" s="2">
        <v>25.1097434361685</v>
      </c>
      <c r="G1061" s="2">
        <v>26.156958873635901</v>
      </c>
      <c r="H1061" s="2">
        <v>27.0189801524551</v>
      </c>
      <c r="I1061" s="2">
        <v>26.705700917047501</v>
      </c>
      <c r="J1061" s="2">
        <v>27.245157389910801</v>
      </c>
      <c r="K1061" s="2" t="b">
        <v>0</v>
      </c>
      <c r="L1061" s="2">
        <v>0</v>
      </c>
      <c r="M1061" s="2">
        <v>-0.24631810086530201</v>
      </c>
      <c r="N1061" s="2">
        <v>1.4894596587009501</v>
      </c>
      <c r="O1061" s="2">
        <v>0.62157077891782497</v>
      </c>
      <c r="P1061" s="2">
        <v>0.51593649370999894</v>
      </c>
      <c r="Q1061" s="2">
        <v>0.14022889316220499</v>
      </c>
    </row>
    <row r="1062" spans="1:17" x14ac:dyDescent="0.3">
      <c r="A1062" s="2" t="s">
        <v>1286</v>
      </c>
      <c r="B1062" s="12" t="s">
        <v>4874</v>
      </c>
      <c r="C1062" s="2">
        <v>22.578360425548802</v>
      </c>
      <c r="D1062" s="2">
        <v>22.628027580939101</v>
      </c>
      <c r="E1062" s="2">
        <v>22.474518055129401</v>
      </c>
      <c r="F1062" s="2">
        <v>22.387589536525301</v>
      </c>
      <c r="G1062" s="2">
        <v>22.0312628269233</v>
      </c>
      <c r="H1062" s="2">
        <v>22.4595883031031</v>
      </c>
      <c r="I1062" s="2">
        <v>22.0723322268144</v>
      </c>
      <c r="J1062" s="2">
        <v>22.314345615380802</v>
      </c>
      <c r="K1062" s="2" t="b">
        <v>0</v>
      </c>
      <c r="L1062" s="2">
        <v>0</v>
      </c>
      <c r="M1062" s="2">
        <v>-0.71378327614685499</v>
      </c>
      <c r="N1062" s="2">
        <v>0.118299963186372</v>
      </c>
      <c r="O1062" s="2">
        <v>-0.29774165648024098</v>
      </c>
      <c r="P1062" s="2">
        <v>0.51641417380213905</v>
      </c>
      <c r="Q1062" s="2">
        <v>0.14049113805232599</v>
      </c>
    </row>
    <row r="1063" spans="1:17" x14ac:dyDescent="0.3">
      <c r="A1063" s="2" t="s">
        <v>2937</v>
      </c>
      <c r="B1063" s="12" t="s">
        <v>4875</v>
      </c>
      <c r="C1063" s="2">
        <v>21.243595969286901</v>
      </c>
      <c r="D1063" s="2">
        <v>21.2634937211518</v>
      </c>
      <c r="E1063" s="2">
        <v>22.698108921723701</v>
      </c>
      <c r="F1063" s="2">
        <v>21.0921557851842</v>
      </c>
      <c r="G1063" s="2">
        <v>22.297583586333701</v>
      </c>
      <c r="H1063" s="2">
        <v>22.109492378062001</v>
      </c>
      <c r="I1063" s="2">
        <v>22.018579519614399</v>
      </c>
      <c r="J1063" s="2">
        <v>22.0992873994016</v>
      </c>
      <c r="K1063" s="2" t="b">
        <v>1</v>
      </c>
      <c r="L1063" s="2">
        <v>1</v>
      </c>
      <c r="M1063" s="2">
        <v>-0.22196652498969499</v>
      </c>
      <c r="N1063" s="2">
        <v>1.3357607680222301</v>
      </c>
      <c r="O1063" s="2">
        <v>0.55689712151626802</v>
      </c>
      <c r="P1063" s="2">
        <v>0.51698418446102601</v>
      </c>
      <c r="Q1063" s="2">
        <v>0.14080689233212501</v>
      </c>
    </row>
    <row r="1064" spans="1:17" x14ac:dyDescent="0.3">
      <c r="A1064" s="2" t="s">
        <v>2531</v>
      </c>
      <c r="B1064" s="12" t="s">
        <v>4876</v>
      </c>
      <c r="C1064" s="2">
        <v>19.740607664620502</v>
      </c>
      <c r="D1064" s="2">
        <v>18.971639492095999</v>
      </c>
      <c r="E1064" s="2">
        <v>20.249481827387399</v>
      </c>
      <c r="F1064" s="2">
        <v>20.4509011400649</v>
      </c>
      <c r="G1064" s="2">
        <v>22.895439224776901</v>
      </c>
      <c r="H1064" s="2">
        <v>20.351957847478701</v>
      </c>
      <c r="I1064" s="2">
        <v>20.293239935618601</v>
      </c>
      <c r="J1064" s="2">
        <v>19.928924042847299</v>
      </c>
      <c r="K1064" s="2" t="b">
        <v>1</v>
      </c>
      <c r="L1064" s="2">
        <v>1</v>
      </c>
      <c r="M1064" s="2">
        <v>-0.40540945377083898</v>
      </c>
      <c r="N1064" s="2">
        <v>2.4338749170471998</v>
      </c>
      <c r="O1064" s="2">
        <v>1.0142327316381801</v>
      </c>
      <c r="P1064" s="2">
        <v>0.51698418446102601</v>
      </c>
      <c r="Q1064" s="2">
        <v>0.141094995470815</v>
      </c>
    </row>
    <row r="1065" spans="1:17" x14ac:dyDescent="0.3">
      <c r="A1065" s="2" t="s">
        <v>3185</v>
      </c>
      <c r="B1065" s="12" t="s">
        <v>4877</v>
      </c>
      <c r="C1065" s="2">
        <v>20.8066927604713</v>
      </c>
      <c r="D1065" s="2">
        <v>21.126374816516101</v>
      </c>
      <c r="E1065" s="2">
        <v>20.356459758841901</v>
      </c>
      <c r="F1065" s="2">
        <v>20.8812014334308</v>
      </c>
      <c r="G1065" s="2">
        <v>20.732414765953902</v>
      </c>
      <c r="H1065" s="2">
        <v>21.118398401408701</v>
      </c>
      <c r="I1065" s="2">
        <v>21.222261867444601</v>
      </c>
      <c r="J1065" s="2">
        <v>22.046564369693201</v>
      </c>
      <c r="K1065" s="2" t="b">
        <v>0</v>
      </c>
      <c r="L1065" s="2">
        <v>0</v>
      </c>
      <c r="M1065" s="2">
        <v>-0.19490266521708399</v>
      </c>
      <c r="N1065" s="2">
        <v>1.16935798283727</v>
      </c>
      <c r="O1065" s="2">
        <v>0.487227658810095</v>
      </c>
      <c r="P1065" s="2">
        <v>0.51698418446102601</v>
      </c>
      <c r="Q1065" s="2">
        <v>0.141171491482147</v>
      </c>
    </row>
    <row r="1066" spans="1:17" x14ac:dyDescent="0.3">
      <c r="A1066" s="2" t="s">
        <v>2034</v>
      </c>
      <c r="B1066" s="12" t="s">
        <v>4878</v>
      </c>
      <c r="C1066" s="2">
        <v>20.993150748779701</v>
      </c>
      <c r="D1066" s="2">
        <v>20.811025993011601</v>
      </c>
      <c r="E1066" s="2">
        <v>20.584213756012701</v>
      </c>
      <c r="F1066" s="2">
        <v>20.8975142479003</v>
      </c>
      <c r="G1066" s="2">
        <v>21.4649372986797</v>
      </c>
      <c r="H1066" s="2">
        <v>21.028518653136999</v>
      </c>
      <c r="I1066" s="2">
        <v>20.928562123465401</v>
      </c>
      <c r="J1066" s="2">
        <v>21.139527577247701</v>
      </c>
      <c r="K1066" s="2" t="b">
        <v>0</v>
      </c>
      <c r="L1066" s="2">
        <v>0</v>
      </c>
      <c r="M1066" s="2">
        <v>-0.127577958078819</v>
      </c>
      <c r="N1066" s="2">
        <v>0.76539841149157695</v>
      </c>
      <c r="O1066" s="2">
        <v>0.31891022670637897</v>
      </c>
      <c r="P1066" s="2">
        <v>0.51698418446102601</v>
      </c>
      <c r="Q1066" s="2">
        <v>0.14117645037204901</v>
      </c>
    </row>
    <row r="1067" spans="1:17" x14ac:dyDescent="0.3">
      <c r="A1067" s="2" t="s">
        <v>2011</v>
      </c>
      <c r="B1067" s="12" t="s">
        <v>3973</v>
      </c>
      <c r="C1067" s="2">
        <v>18.5935731859573</v>
      </c>
      <c r="D1067" s="2">
        <v>17.940066773529502</v>
      </c>
      <c r="E1067" s="2">
        <v>17.318351954857299</v>
      </c>
      <c r="F1067" s="2">
        <v>17.749972675167601</v>
      </c>
      <c r="G1067" s="2">
        <v>18.392614230944499</v>
      </c>
      <c r="H1067" s="2">
        <v>18.522905641855001</v>
      </c>
      <c r="I1067" s="2">
        <v>18.5078377098102</v>
      </c>
      <c r="J1067" s="2">
        <v>18.003891771582602</v>
      </c>
      <c r="K1067" s="2" t="b">
        <v>1</v>
      </c>
      <c r="L1067" s="2">
        <v>3</v>
      </c>
      <c r="M1067" s="2">
        <v>-0.18298060623454801</v>
      </c>
      <c r="N1067" s="2">
        <v>1.0956229885748401</v>
      </c>
      <c r="O1067" s="2">
        <v>0.45632119117014702</v>
      </c>
      <c r="P1067" s="2">
        <v>0.51737294427908798</v>
      </c>
      <c r="Q1067" s="2">
        <v>0.14141527143628399</v>
      </c>
    </row>
    <row r="1068" spans="1:17" x14ac:dyDescent="0.3">
      <c r="A1068" s="2" t="s">
        <v>735</v>
      </c>
      <c r="B1068" s="12" t="s">
        <v>4879</v>
      </c>
      <c r="C1068" s="2">
        <v>19.585456668972899</v>
      </c>
      <c r="D1068" s="2">
        <v>19.707037104146099</v>
      </c>
      <c r="E1068" s="2">
        <v>19.071089062442098</v>
      </c>
      <c r="F1068" s="2">
        <v>19.704476372213499</v>
      </c>
      <c r="G1068" s="2">
        <v>18.528423700150402</v>
      </c>
      <c r="H1068" s="2">
        <v>19.439899765008001</v>
      </c>
      <c r="I1068" s="2">
        <v>19.345508748124601</v>
      </c>
      <c r="J1068" s="2">
        <v>19.084292390725</v>
      </c>
      <c r="K1068" s="2" t="b">
        <v>1</v>
      </c>
      <c r="L1068" s="2">
        <v>3</v>
      </c>
      <c r="M1068" s="2">
        <v>-1.00268663789907</v>
      </c>
      <c r="N1068" s="2">
        <v>0.167719336015795</v>
      </c>
      <c r="O1068" s="2">
        <v>-0.41748365094163697</v>
      </c>
      <c r="P1068" s="2">
        <v>0.51757728900025501</v>
      </c>
      <c r="Q1068" s="2">
        <v>0.14160383778545399</v>
      </c>
    </row>
    <row r="1069" spans="1:17" x14ac:dyDescent="0.3">
      <c r="A1069" s="2" t="s">
        <v>2468</v>
      </c>
      <c r="B1069" s="12" t="s">
        <v>3973</v>
      </c>
      <c r="C1069" s="2">
        <v>20.5703904711477</v>
      </c>
      <c r="D1069" s="2">
        <v>20.828831925351601</v>
      </c>
      <c r="E1069" s="2">
        <v>21.183972907764399</v>
      </c>
      <c r="F1069" s="2">
        <v>21.173567909017201</v>
      </c>
      <c r="G1069" s="2">
        <v>21.313011713869098</v>
      </c>
      <c r="H1069" s="2">
        <v>21.578882727156699</v>
      </c>
      <c r="I1069" s="2">
        <v>21.307435746390201</v>
      </c>
      <c r="J1069" s="2">
        <v>20.9844234241016</v>
      </c>
      <c r="K1069" s="2" t="b">
        <v>0</v>
      </c>
      <c r="L1069" s="2">
        <v>0</v>
      </c>
      <c r="M1069" s="2">
        <v>-0.14353680816658801</v>
      </c>
      <c r="N1069" s="2">
        <v>0.85703200728495799</v>
      </c>
      <c r="O1069" s="2">
        <v>0.356747599559185</v>
      </c>
      <c r="P1069" s="2">
        <v>0.51765405405390497</v>
      </c>
      <c r="Q1069" s="2">
        <v>0.141757571725531</v>
      </c>
    </row>
    <row r="1070" spans="1:17" x14ac:dyDescent="0.3">
      <c r="A1070" s="2" t="s">
        <v>1955</v>
      </c>
      <c r="B1070" s="12" t="s">
        <v>4880</v>
      </c>
      <c r="C1070" s="2">
        <v>19.928560835194901</v>
      </c>
      <c r="D1070" s="2">
        <v>20.526630555787499</v>
      </c>
      <c r="E1070" s="2">
        <v>21.150793413708101</v>
      </c>
      <c r="F1070" s="2">
        <v>21.123726022108201</v>
      </c>
      <c r="G1070" s="2">
        <v>19.935247687355499</v>
      </c>
      <c r="H1070" s="2">
        <v>20.4174671015458</v>
      </c>
      <c r="I1070" s="2">
        <v>20.736808258030099</v>
      </c>
      <c r="J1070" s="2">
        <v>18.7917672096807</v>
      </c>
      <c r="K1070" s="2" t="b">
        <v>1</v>
      </c>
      <c r="L1070" s="2">
        <v>6</v>
      </c>
      <c r="M1070" s="2">
        <v>-1.7125296854439001</v>
      </c>
      <c r="N1070" s="2">
        <v>0.28831940035054898</v>
      </c>
      <c r="O1070" s="2">
        <v>-0.71210514254667601</v>
      </c>
      <c r="P1070" s="2">
        <v>0.51950238103270396</v>
      </c>
      <c r="Q1070" s="2">
        <v>0.14239693469845099</v>
      </c>
    </row>
    <row r="1071" spans="1:17" x14ac:dyDescent="0.3">
      <c r="A1071" s="2" t="s">
        <v>623</v>
      </c>
      <c r="B1071" s="12" t="s">
        <v>4881</v>
      </c>
      <c r="C1071" s="2">
        <v>24.9591806485105</v>
      </c>
      <c r="D1071" s="2">
        <v>24.931320789897701</v>
      </c>
      <c r="E1071" s="2">
        <v>24.989172971768401</v>
      </c>
      <c r="F1071" s="2">
        <v>24.272999930576699</v>
      </c>
      <c r="G1071" s="2">
        <v>22.766436281134698</v>
      </c>
      <c r="H1071" s="2">
        <v>24.9831681277286</v>
      </c>
      <c r="I1071" s="2">
        <v>24.513613424966</v>
      </c>
      <c r="J1071" s="2">
        <v>24.0837406634794</v>
      </c>
      <c r="K1071" s="2" t="b">
        <v>0</v>
      </c>
      <c r="L1071" s="2">
        <v>0</v>
      </c>
      <c r="M1071" s="2">
        <v>-1.6881140148864999</v>
      </c>
      <c r="N1071" s="2">
        <v>0.28525609316408101</v>
      </c>
      <c r="O1071" s="2">
        <v>-0.70142896086120698</v>
      </c>
      <c r="P1071" s="2">
        <v>0.52023064411820297</v>
      </c>
      <c r="Q1071" s="2">
        <v>0.14284993278910299</v>
      </c>
    </row>
    <row r="1072" spans="1:17" x14ac:dyDescent="0.3">
      <c r="A1072" s="2" t="s">
        <v>335</v>
      </c>
      <c r="B1072" s="12" t="s">
        <v>4882</v>
      </c>
      <c r="C1072" s="2">
        <v>19.945119305962599</v>
      </c>
      <c r="D1072" s="2">
        <v>19.904306215070001</v>
      </c>
      <c r="E1072" s="2">
        <v>19.281733629342199</v>
      </c>
      <c r="F1072" s="2">
        <v>20.908880106589798</v>
      </c>
      <c r="G1072" s="2">
        <v>21.3870550226513</v>
      </c>
      <c r="H1072" s="2">
        <v>20.5729111623791</v>
      </c>
      <c r="I1072" s="2">
        <v>19.845079527371301</v>
      </c>
      <c r="J1072" s="2">
        <v>20.8328332360575</v>
      </c>
      <c r="K1072" s="2" t="b">
        <v>0</v>
      </c>
      <c r="L1072" s="2">
        <v>0</v>
      </c>
      <c r="M1072" s="2">
        <v>-0.26519443101373502</v>
      </c>
      <c r="N1072" s="2">
        <v>1.5641142767610701</v>
      </c>
      <c r="O1072" s="2">
        <v>0.64945992287366705</v>
      </c>
      <c r="P1072" s="2">
        <v>0.52023064411820297</v>
      </c>
      <c r="Q1072" s="2">
        <v>0.14326692698427901</v>
      </c>
    </row>
    <row r="1073" spans="1:17" x14ac:dyDescent="0.3">
      <c r="A1073" s="2" t="s">
        <v>3391</v>
      </c>
      <c r="B1073" s="12" t="s">
        <v>4883</v>
      </c>
      <c r="C1073" s="2">
        <v>18.4774024460195</v>
      </c>
      <c r="D1073" s="2">
        <v>19.075838914617901</v>
      </c>
      <c r="E1073" s="2">
        <v>17.9489909991104</v>
      </c>
      <c r="F1073" s="2">
        <v>18.526055869371302</v>
      </c>
      <c r="G1073" s="2">
        <v>19.204242295719101</v>
      </c>
      <c r="H1073" s="2">
        <v>19.393511527602602</v>
      </c>
      <c r="I1073" s="2">
        <v>18.309458959453998</v>
      </c>
      <c r="J1073" s="2">
        <v>19.1116557665041</v>
      </c>
      <c r="K1073" s="2" t="b">
        <v>0</v>
      </c>
      <c r="L1073" s="2">
        <v>0</v>
      </c>
      <c r="M1073" s="2">
        <v>-0.20335116070547599</v>
      </c>
      <c r="N1073" s="2">
        <v>1.1986413207859199</v>
      </c>
      <c r="O1073" s="2">
        <v>0.49764508004022201</v>
      </c>
      <c r="P1073" s="2">
        <v>0.52023064411820297</v>
      </c>
      <c r="Q1073" s="2">
        <v>0.14334169089748899</v>
      </c>
    </row>
    <row r="1074" spans="1:17" x14ac:dyDescent="0.3">
      <c r="A1074" s="2" t="s">
        <v>1180</v>
      </c>
      <c r="B1074" s="12" t="s">
        <v>4884</v>
      </c>
      <c r="C1074" s="2">
        <v>23.233807024722498</v>
      </c>
      <c r="D1074" s="2">
        <v>22.999408634497499</v>
      </c>
      <c r="E1074" s="2">
        <v>23.260928848355899</v>
      </c>
      <c r="F1074" s="2">
        <v>23.358102893062799</v>
      </c>
      <c r="G1074" s="2">
        <v>22.929776390225001</v>
      </c>
      <c r="H1074" s="2">
        <v>22.8660997404107</v>
      </c>
      <c r="I1074" s="2">
        <v>23.187840835117701</v>
      </c>
      <c r="J1074" s="2">
        <v>22.6196319085475</v>
      </c>
      <c r="K1074" s="2" t="b">
        <v>0</v>
      </c>
      <c r="L1074" s="2">
        <v>0</v>
      </c>
      <c r="M1074" s="2">
        <v>-0.75208456029012305</v>
      </c>
      <c r="N1074" s="2">
        <v>0.12763529712126001</v>
      </c>
      <c r="O1074" s="2">
        <v>-0.31222463158443098</v>
      </c>
      <c r="P1074" s="2">
        <v>0.52023064411820297</v>
      </c>
      <c r="Q1074" s="2">
        <v>0.14338366664823601</v>
      </c>
    </row>
    <row r="1075" spans="1:17" x14ac:dyDescent="0.3">
      <c r="A1075" s="2" t="s">
        <v>3853</v>
      </c>
      <c r="B1075" s="12" t="s">
        <v>4885</v>
      </c>
      <c r="C1075" s="2">
        <v>22.540680142460701</v>
      </c>
      <c r="D1075" s="2">
        <v>22.263021723074399</v>
      </c>
      <c r="E1075" s="2">
        <v>21.427804192292101</v>
      </c>
      <c r="F1075" s="2">
        <v>22.101174927983301</v>
      </c>
      <c r="G1075" s="2">
        <v>21.1633092201944</v>
      </c>
      <c r="H1075" s="2">
        <v>21.2749448820616</v>
      </c>
      <c r="I1075" s="2">
        <v>21.733988428003201</v>
      </c>
      <c r="J1075" s="2">
        <v>22.1743442149847</v>
      </c>
      <c r="K1075" s="2" t="b">
        <v>1</v>
      </c>
      <c r="L1075" s="2">
        <v>1</v>
      </c>
      <c r="M1075" s="2">
        <v>-1.19614860374743</v>
      </c>
      <c r="N1075" s="2">
        <v>0.20310148346415499</v>
      </c>
      <c r="O1075" s="2">
        <v>-0.49652356014164001</v>
      </c>
      <c r="P1075" s="2">
        <v>0.52023064411820297</v>
      </c>
      <c r="Q1075" s="2">
        <v>0.14344775012154301</v>
      </c>
    </row>
    <row r="1076" spans="1:17" x14ac:dyDescent="0.3">
      <c r="A1076" s="2" t="s">
        <v>204</v>
      </c>
      <c r="B1076" s="12" t="s">
        <v>4886</v>
      </c>
      <c r="C1076" s="2">
        <v>26.591381186393001</v>
      </c>
      <c r="D1076" s="2">
        <v>26.10180553459</v>
      </c>
      <c r="E1076" s="2">
        <v>26.830583468835499</v>
      </c>
      <c r="F1076" s="2">
        <v>26.753457012578199</v>
      </c>
      <c r="G1076" s="2">
        <v>26.861901563777899</v>
      </c>
      <c r="H1076" s="2">
        <v>27.471191444403601</v>
      </c>
      <c r="I1076" s="2">
        <v>27.500162905238</v>
      </c>
      <c r="J1076" s="2">
        <v>26.3669019388641</v>
      </c>
      <c r="K1076" s="2" t="b">
        <v>0</v>
      </c>
      <c r="L1076" s="2">
        <v>0</v>
      </c>
      <c r="M1076" s="2">
        <v>-0.196706074186451</v>
      </c>
      <c r="N1076" s="2">
        <v>1.1581713991299001</v>
      </c>
      <c r="O1076" s="2">
        <v>0.48073266247172303</v>
      </c>
      <c r="P1076" s="2">
        <v>0.52023064411820297</v>
      </c>
      <c r="Q1076" s="2">
        <v>0.14348125962664299</v>
      </c>
    </row>
    <row r="1077" spans="1:17" x14ac:dyDescent="0.3">
      <c r="A1077" s="2" t="s">
        <v>3641</v>
      </c>
      <c r="B1077" s="12" t="s">
        <v>4887</v>
      </c>
      <c r="C1077" s="2">
        <v>20.8918650474169</v>
      </c>
      <c r="D1077" s="2">
        <v>20.794145195557899</v>
      </c>
      <c r="E1077" s="2">
        <v>21.296441255059001</v>
      </c>
      <c r="F1077" s="2">
        <v>20.960076530487601</v>
      </c>
      <c r="G1077" s="2">
        <v>21.2819419024251</v>
      </c>
      <c r="H1077" s="2">
        <v>21.5435957016659</v>
      </c>
      <c r="I1077" s="2">
        <v>21.120208670290101</v>
      </c>
      <c r="J1077" s="2">
        <v>21.248574550128701</v>
      </c>
      <c r="K1077" s="2" t="b">
        <v>0</v>
      </c>
      <c r="L1077" s="2">
        <v>0</v>
      </c>
      <c r="M1077" s="2">
        <v>-0.12829125550508899</v>
      </c>
      <c r="N1077" s="2">
        <v>0.75418765349928596</v>
      </c>
      <c r="O1077" s="2">
        <v>0.31294819899709803</v>
      </c>
      <c r="P1077" s="2">
        <v>0.52023064411820297</v>
      </c>
      <c r="Q1077" s="2">
        <v>0.14367422358711801</v>
      </c>
    </row>
    <row r="1078" spans="1:17" x14ac:dyDescent="0.3">
      <c r="A1078" s="2" t="s">
        <v>340</v>
      </c>
      <c r="B1078" s="12" t="s">
        <v>3959</v>
      </c>
      <c r="C1078" s="2">
        <v>18.517614777480802</v>
      </c>
      <c r="D1078" s="2">
        <v>17.974742467351199</v>
      </c>
      <c r="E1078" s="2">
        <v>17.7255807469136</v>
      </c>
      <c r="F1078" s="2">
        <v>17.4443782097811</v>
      </c>
      <c r="G1078" s="2">
        <v>16.9771849462063</v>
      </c>
      <c r="H1078" s="2">
        <v>17.712042051086001</v>
      </c>
      <c r="I1078" s="2">
        <v>17.2907081606971</v>
      </c>
      <c r="J1078" s="2">
        <v>17.830583498854701</v>
      </c>
      <c r="K1078" s="2" t="b">
        <v>0</v>
      </c>
      <c r="L1078" s="2">
        <v>0</v>
      </c>
      <c r="M1078" s="2">
        <v>-1.11638344897768</v>
      </c>
      <c r="N1078" s="2">
        <v>0.190484676636337</v>
      </c>
      <c r="O1078" s="2">
        <v>-0.462949386170671</v>
      </c>
      <c r="P1078" s="2">
        <v>0.52023064411820297</v>
      </c>
      <c r="Q1078" s="2">
        <v>0.144056759517872</v>
      </c>
    </row>
    <row r="1079" spans="1:17" x14ac:dyDescent="0.3">
      <c r="A1079" s="2" t="s">
        <v>1970</v>
      </c>
      <c r="B1079" s="12" t="s">
        <v>4888</v>
      </c>
      <c r="C1079" s="2">
        <v>20.1445695578537</v>
      </c>
      <c r="D1079" s="2">
        <v>20.492924242545499</v>
      </c>
      <c r="E1079" s="2">
        <v>20.4331980230879</v>
      </c>
      <c r="F1079" s="2">
        <v>21.5044109215623</v>
      </c>
      <c r="G1079" s="2">
        <v>18.981802728210099</v>
      </c>
      <c r="H1079" s="2">
        <v>20.3847614057225</v>
      </c>
      <c r="I1079" s="2">
        <v>21.0851190218327</v>
      </c>
      <c r="J1079" s="2">
        <v>18.630834502094899</v>
      </c>
      <c r="K1079" s="2" t="b">
        <v>1</v>
      </c>
      <c r="L1079" s="2">
        <v>2</v>
      </c>
      <c r="M1079" s="2">
        <v>-2.1061657564679801</v>
      </c>
      <c r="N1079" s="2">
        <v>0.35987321287337898</v>
      </c>
      <c r="O1079" s="2">
        <v>-0.87314627179730298</v>
      </c>
      <c r="P1079" s="2">
        <v>0.52023064411820297</v>
      </c>
      <c r="Q1079" s="2">
        <v>0.14423301313599099</v>
      </c>
    </row>
    <row r="1080" spans="1:17" x14ac:dyDescent="0.3">
      <c r="A1080" s="2" t="s">
        <v>2207</v>
      </c>
      <c r="B1080" s="12" t="s">
        <v>4889</v>
      </c>
      <c r="C1080" s="2">
        <v>22.620536856712999</v>
      </c>
      <c r="D1080" s="2">
        <v>22.532098099554201</v>
      </c>
      <c r="E1080" s="2">
        <v>21.3295217727613</v>
      </c>
      <c r="F1080" s="2">
        <v>21.706406249615501</v>
      </c>
      <c r="G1080" s="2">
        <v>22.687182288346499</v>
      </c>
      <c r="H1080" s="2">
        <v>22.1602899405238</v>
      </c>
      <c r="I1080" s="2">
        <v>22.5539815262429</v>
      </c>
      <c r="J1080" s="2">
        <v>22.842750339438101</v>
      </c>
      <c r="K1080" s="2" t="b">
        <v>1</v>
      </c>
      <c r="L1080" s="2">
        <v>1</v>
      </c>
      <c r="M1080" s="2">
        <v>-0.21181659377324399</v>
      </c>
      <c r="N1080" s="2">
        <v>1.2396371517267899</v>
      </c>
      <c r="O1080" s="2">
        <v>0.51391027897677299</v>
      </c>
      <c r="P1080" s="2">
        <v>0.52023064411820297</v>
      </c>
      <c r="Q1080" s="2">
        <v>0.14423544807185801</v>
      </c>
    </row>
    <row r="1081" spans="1:17" x14ac:dyDescent="0.3">
      <c r="A1081" s="2" t="s">
        <v>140</v>
      </c>
      <c r="B1081" s="12" t="s">
        <v>4890</v>
      </c>
      <c r="C1081" s="2">
        <v>21.5940407821228</v>
      </c>
      <c r="D1081" s="2">
        <v>21.696417357926801</v>
      </c>
      <c r="E1081" s="2">
        <v>22.4754917228788</v>
      </c>
      <c r="F1081" s="2">
        <v>21.7229998861891</v>
      </c>
      <c r="G1081" s="2">
        <v>22.599965946410201</v>
      </c>
      <c r="H1081" s="2">
        <v>22.047815373983902</v>
      </c>
      <c r="I1081" s="2">
        <v>22.644998251754501</v>
      </c>
      <c r="J1081" s="2">
        <v>21.9336331448214</v>
      </c>
      <c r="K1081" s="2" t="b">
        <v>1</v>
      </c>
      <c r="L1081" s="2">
        <v>1</v>
      </c>
      <c r="M1081" s="2">
        <v>-0.179047319219969</v>
      </c>
      <c r="N1081" s="2">
        <v>1.0477788031461901</v>
      </c>
      <c r="O1081" s="2">
        <v>0.43436574196310901</v>
      </c>
      <c r="P1081" s="2">
        <v>0.52023064411820297</v>
      </c>
      <c r="Q1081" s="2">
        <v>0.144244936363358</v>
      </c>
    </row>
    <row r="1082" spans="1:17" x14ac:dyDescent="0.3">
      <c r="A1082" s="2" t="s">
        <v>1759</v>
      </c>
      <c r="B1082" s="12" t="s">
        <v>4891</v>
      </c>
      <c r="C1082" s="2">
        <v>25.6933737777772</v>
      </c>
      <c r="D1082" s="2">
        <v>26.033748098426599</v>
      </c>
      <c r="E1082" s="2">
        <v>26.017890435491601</v>
      </c>
      <c r="F1082" s="2">
        <v>26.163917435533801</v>
      </c>
      <c r="G1082" s="2">
        <v>25.144853748062499</v>
      </c>
      <c r="H1082" s="2">
        <v>25.5206370462761</v>
      </c>
      <c r="I1082" s="2">
        <v>26.008612762447001</v>
      </c>
      <c r="J1082" s="2">
        <v>25.754882373113201</v>
      </c>
      <c r="K1082" s="2" t="b">
        <v>0</v>
      </c>
      <c r="L1082" s="2">
        <v>0</v>
      </c>
      <c r="M1082" s="2">
        <v>-0.89270700301295303</v>
      </c>
      <c r="N1082" s="2">
        <v>0.15273509434777</v>
      </c>
      <c r="O1082" s="2">
        <v>-0.36998595433259102</v>
      </c>
      <c r="P1082" s="2">
        <v>0.52023064411820297</v>
      </c>
      <c r="Q1082" s="2">
        <v>0.14439880256943799</v>
      </c>
    </row>
    <row r="1083" spans="1:17" x14ac:dyDescent="0.3">
      <c r="A1083" s="2" t="s">
        <v>1849</v>
      </c>
      <c r="B1083" s="12" t="s">
        <v>4892</v>
      </c>
      <c r="C1083" s="2">
        <v>17.8501531458556</v>
      </c>
      <c r="D1083" s="2">
        <v>18.333378115104399</v>
      </c>
      <c r="E1083" s="2">
        <v>18.3169060299082</v>
      </c>
      <c r="F1083" s="2">
        <v>20.6454583644555</v>
      </c>
      <c r="G1083" s="2">
        <v>17.171653662324701</v>
      </c>
      <c r="H1083" s="2">
        <v>18.107283570593399</v>
      </c>
      <c r="I1083" s="2">
        <v>18.461634976280401</v>
      </c>
      <c r="J1083" s="2">
        <v>17.7367535289854</v>
      </c>
      <c r="K1083" s="2" t="b">
        <v>1</v>
      </c>
      <c r="L1083" s="2">
        <v>6</v>
      </c>
      <c r="M1083" s="2">
        <v>-2.21360667563826</v>
      </c>
      <c r="N1083" s="2">
        <v>0.37932171706836898</v>
      </c>
      <c r="O1083" s="2">
        <v>-0.91714247928494796</v>
      </c>
      <c r="P1083" s="2">
        <v>0.52023064411820297</v>
      </c>
      <c r="Q1083" s="2">
        <v>0.14459523255551299</v>
      </c>
    </row>
    <row r="1084" spans="1:17" x14ac:dyDescent="0.3">
      <c r="A1084" s="2" t="s">
        <v>3267</v>
      </c>
      <c r="B1084" s="12" t="s">
        <v>4480</v>
      </c>
      <c r="C1084" s="2">
        <v>22.855387481933501</v>
      </c>
      <c r="D1084" s="2">
        <v>22.359302996333799</v>
      </c>
      <c r="E1084" s="2">
        <v>22.7067838798006</v>
      </c>
      <c r="F1084" s="2">
        <v>22.760815207259601</v>
      </c>
      <c r="G1084" s="2">
        <v>23.878508802715</v>
      </c>
      <c r="H1084" s="2">
        <v>23.1484607949048</v>
      </c>
      <c r="I1084" s="2">
        <v>22.280795953880101</v>
      </c>
      <c r="J1084" s="2">
        <v>23.461384926410499</v>
      </c>
      <c r="K1084" s="2" t="b">
        <v>0</v>
      </c>
      <c r="L1084" s="2">
        <v>0</v>
      </c>
      <c r="M1084" s="2">
        <v>-0.21626855864896699</v>
      </c>
      <c r="N1084" s="2">
        <v>1.2596990149404099</v>
      </c>
      <c r="O1084" s="2">
        <v>0.52171522814572302</v>
      </c>
      <c r="P1084" s="2">
        <v>0.52023064411820297</v>
      </c>
      <c r="Q1084" s="2">
        <v>0.144833447963687</v>
      </c>
    </row>
    <row r="1085" spans="1:17" x14ac:dyDescent="0.3">
      <c r="A1085" s="2" t="s">
        <v>443</v>
      </c>
      <c r="B1085" s="12" t="s">
        <v>4893</v>
      </c>
      <c r="C1085" s="2">
        <v>21.095142425130501</v>
      </c>
      <c r="D1085" s="2">
        <v>20.662997976668599</v>
      </c>
      <c r="E1085" s="2">
        <v>21.069618476471501</v>
      </c>
      <c r="F1085" s="2">
        <v>21.008920889349199</v>
      </c>
      <c r="G1085" s="2">
        <v>19.7085024066687</v>
      </c>
      <c r="H1085" s="2">
        <v>20.705543002136299</v>
      </c>
      <c r="I1085" s="2">
        <v>21.416276510163598</v>
      </c>
      <c r="J1085" s="2">
        <v>19.2891741298982</v>
      </c>
      <c r="K1085" s="2" t="b">
        <v>1</v>
      </c>
      <c r="L1085" s="2">
        <v>1</v>
      </c>
      <c r="M1085" s="2">
        <v>-1.6402619009805799</v>
      </c>
      <c r="N1085" s="2">
        <v>0.28167004160411002</v>
      </c>
      <c r="O1085" s="2">
        <v>-0.67929592968823704</v>
      </c>
      <c r="P1085" s="2">
        <v>0.52023064411820297</v>
      </c>
      <c r="Q1085" s="2">
        <v>0.14486281940759499</v>
      </c>
    </row>
    <row r="1086" spans="1:17" x14ac:dyDescent="0.3">
      <c r="A1086" s="2" t="s">
        <v>1997</v>
      </c>
      <c r="B1086" s="12" t="s">
        <v>4894</v>
      </c>
      <c r="C1086" s="2">
        <v>21.378042668125399</v>
      </c>
      <c r="D1086" s="2">
        <v>20.879490133003099</v>
      </c>
      <c r="E1086" s="2">
        <v>20.994433203904499</v>
      </c>
      <c r="F1086" s="2">
        <v>20.708466284871399</v>
      </c>
      <c r="G1086" s="2">
        <v>22.0665005251468</v>
      </c>
      <c r="H1086" s="2">
        <v>21.003560957762101</v>
      </c>
      <c r="I1086" s="2">
        <v>20.9826943801637</v>
      </c>
      <c r="J1086" s="2">
        <v>21.798419953893202</v>
      </c>
      <c r="K1086" s="2" t="b">
        <v>1</v>
      </c>
      <c r="L1086" s="2">
        <v>4</v>
      </c>
      <c r="M1086" s="2">
        <v>-0.19607472032060899</v>
      </c>
      <c r="N1086" s="2">
        <v>1.14144648385137</v>
      </c>
      <c r="O1086" s="2">
        <v>0.47268588176537901</v>
      </c>
      <c r="P1086" s="2">
        <v>0.52023064411820297</v>
      </c>
      <c r="Q1086" s="2">
        <v>0.14490319276191799</v>
      </c>
    </row>
    <row r="1087" spans="1:17" x14ac:dyDescent="0.3">
      <c r="A1087" s="2" t="s">
        <v>2104</v>
      </c>
      <c r="B1087" s="12" t="s">
        <v>4895</v>
      </c>
      <c r="C1087" s="2">
        <v>22.975080474161199</v>
      </c>
      <c r="D1087" s="2">
        <v>23.011618677876701</v>
      </c>
      <c r="E1087" s="2">
        <v>23.238052540261901</v>
      </c>
      <c r="F1087" s="2">
        <v>23.583167122075899</v>
      </c>
      <c r="G1087" s="2">
        <v>23.6852465002926</v>
      </c>
      <c r="H1087" s="2">
        <v>23.796304113905801</v>
      </c>
      <c r="I1087" s="2">
        <v>23.989114800886998</v>
      </c>
      <c r="J1087" s="2">
        <v>22.999834152064601</v>
      </c>
      <c r="K1087" s="2" t="b">
        <v>0</v>
      </c>
      <c r="L1087" s="2">
        <v>0</v>
      </c>
      <c r="M1087" s="2">
        <v>-0.172578737222982</v>
      </c>
      <c r="N1087" s="2">
        <v>1.0038691136101201</v>
      </c>
      <c r="O1087" s="2">
        <v>0.41564518819356899</v>
      </c>
      <c r="P1087" s="2">
        <v>0.52023064411820297</v>
      </c>
      <c r="Q1087" s="2">
        <v>0.14500353090117499</v>
      </c>
    </row>
    <row r="1088" spans="1:17" x14ac:dyDescent="0.3">
      <c r="A1088" s="2" t="s">
        <v>3347</v>
      </c>
      <c r="B1088" s="12" t="s">
        <v>4262</v>
      </c>
      <c r="C1088" s="2">
        <v>25.159505045298399</v>
      </c>
      <c r="D1088" s="2">
        <v>24.8779065403501</v>
      </c>
      <c r="E1088" s="2">
        <v>24.540794729439298</v>
      </c>
      <c r="F1088" s="2">
        <v>24.046527087508402</v>
      </c>
      <c r="G1088" s="2">
        <v>25.2988145305623</v>
      </c>
      <c r="H1088" s="2">
        <v>24.7066946536712</v>
      </c>
      <c r="I1088" s="2">
        <v>25.159611017574601</v>
      </c>
      <c r="J1088" s="2">
        <v>25.187198894616099</v>
      </c>
      <c r="K1088" s="2" t="b">
        <v>0</v>
      </c>
      <c r="L1088" s="2">
        <v>0</v>
      </c>
      <c r="M1088" s="2">
        <v>-0.17954011103353501</v>
      </c>
      <c r="N1088" s="2">
        <v>1.0433329579475299</v>
      </c>
      <c r="O1088" s="2">
        <v>0.43189642345699802</v>
      </c>
      <c r="P1088" s="2">
        <v>0.52023064411820297</v>
      </c>
      <c r="Q1088" s="2">
        <v>0.14512859034962899</v>
      </c>
    </row>
    <row r="1089" spans="1:17" x14ac:dyDescent="0.3">
      <c r="A1089" s="2" t="s">
        <v>1321</v>
      </c>
      <c r="B1089" s="12" t="s">
        <v>4462</v>
      </c>
      <c r="C1089" s="2">
        <v>24.413751237096498</v>
      </c>
      <c r="D1089" s="2">
        <v>24.354323861947201</v>
      </c>
      <c r="E1089" s="2">
        <v>24.524030479792199</v>
      </c>
      <c r="F1089" s="2">
        <v>24.578843133428599</v>
      </c>
      <c r="G1089" s="2">
        <v>24.2935910644835</v>
      </c>
      <c r="H1089" s="2">
        <v>24.021956842542501</v>
      </c>
      <c r="I1089" s="2">
        <v>24.345341766329302</v>
      </c>
      <c r="J1089" s="2">
        <v>24.084843239077099</v>
      </c>
      <c r="K1089" s="2" t="b">
        <v>0</v>
      </c>
      <c r="L1089" s="2">
        <v>0</v>
      </c>
      <c r="M1089" s="2">
        <v>-0.67954914604169403</v>
      </c>
      <c r="N1089" s="2">
        <v>0.11694124612566199</v>
      </c>
      <c r="O1089" s="2">
        <v>-0.281303949958016</v>
      </c>
      <c r="P1089" s="2">
        <v>0.52023064411820297</v>
      </c>
      <c r="Q1089" s="2">
        <v>0.14513101046169399</v>
      </c>
    </row>
    <row r="1090" spans="1:17" x14ac:dyDescent="0.3">
      <c r="A1090" s="2" t="s">
        <v>3759</v>
      </c>
      <c r="B1090" s="12" t="s">
        <v>4896</v>
      </c>
      <c r="C1090" s="2">
        <v>21.202461462070598</v>
      </c>
      <c r="D1090" s="2">
        <v>20.907926636594901</v>
      </c>
      <c r="E1090" s="2">
        <v>20.440615005128599</v>
      </c>
      <c r="F1090" s="2">
        <v>20.957734815336998</v>
      </c>
      <c r="G1090" s="2">
        <v>20.864108477272801</v>
      </c>
      <c r="H1090" s="2">
        <v>20.010984890092399</v>
      </c>
      <c r="I1090" s="2">
        <v>20.421523395879099</v>
      </c>
      <c r="J1090" s="2">
        <v>20.616537087273301</v>
      </c>
      <c r="K1090" s="2" t="b">
        <v>1</v>
      </c>
      <c r="L1090" s="2">
        <v>1</v>
      </c>
      <c r="M1090" s="2">
        <v>-0.96409160365261604</v>
      </c>
      <c r="N1090" s="2">
        <v>0.166299569345885</v>
      </c>
      <c r="O1090" s="2">
        <v>-0.39889601715336598</v>
      </c>
      <c r="P1090" s="2">
        <v>0.52082832506624799</v>
      </c>
      <c r="Q1090" s="2">
        <v>0.145431293845422</v>
      </c>
    </row>
    <row r="1091" spans="1:17" x14ac:dyDescent="0.3">
      <c r="A1091" s="2" t="s">
        <v>3710</v>
      </c>
      <c r="B1091" s="12" t="s">
        <v>4897</v>
      </c>
      <c r="C1091" s="2">
        <v>18.338657674890499</v>
      </c>
      <c r="D1091" s="2">
        <v>16.676251029366501</v>
      </c>
      <c r="E1091" s="2">
        <v>16.498307762809802</v>
      </c>
      <c r="F1091" s="2">
        <v>16.883128305984101</v>
      </c>
      <c r="G1091" s="2">
        <v>17.618369347116602</v>
      </c>
      <c r="H1091" s="2">
        <v>17.186654937686502</v>
      </c>
      <c r="I1091" s="2">
        <v>18.693049733565701</v>
      </c>
      <c r="J1091" s="2">
        <v>17.773621325930598</v>
      </c>
      <c r="K1091" s="2" t="b">
        <v>1</v>
      </c>
      <c r="L1091" s="2">
        <v>2</v>
      </c>
      <c r="M1091" s="2">
        <v>-0.30117397682383001</v>
      </c>
      <c r="N1091" s="2">
        <v>1.7388492624480301</v>
      </c>
      <c r="O1091" s="2">
        <v>0.71883764281210105</v>
      </c>
      <c r="P1091" s="2">
        <v>0.52222634137599999</v>
      </c>
      <c r="Q1091" s="2">
        <v>0.14595556720508701</v>
      </c>
    </row>
    <row r="1092" spans="1:17" x14ac:dyDescent="0.3">
      <c r="A1092" s="2" t="s">
        <v>1870</v>
      </c>
      <c r="B1092" s="12" t="s">
        <v>4898</v>
      </c>
      <c r="C1092" s="2">
        <v>23.5164537482352</v>
      </c>
      <c r="D1092" s="2">
        <v>24.460653992747499</v>
      </c>
      <c r="E1092" s="2">
        <v>24.124739080860198</v>
      </c>
      <c r="F1092" s="2">
        <v>24.490884520887299</v>
      </c>
      <c r="G1092" s="2">
        <v>23.931583195591799</v>
      </c>
      <c r="H1092" s="2">
        <v>23.875871127959499</v>
      </c>
      <c r="I1092" s="2">
        <v>23.2482424682687</v>
      </c>
      <c r="J1092" s="2">
        <v>23.8037461432036</v>
      </c>
      <c r="K1092" s="2" t="b">
        <v>1</v>
      </c>
      <c r="L1092" s="2">
        <v>6</v>
      </c>
      <c r="M1092" s="2">
        <v>-1.04942629240723</v>
      </c>
      <c r="N1092" s="2">
        <v>0.18278208855394301</v>
      </c>
      <c r="O1092" s="2">
        <v>-0.433322101926645</v>
      </c>
      <c r="P1092" s="2">
        <v>0.52431677046743896</v>
      </c>
      <c r="Q1092" s="2">
        <v>0.146674255533327</v>
      </c>
    </row>
    <row r="1093" spans="1:17" x14ac:dyDescent="0.3">
      <c r="A1093" s="2" t="s">
        <v>1202</v>
      </c>
      <c r="B1093" s="12" t="s">
        <v>4445</v>
      </c>
      <c r="C1093" s="2">
        <v>25.105619684340699</v>
      </c>
      <c r="D1093" s="2">
        <v>25.283920203259399</v>
      </c>
      <c r="E1093" s="2">
        <v>25.408020039890701</v>
      </c>
      <c r="F1093" s="2">
        <v>25.552968038439101</v>
      </c>
      <c r="G1093" s="2">
        <v>25.962975985464499</v>
      </c>
      <c r="H1093" s="2">
        <v>25.587581889531101</v>
      </c>
      <c r="I1093" s="2">
        <v>25.792379374147298</v>
      </c>
      <c r="J1093" s="2">
        <v>25.328477482382699</v>
      </c>
      <c r="K1093" s="2" t="b">
        <v>0</v>
      </c>
      <c r="L1093" s="2">
        <v>0</v>
      </c>
      <c r="M1093" s="2">
        <v>-0.139520690576794</v>
      </c>
      <c r="N1093" s="2">
        <v>0.79996407337471598</v>
      </c>
      <c r="O1093" s="2">
        <v>0.33022169139896101</v>
      </c>
      <c r="P1093" s="2">
        <v>0.52446025156236298</v>
      </c>
      <c r="Q1093" s="2">
        <v>0.146848870437462</v>
      </c>
    </row>
    <row r="1094" spans="1:17" x14ac:dyDescent="0.3">
      <c r="A1094" s="2" t="s">
        <v>2483</v>
      </c>
      <c r="B1094" s="12" t="s">
        <v>4899</v>
      </c>
      <c r="C1094" s="2">
        <v>19.737818189388801</v>
      </c>
      <c r="D1094" s="2">
        <v>19.0227980732618</v>
      </c>
      <c r="E1094" s="2">
        <v>19.734866936990802</v>
      </c>
      <c r="F1094" s="2">
        <v>18.853620191312402</v>
      </c>
      <c r="G1094" s="2">
        <v>19.843505247207101</v>
      </c>
      <c r="H1094" s="2">
        <v>20.437212998239598</v>
      </c>
      <c r="I1094" s="2">
        <v>18.939739379051399</v>
      </c>
      <c r="J1094" s="2">
        <v>20.588826011035799</v>
      </c>
      <c r="K1094" s="2" t="b">
        <v>1</v>
      </c>
      <c r="L1094" s="2">
        <v>3</v>
      </c>
      <c r="M1094" s="2">
        <v>-0.26062495416403098</v>
      </c>
      <c r="N1094" s="2">
        <v>1.4907150764541499</v>
      </c>
      <c r="O1094" s="2">
        <v>0.61504506114506097</v>
      </c>
      <c r="P1094" s="2">
        <v>0.52510254340365103</v>
      </c>
      <c r="Q1094" s="2">
        <v>0.14716335383081799</v>
      </c>
    </row>
    <row r="1095" spans="1:17" x14ac:dyDescent="0.3">
      <c r="A1095" s="2" t="s">
        <v>3812</v>
      </c>
      <c r="B1095" s="12" t="s">
        <v>4900</v>
      </c>
      <c r="C1095" s="2">
        <v>21.044394906806499</v>
      </c>
      <c r="D1095" s="2">
        <v>20.470784300195501</v>
      </c>
      <c r="E1095" s="2">
        <v>20.206063161102499</v>
      </c>
      <c r="F1095" s="2">
        <v>19.8141285363305</v>
      </c>
      <c r="G1095" s="2">
        <v>19.070920645619601</v>
      </c>
      <c r="H1095" s="2">
        <v>19.7357952807229</v>
      </c>
      <c r="I1095" s="2">
        <v>20.500259426409301</v>
      </c>
      <c r="J1095" s="2">
        <v>19.985246731048498</v>
      </c>
      <c r="K1095" s="2" t="b">
        <v>0</v>
      </c>
      <c r="L1095" s="2">
        <v>0</v>
      </c>
      <c r="M1095" s="2">
        <v>-1.3596023010224201</v>
      </c>
      <c r="N1095" s="2">
        <v>0.23802789070510999</v>
      </c>
      <c r="O1095" s="2">
        <v>-0.56078720515865799</v>
      </c>
      <c r="P1095" s="2">
        <v>0.52513538686165895</v>
      </c>
      <c r="Q1095" s="2">
        <v>0.147341401031471</v>
      </c>
    </row>
    <row r="1096" spans="1:17" x14ac:dyDescent="0.3">
      <c r="A1096" s="2" t="s">
        <v>3630</v>
      </c>
      <c r="B1096" s="12" t="s">
        <v>4901</v>
      </c>
      <c r="C1096" s="2">
        <v>26.5097102956633</v>
      </c>
      <c r="D1096" s="2">
        <v>26.839179647386601</v>
      </c>
      <c r="E1096" s="2">
        <v>26.847224072166899</v>
      </c>
      <c r="F1096" s="2">
        <v>26.942548791712898</v>
      </c>
      <c r="G1096" s="2">
        <v>26.479267974562099</v>
      </c>
      <c r="H1096" s="2">
        <v>26.575442390793</v>
      </c>
      <c r="I1096" s="2">
        <v>26.661829096033799</v>
      </c>
      <c r="J1096" s="2">
        <v>26.184935727112201</v>
      </c>
      <c r="K1096" s="2" t="b">
        <v>0</v>
      </c>
      <c r="L1096" s="2">
        <v>0</v>
      </c>
      <c r="M1096" s="2">
        <v>-0.75029460064514997</v>
      </c>
      <c r="N1096" s="2">
        <v>0.131700791430854</v>
      </c>
      <c r="O1096" s="2">
        <v>-0.30929690460714798</v>
      </c>
      <c r="P1096" s="2">
        <v>0.52513538686165895</v>
      </c>
      <c r="Q1096" s="2">
        <v>0.147683959983712</v>
      </c>
    </row>
    <row r="1097" spans="1:17" x14ac:dyDescent="0.3">
      <c r="A1097" s="2" t="s">
        <v>3331</v>
      </c>
      <c r="B1097" s="12" t="s">
        <v>4902</v>
      </c>
      <c r="C1097" s="2">
        <v>22.575847168063099</v>
      </c>
      <c r="D1097" s="2">
        <v>22.500691879517699</v>
      </c>
      <c r="E1097" s="2">
        <v>22.096477719585302</v>
      </c>
      <c r="F1097" s="2">
        <v>22.8648062069391</v>
      </c>
      <c r="G1097" s="2">
        <v>23.655814198241099</v>
      </c>
      <c r="H1097" s="2">
        <v>22.556977131710099</v>
      </c>
      <c r="I1097" s="2">
        <v>22.560972020986998</v>
      </c>
      <c r="J1097" s="2">
        <v>23.124290496502901</v>
      </c>
      <c r="K1097" s="2" t="b">
        <v>1</v>
      </c>
      <c r="L1097" s="2">
        <v>2</v>
      </c>
      <c r="M1097" s="2">
        <v>-0.19809577948219401</v>
      </c>
      <c r="N1097" s="2">
        <v>1.1282112161501101</v>
      </c>
      <c r="O1097" s="2">
        <v>0.46505771833395898</v>
      </c>
      <c r="P1097" s="2">
        <v>0.52513538686165895</v>
      </c>
      <c r="Q1097" s="2">
        <v>0.147722560145672</v>
      </c>
    </row>
    <row r="1098" spans="1:17" x14ac:dyDescent="0.3">
      <c r="A1098" s="2" t="s">
        <v>3499</v>
      </c>
      <c r="B1098" s="12" t="s">
        <v>4760</v>
      </c>
      <c r="C1098" s="2">
        <v>19.253448211882599</v>
      </c>
      <c r="D1098" s="2">
        <v>18.424469155824699</v>
      </c>
      <c r="E1098" s="2">
        <v>19.137971130793598</v>
      </c>
      <c r="F1098" s="2">
        <v>19.3578824234617</v>
      </c>
      <c r="G1098" s="2">
        <v>19.637860688048399</v>
      </c>
      <c r="H1098" s="2">
        <v>19.304274005262801</v>
      </c>
      <c r="I1098" s="2">
        <v>19.9130200641908</v>
      </c>
      <c r="J1098" s="2">
        <v>19.0681823215678</v>
      </c>
      <c r="K1098" s="2" t="b">
        <v>1</v>
      </c>
      <c r="L1098" s="2">
        <v>3</v>
      </c>
      <c r="M1098" s="2">
        <v>-0.18636747513532101</v>
      </c>
      <c r="N1098" s="2">
        <v>1.0611505536889101</v>
      </c>
      <c r="O1098" s="2">
        <v>0.43739153927679603</v>
      </c>
      <c r="P1098" s="2">
        <v>0.52513538686165895</v>
      </c>
      <c r="Q1098" s="2">
        <v>0.14775517204734701</v>
      </c>
    </row>
    <row r="1099" spans="1:17" x14ac:dyDescent="0.3">
      <c r="A1099" s="2" t="s">
        <v>962</v>
      </c>
      <c r="B1099" s="12" t="s">
        <v>4903</v>
      </c>
      <c r="C1099" s="2">
        <v>21.772391289847501</v>
      </c>
      <c r="D1099" s="2">
        <v>22.3208931717136</v>
      </c>
      <c r="E1099" s="2">
        <v>21.3510940619684</v>
      </c>
      <c r="F1099" s="2">
        <v>21.273411533122101</v>
      </c>
      <c r="G1099" s="2">
        <v>21.4708754990194</v>
      </c>
      <c r="H1099" s="2">
        <v>22.569342621719802</v>
      </c>
      <c r="I1099" s="2">
        <v>22.422285256699301</v>
      </c>
      <c r="J1099" s="2">
        <v>22.269263468387901</v>
      </c>
      <c r="K1099" s="2" t="b">
        <v>0</v>
      </c>
      <c r="L1099" s="2">
        <v>0</v>
      </c>
      <c r="M1099" s="2">
        <v>-0.215203954405076</v>
      </c>
      <c r="N1099" s="2">
        <v>1.22219234899247</v>
      </c>
      <c r="O1099" s="2">
        <v>0.50349419729369804</v>
      </c>
      <c r="P1099" s="2">
        <v>0.52513538686165895</v>
      </c>
      <c r="Q1099" s="2">
        <v>0.148092389056659</v>
      </c>
    </row>
    <row r="1100" spans="1:17" x14ac:dyDescent="0.3">
      <c r="A1100" s="2" t="s">
        <v>3552</v>
      </c>
      <c r="B1100" s="12" t="s">
        <v>4904</v>
      </c>
      <c r="C1100" s="2">
        <v>26.270696362452501</v>
      </c>
      <c r="D1100" s="2">
        <v>26.150975091609201</v>
      </c>
      <c r="E1100" s="2">
        <v>26.050060076905702</v>
      </c>
      <c r="F1100" s="2">
        <v>25.427500075110402</v>
      </c>
      <c r="G1100" s="2">
        <v>26.8615194510128</v>
      </c>
      <c r="H1100" s="2">
        <v>26.044730596205699</v>
      </c>
      <c r="I1100" s="2">
        <v>26.2044214159794</v>
      </c>
      <c r="J1100" s="2">
        <v>26.444748943466799</v>
      </c>
      <c r="K1100" s="2" t="b">
        <v>0</v>
      </c>
      <c r="L1100" s="2">
        <v>0</v>
      </c>
      <c r="M1100" s="2">
        <v>-0.17702334734323399</v>
      </c>
      <c r="N1100" s="2">
        <v>1.00511774763664</v>
      </c>
      <c r="O1100" s="2">
        <v>0.41404720014670499</v>
      </c>
      <c r="P1100" s="2">
        <v>0.52513538686165895</v>
      </c>
      <c r="Q1100" s="2">
        <v>0.14812350949967301</v>
      </c>
    </row>
    <row r="1101" spans="1:17" x14ac:dyDescent="0.3">
      <c r="A1101" s="2" t="s">
        <v>547</v>
      </c>
      <c r="B1101" s="12" t="s">
        <v>4905</v>
      </c>
      <c r="C1101" s="2">
        <v>26.1401285822643</v>
      </c>
      <c r="D1101" s="2">
        <v>26.489070443398401</v>
      </c>
      <c r="E1101" s="2">
        <v>26.6783047972372</v>
      </c>
      <c r="F1101" s="2">
        <v>26.364237343569599</v>
      </c>
      <c r="G1101" s="2">
        <v>26.2069887568422</v>
      </c>
      <c r="H1101" s="2">
        <v>26.199518830819301</v>
      </c>
      <c r="I1101" s="2">
        <v>25.940445168467601</v>
      </c>
      <c r="J1101" s="2">
        <v>26.123271737729802</v>
      </c>
      <c r="K1101" s="2" t="b">
        <v>0</v>
      </c>
      <c r="L1101" s="2">
        <v>0</v>
      </c>
      <c r="M1101" s="2">
        <v>-0.72957851460870604</v>
      </c>
      <c r="N1101" s="2">
        <v>0.12882017830341499</v>
      </c>
      <c r="O1101" s="2">
        <v>-0.30037916815264498</v>
      </c>
      <c r="P1101" s="2">
        <v>0.52513538686165895</v>
      </c>
      <c r="Q1101" s="2">
        <v>0.148456277867273</v>
      </c>
    </row>
    <row r="1102" spans="1:17" x14ac:dyDescent="0.3">
      <c r="A1102" s="2" t="s">
        <v>2861</v>
      </c>
      <c r="B1102" s="12" t="s">
        <v>4906</v>
      </c>
      <c r="C1102" s="2">
        <v>19.2230539931424</v>
      </c>
      <c r="D1102" s="2">
        <v>20.709918491558</v>
      </c>
      <c r="E1102" s="2">
        <v>19.126264356231399</v>
      </c>
      <c r="F1102" s="2">
        <v>20.330550208605501</v>
      </c>
      <c r="G1102" s="2">
        <v>21.2393116438516</v>
      </c>
      <c r="H1102" s="2">
        <v>20.061064723805099</v>
      </c>
      <c r="I1102" s="2">
        <v>21.222144833654099</v>
      </c>
      <c r="J1102" s="2">
        <v>19.817191038791702</v>
      </c>
      <c r="K1102" s="2" t="b">
        <v>0</v>
      </c>
      <c r="L1102" s="2">
        <v>0</v>
      </c>
      <c r="M1102" s="2">
        <v>-0.316338106583817</v>
      </c>
      <c r="N1102" s="2">
        <v>1.79130070186637</v>
      </c>
      <c r="O1102" s="2">
        <v>0.73748129764127801</v>
      </c>
      <c r="P1102" s="2">
        <v>0.52513538686165895</v>
      </c>
      <c r="Q1102" s="2">
        <v>0.148477880934377</v>
      </c>
    </row>
    <row r="1103" spans="1:17" x14ac:dyDescent="0.3">
      <c r="A1103" s="2" t="s">
        <v>172</v>
      </c>
      <c r="B1103" s="12" t="s">
        <v>4907</v>
      </c>
      <c r="C1103" s="2">
        <v>24.174419455614</v>
      </c>
      <c r="D1103" s="2">
        <v>24.424978770700701</v>
      </c>
      <c r="E1103" s="2">
        <v>24.3660845090631</v>
      </c>
      <c r="F1103" s="2">
        <v>24.7914040144598</v>
      </c>
      <c r="G1103" s="2">
        <v>25.240724463362</v>
      </c>
      <c r="H1103" s="2">
        <v>24.655022683969399</v>
      </c>
      <c r="I1103" s="2">
        <v>24.5687125006211</v>
      </c>
      <c r="J1103" s="2">
        <v>24.718803287291799</v>
      </c>
      <c r="K1103" s="2" t="b">
        <v>0</v>
      </c>
      <c r="L1103" s="2">
        <v>0</v>
      </c>
      <c r="M1103" s="2">
        <v>-0.153011400821147</v>
      </c>
      <c r="N1103" s="2">
        <v>0.86619949352451597</v>
      </c>
      <c r="O1103" s="2">
        <v>0.35659404635168501</v>
      </c>
      <c r="P1103" s="2">
        <v>0.52513538686165895</v>
      </c>
      <c r="Q1103" s="2">
        <v>0.148515191696271</v>
      </c>
    </row>
    <row r="1104" spans="1:17" x14ac:dyDescent="0.3">
      <c r="A1104" s="2" t="s">
        <v>1902</v>
      </c>
      <c r="B1104" s="12" t="s">
        <v>4908</v>
      </c>
      <c r="C1104" s="2">
        <v>19.432871251059598</v>
      </c>
      <c r="D1104" s="2">
        <v>19.4285801967923</v>
      </c>
      <c r="E1104" s="2">
        <v>20.314354417356299</v>
      </c>
      <c r="F1104" s="2">
        <v>19.191368066295301</v>
      </c>
      <c r="G1104" s="2">
        <v>18.9035910653486</v>
      </c>
      <c r="H1104" s="2">
        <v>17.864476170857198</v>
      </c>
      <c r="I1104" s="2">
        <v>20.238796864214301</v>
      </c>
      <c r="J1104" s="2">
        <v>18.2767768096755</v>
      </c>
      <c r="K1104" s="2" t="b">
        <v>1</v>
      </c>
      <c r="L1104" s="2">
        <v>3</v>
      </c>
      <c r="M1104" s="2">
        <v>-1.87255758243477</v>
      </c>
      <c r="N1104" s="2">
        <v>0.33079107173084599</v>
      </c>
      <c r="O1104" s="2">
        <v>-0.77088325535196101</v>
      </c>
      <c r="P1104" s="2">
        <v>0.52513538686165895</v>
      </c>
      <c r="Q1104" s="2">
        <v>0.148519059412413</v>
      </c>
    </row>
    <row r="1105" spans="1:17" x14ac:dyDescent="0.3">
      <c r="A1105" s="2" t="s">
        <v>3068</v>
      </c>
      <c r="B1105" s="12" t="s">
        <v>4909</v>
      </c>
      <c r="C1105" s="2">
        <v>21.9199052565078</v>
      </c>
      <c r="D1105" s="2">
        <v>22.580926082728102</v>
      </c>
      <c r="E1105" s="2">
        <v>22.179495766734501</v>
      </c>
      <c r="F1105" s="2">
        <v>22.377471233225901</v>
      </c>
      <c r="G1105" s="2">
        <v>22.927670994651301</v>
      </c>
      <c r="H1105" s="2">
        <v>22.255668637283598</v>
      </c>
      <c r="I1105" s="2">
        <v>22.626994747828999</v>
      </c>
      <c r="J1105" s="2">
        <v>22.668139857276199</v>
      </c>
      <c r="K1105" s="2" t="b">
        <v>0</v>
      </c>
      <c r="L1105" s="2">
        <v>0</v>
      </c>
      <c r="M1105" s="2">
        <v>-0.152728236966648</v>
      </c>
      <c r="N1105" s="2">
        <v>0.86306618588846695</v>
      </c>
      <c r="O1105" s="2">
        <v>0.355168974460909</v>
      </c>
      <c r="P1105" s="2">
        <v>0.52547276642855401</v>
      </c>
      <c r="Q1105" s="2">
        <v>0.14874921388131401</v>
      </c>
    </row>
    <row r="1106" spans="1:17" x14ac:dyDescent="0.3">
      <c r="A1106" s="2" t="s">
        <v>3706</v>
      </c>
      <c r="B1106" s="12" t="s">
        <v>4910</v>
      </c>
      <c r="C1106" s="2">
        <v>23.386206476572699</v>
      </c>
      <c r="D1106" s="2">
        <v>22.6414906984662</v>
      </c>
      <c r="E1106" s="2">
        <v>23.087326881098299</v>
      </c>
      <c r="F1106" s="2">
        <v>23.360390472332401</v>
      </c>
      <c r="G1106" s="2">
        <v>23.3382671555947</v>
      </c>
      <c r="H1106" s="2">
        <v>23.7619012636886</v>
      </c>
      <c r="I1106" s="2">
        <v>23.393975870137801</v>
      </c>
      <c r="J1106" s="2">
        <v>23.402896906273199</v>
      </c>
      <c r="K1106" s="2" t="b">
        <v>0</v>
      </c>
      <c r="L1106" s="2">
        <v>0</v>
      </c>
      <c r="M1106" s="2">
        <v>-0.15325286095632901</v>
      </c>
      <c r="N1106" s="2">
        <v>0.86406619456864397</v>
      </c>
      <c r="O1106" s="2">
        <v>0.35540666680615701</v>
      </c>
      <c r="P1106" s="2">
        <v>0.52597389059915001</v>
      </c>
      <c r="Q1106" s="2">
        <v>0.149050137985072</v>
      </c>
    </row>
    <row r="1107" spans="1:17" x14ac:dyDescent="0.3">
      <c r="A1107" s="2" t="s">
        <v>518</v>
      </c>
      <c r="B1107" s="12" t="s">
        <v>4911</v>
      </c>
      <c r="C1107" s="2">
        <v>22.331209669001701</v>
      </c>
      <c r="D1107" s="2">
        <v>22.0864424974387</v>
      </c>
      <c r="E1107" s="2">
        <v>22.257261655322999</v>
      </c>
      <c r="F1107" s="2">
        <v>22.449926558098799</v>
      </c>
      <c r="G1107" s="2">
        <v>22.763806899092501</v>
      </c>
      <c r="H1107" s="2">
        <v>22.644282725620702</v>
      </c>
      <c r="I1107" s="2">
        <v>22.3190251915962</v>
      </c>
      <c r="J1107" s="2">
        <v>22.575331802088101</v>
      </c>
      <c r="K1107" s="2" t="b">
        <v>0</v>
      </c>
      <c r="L1107" s="2">
        <v>0</v>
      </c>
      <c r="M1107" s="2">
        <v>-0.12721434963662701</v>
      </c>
      <c r="N1107" s="2">
        <v>0.716017468904243</v>
      </c>
      <c r="O1107" s="2">
        <v>0.29440155963380799</v>
      </c>
      <c r="P1107" s="2">
        <v>0.52597389059915001</v>
      </c>
      <c r="Q1107" s="2">
        <v>0.14927991809764499</v>
      </c>
    </row>
    <row r="1108" spans="1:17" x14ac:dyDescent="0.3">
      <c r="A1108" s="2" t="s">
        <v>2676</v>
      </c>
      <c r="B1108" s="12" t="s">
        <v>4912</v>
      </c>
      <c r="C1108" s="2">
        <v>23.679486552618901</v>
      </c>
      <c r="D1108" s="2">
        <v>23.688869490014401</v>
      </c>
      <c r="E1108" s="2">
        <v>23.5002055854841</v>
      </c>
      <c r="F1108" s="2">
        <v>23.403368596971699</v>
      </c>
      <c r="G1108" s="2">
        <v>23.2042001499679</v>
      </c>
      <c r="H1108" s="2">
        <v>22.922272066067698</v>
      </c>
      <c r="I1108" s="2">
        <v>23.574568487577</v>
      </c>
      <c r="J1108" s="2">
        <v>23.305198099363299</v>
      </c>
      <c r="K1108" s="2" t="b">
        <v>0</v>
      </c>
      <c r="L1108" s="2">
        <v>0</v>
      </c>
      <c r="M1108" s="2">
        <v>-0.76967537100370498</v>
      </c>
      <c r="N1108" s="2">
        <v>0.136829659947073</v>
      </c>
      <c r="O1108" s="2">
        <v>-0.316422855528316</v>
      </c>
      <c r="P1108" s="2">
        <v>0.52597389059915001</v>
      </c>
      <c r="Q1108" s="2">
        <v>0.14935967053235299</v>
      </c>
    </row>
    <row r="1109" spans="1:17" x14ac:dyDescent="0.3">
      <c r="A1109" s="2" t="s">
        <v>116</v>
      </c>
      <c r="B1109" s="12" t="s">
        <v>4913</v>
      </c>
      <c r="C1109" s="2">
        <v>19.449321832743401</v>
      </c>
      <c r="D1109" s="2">
        <v>18.771394235118901</v>
      </c>
      <c r="E1109" s="2">
        <v>19.1425741294739</v>
      </c>
      <c r="F1109" s="2">
        <v>19.865019419946901</v>
      </c>
      <c r="G1109" s="2">
        <v>21.907852310672101</v>
      </c>
      <c r="H1109" s="2">
        <v>19.180291910274502</v>
      </c>
      <c r="I1109" s="2">
        <v>19.6197633918426</v>
      </c>
      <c r="J1109" s="2">
        <v>19.935919455540901</v>
      </c>
      <c r="K1109" s="2" t="b">
        <v>1</v>
      </c>
      <c r="L1109" s="2">
        <v>5</v>
      </c>
      <c r="M1109" s="2">
        <v>-0.370123220807624</v>
      </c>
      <c r="N1109" s="2">
        <v>2.0778819463310798</v>
      </c>
      <c r="O1109" s="2">
        <v>0.85387936276172705</v>
      </c>
      <c r="P1109" s="2">
        <v>0.52597389059915001</v>
      </c>
      <c r="Q1109" s="2">
        <v>0.149621585477173</v>
      </c>
    </row>
    <row r="1110" spans="1:17" x14ac:dyDescent="0.3">
      <c r="A1110" s="2" t="s">
        <v>1185</v>
      </c>
      <c r="B1110" s="12" t="s">
        <v>4909</v>
      </c>
      <c r="C1110" s="2">
        <v>19.146692929576801</v>
      </c>
      <c r="D1110" s="2">
        <v>19.611951506387999</v>
      </c>
      <c r="E1110" s="2">
        <v>19.110155289412202</v>
      </c>
      <c r="F1110" s="2">
        <v>19.106352157890701</v>
      </c>
      <c r="G1110" s="2">
        <v>17.689645473690099</v>
      </c>
      <c r="H1110" s="2">
        <v>19.698663348687599</v>
      </c>
      <c r="I1110" s="2">
        <v>18.3481867843084</v>
      </c>
      <c r="J1110" s="2">
        <v>18.8014614147644</v>
      </c>
      <c r="K1110" s="2" t="b">
        <v>1</v>
      </c>
      <c r="L1110" s="2">
        <v>7</v>
      </c>
      <c r="M1110" s="2">
        <v>-1.4830939526189</v>
      </c>
      <c r="N1110" s="2">
        <v>0.26449652171033</v>
      </c>
      <c r="O1110" s="2">
        <v>-0.60929871545428305</v>
      </c>
      <c r="P1110" s="2">
        <v>0.52597389059915001</v>
      </c>
      <c r="Q1110" s="2">
        <v>0.14978346467782</v>
      </c>
    </row>
    <row r="1111" spans="1:17" x14ac:dyDescent="0.3">
      <c r="A1111" s="2" t="s">
        <v>712</v>
      </c>
      <c r="B1111" s="12" t="s">
        <v>4914</v>
      </c>
      <c r="C1111" s="2">
        <v>26.978566231284798</v>
      </c>
      <c r="D1111" s="2">
        <v>26.288022814807</v>
      </c>
      <c r="E1111" s="2">
        <v>26.677977558467401</v>
      </c>
      <c r="F1111" s="2">
        <v>26.297344959261299</v>
      </c>
      <c r="G1111" s="2">
        <v>27.7322999054077</v>
      </c>
      <c r="H1111" s="2">
        <v>26.474251918953001</v>
      </c>
      <c r="I1111" s="2">
        <v>26.707667696903599</v>
      </c>
      <c r="J1111" s="2">
        <v>27.267105299722498</v>
      </c>
      <c r="K1111" s="2" t="b">
        <v>0</v>
      </c>
      <c r="L1111" s="2">
        <v>0</v>
      </c>
      <c r="M1111" s="2">
        <v>-0.210530533105143</v>
      </c>
      <c r="N1111" s="2">
        <v>1.1802371616883101</v>
      </c>
      <c r="O1111" s="2">
        <v>0.48485331429158401</v>
      </c>
      <c r="P1111" s="2">
        <v>0.52597389059915001</v>
      </c>
      <c r="Q1111" s="2">
        <v>0.14981258876553299</v>
      </c>
    </row>
    <row r="1112" spans="1:17" x14ac:dyDescent="0.3">
      <c r="A1112" s="2" t="s">
        <v>1920</v>
      </c>
      <c r="B1112" s="12" t="s">
        <v>4915</v>
      </c>
      <c r="C1112" s="2">
        <v>21.361121579211002</v>
      </c>
      <c r="D1112" s="2">
        <v>21.059853899829001</v>
      </c>
      <c r="E1112" s="2">
        <v>20.986883205432299</v>
      </c>
      <c r="F1112" s="2">
        <v>20.806154198880002</v>
      </c>
      <c r="G1112" s="2">
        <v>21.856042717162399</v>
      </c>
      <c r="H1112" s="2">
        <v>21.138054009936699</v>
      </c>
      <c r="I1112" s="2">
        <v>21.026518963306501</v>
      </c>
      <c r="J1112" s="2">
        <v>21.7822604297472</v>
      </c>
      <c r="K1112" s="2" t="b">
        <v>0</v>
      </c>
      <c r="L1112" s="2">
        <v>0</v>
      </c>
      <c r="M1112" s="2">
        <v>-0.17251236595799399</v>
      </c>
      <c r="N1112" s="2">
        <v>0.96694398435824702</v>
      </c>
      <c r="O1112" s="2">
        <v>0.397215809200127</v>
      </c>
      <c r="P1112" s="2">
        <v>0.52597389059915001</v>
      </c>
      <c r="Q1112" s="2">
        <v>0.14983512627068099</v>
      </c>
    </row>
    <row r="1113" spans="1:17" x14ac:dyDescent="0.3">
      <c r="A1113" s="2" t="s">
        <v>1666</v>
      </c>
      <c r="B1113" s="12" t="s">
        <v>4163</v>
      </c>
      <c r="C1113" s="2">
        <v>25.0309996209036</v>
      </c>
      <c r="D1113" s="2">
        <v>24.847456244548599</v>
      </c>
      <c r="E1113" s="2">
        <v>25.052644866452301</v>
      </c>
      <c r="F1113" s="2">
        <v>25.304161194292998</v>
      </c>
      <c r="G1113" s="2">
        <v>22.8813149616416</v>
      </c>
      <c r="H1113" s="2">
        <v>24.591050381784701</v>
      </c>
      <c r="I1113" s="2">
        <v>25.052844947282701</v>
      </c>
      <c r="J1113" s="2">
        <v>24.9354123280783</v>
      </c>
      <c r="K1113" s="2" t="b">
        <v>0</v>
      </c>
      <c r="L1113" s="2">
        <v>0</v>
      </c>
      <c r="M1113" s="2">
        <v>-1.69028184404702</v>
      </c>
      <c r="N1113" s="2">
        <v>0.30296219034192801</v>
      </c>
      <c r="O1113" s="2">
        <v>-0.69365982685254601</v>
      </c>
      <c r="P1113" s="2">
        <v>0.52768222933509501</v>
      </c>
      <c r="Q1113" s="2">
        <v>0.15045708692836501</v>
      </c>
    </row>
    <row r="1114" spans="1:17" x14ac:dyDescent="0.3">
      <c r="A1114" s="2" t="s">
        <v>1527</v>
      </c>
      <c r="B1114" s="12" t="s">
        <v>4916</v>
      </c>
      <c r="C1114" s="2">
        <v>24.070941312966202</v>
      </c>
      <c r="D1114" s="2">
        <v>24.153353570052499</v>
      </c>
      <c r="E1114" s="2">
        <v>24.032099653576701</v>
      </c>
      <c r="F1114" s="2">
        <v>23.644900051246601</v>
      </c>
      <c r="G1114" s="2">
        <v>24.351926018151499</v>
      </c>
      <c r="H1114" s="2">
        <v>24.186025810494499</v>
      </c>
      <c r="I1114" s="2">
        <v>24.392961281816799</v>
      </c>
      <c r="J1114" s="2">
        <v>24.160184152214001</v>
      </c>
      <c r="K1114" s="2" t="b">
        <v>0</v>
      </c>
      <c r="L1114" s="2">
        <v>0</v>
      </c>
      <c r="M1114" s="2">
        <v>-0.13019162540867099</v>
      </c>
      <c r="N1114" s="2">
        <v>0.72509296282611102</v>
      </c>
      <c r="O1114" s="2">
        <v>0.29745066870872</v>
      </c>
      <c r="P1114" s="2">
        <v>0.52770075066614597</v>
      </c>
      <c r="Q1114" s="2">
        <v>0.150693348984826</v>
      </c>
    </row>
    <row r="1115" spans="1:17" x14ac:dyDescent="0.3">
      <c r="A1115" s="2" t="s">
        <v>872</v>
      </c>
      <c r="B1115" s="12" t="s">
        <v>4262</v>
      </c>
      <c r="C1115" s="2">
        <v>21.312915034583</v>
      </c>
      <c r="D1115" s="2">
        <v>21.821750063496399</v>
      </c>
      <c r="E1115" s="2">
        <v>20.107484880274299</v>
      </c>
      <c r="F1115" s="2">
        <v>22.571210848205599</v>
      </c>
      <c r="G1115" s="2">
        <v>23.485448889417501</v>
      </c>
      <c r="H1115" s="2">
        <v>21.580980217539601</v>
      </c>
      <c r="I1115" s="2">
        <v>22.6956394579272</v>
      </c>
      <c r="J1115" s="2">
        <v>21.663227379631302</v>
      </c>
      <c r="K1115" s="2" t="b">
        <v>1</v>
      </c>
      <c r="L1115" s="2">
        <v>2</v>
      </c>
      <c r="M1115" s="2">
        <v>-0.39536955594400802</v>
      </c>
      <c r="N1115" s="2">
        <v>2.2013371149220999</v>
      </c>
      <c r="O1115" s="2">
        <v>0.90298377948904796</v>
      </c>
      <c r="P1115" s="2">
        <v>0.52770075066614597</v>
      </c>
      <c r="Q1115" s="2">
        <v>0.150732983651817</v>
      </c>
    </row>
    <row r="1116" spans="1:17" x14ac:dyDescent="0.3">
      <c r="A1116" s="2" t="s">
        <v>1499</v>
      </c>
      <c r="B1116" s="12" t="s">
        <v>4917</v>
      </c>
      <c r="C1116" s="2">
        <v>23.359482425088501</v>
      </c>
      <c r="D1116" s="2">
        <v>23.495760261574802</v>
      </c>
      <c r="E1116" s="2">
        <v>23.887138251255202</v>
      </c>
      <c r="F1116" s="2">
        <v>23.860965319674499</v>
      </c>
      <c r="G1116" s="2">
        <v>22.603888949557899</v>
      </c>
      <c r="H1116" s="2">
        <v>23.545189599134101</v>
      </c>
      <c r="I1116" s="2">
        <v>23.334020661100599</v>
      </c>
      <c r="J1116" s="2">
        <v>23.4929128514494</v>
      </c>
      <c r="K1116" s="2" t="b">
        <v>0</v>
      </c>
      <c r="L1116" s="2">
        <v>0</v>
      </c>
      <c r="M1116" s="2">
        <v>-0.99248302118801301</v>
      </c>
      <c r="N1116" s="2">
        <v>0.17881592301251201</v>
      </c>
      <c r="O1116" s="2">
        <v>-0.40683354908774999</v>
      </c>
      <c r="P1116" s="2">
        <v>0.52819514162058201</v>
      </c>
      <c r="Q1116" s="2">
        <v>0.15115948123815601</v>
      </c>
    </row>
    <row r="1117" spans="1:17" x14ac:dyDescent="0.3">
      <c r="A1117" s="2" t="s">
        <v>1811</v>
      </c>
      <c r="B1117" s="12" t="s">
        <v>4918</v>
      </c>
      <c r="C1117" s="2">
        <v>18.3028872293634</v>
      </c>
      <c r="D1117" s="2">
        <v>17.6379693818647</v>
      </c>
      <c r="E1117" s="2">
        <v>18.721303001747</v>
      </c>
      <c r="F1117" s="2">
        <v>17.994466295913899</v>
      </c>
      <c r="G1117" s="2">
        <v>19.6367241378614</v>
      </c>
      <c r="H1117" s="2">
        <v>18.883264706052898</v>
      </c>
      <c r="I1117" s="2">
        <v>18.142745109260701</v>
      </c>
      <c r="J1117" s="2">
        <v>18.288125541604298</v>
      </c>
      <c r="K1117" s="2" t="b">
        <v>0</v>
      </c>
      <c r="L1117" s="2">
        <v>0</v>
      </c>
      <c r="M1117" s="2">
        <v>-0.25261987383218298</v>
      </c>
      <c r="N1117" s="2">
        <v>1.3997366667773301</v>
      </c>
      <c r="O1117" s="2">
        <v>0.57355839647257401</v>
      </c>
      <c r="P1117" s="2">
        <v>0.52819514162058201</v>
      </c>
      <c r="Q1117" s="2">
        <v>0.151390686544153</v>
      </c>
    </row>
    <row r="1118" spans="1:17" x14ac:dyDescent="0.3">
      <c r="A1118" s="2" t="s">
        <v>3669</v>
      </c>
      <c r="B1118" s="12" t="s">
        <v>4919</v>
      </c>
      <c r="C1118" s="2">
        <v>23.665686292115002</v>
      </c>
      <c r="D1118" s="2">
        <v>24.409744113773399</v>
      </c>
      <c r="E1118" s="2">
        <v>24.727505493927801</v>
      </c>
      <c r="F1118" s="2">
        <v>24.771160243937</v>
      </c>
      <c r="G1118" s="2">
        <v>24.905943508336101</v>
      </c>
      <c r="H1118" s="2">
        <v>24.8379075961494</v>
      </c>
      <c r="I1118" s="2">
        <v>24.581704534236302</v>
      </c>
      <c r="J1118" s="2">
        <v>24.9255436098715</v>
      </c>
      <c r="K1118" s="2" t="b">
        <v>0</v>
      </c>
      <c r="L1118" s="2">
        <v>0</v>
      </c>
      <c r="M1118" s="2">
        <v>-0.184824775227861</v>
      </c>
      <c r="N1118" s="2">
        <v>1.0233263276479401</v>
      </c>
      <c r="O1118" s="2">
        <v>0.41925077621003798</v>
      </c>
      <c r="P1118" s="2">
        <v>0.52819514162058201</v>
      </c>
      <c r="Q1118" s="2">
        <v>0.15149263845371599</v>
      </c>
    </row>
    <row r="1119" spans="1:17" x14ac:dyDescent="0.3">
      <c r="A1119" s="2" t="s">
        <v>1416</v>
      </c>
      <c r="B1119" s="12" t="s">
        <v>4614</v>
      </c>
      <c r="C1119" s="2">
        <v>21.610180415854298</v>
      </c>
      <c r="D1119" s="2">
        <v>21.943927411976802</v>
      </c>
      <c r="E1119" s="2">
        <v>21.227512065318201</v>
      </c>
      <c r="F1119" s="2">
        <v>21.2010733100838</v>
      </c>
      <c r="G1119" s="2">
        <v>21.789378128717701</v>
      </c>
      <c r="H1119" s="2">
        <v>22.1303142357777</v>
      </c>
      <c r="I1119" s="2">
        <v>22.0272687260534</v>
      </c>
      <c r="J1119" s="2">
        <v>21.531077637136701</v>
      </c>
      <c r="K1119" s="2" t="b">
        <v>0</v>
      </c>
      <c r="L1119" s="2">
        <v>0</v>
      </c>
      <c r="M1119" s="2">
        <v>-0.16489733420040401</v>
      </c>
      <c r="N1119" s="2">
        <v>0.91257009642660503</v>
      </c>
      <c r="O1119" s="2">
        <v>0.37383638111310102</v>
      </c>
      <c r="P1119" s="2">
        <v>0.52819514162058201</v>
      </c>
      <c r="Q1119" s="2">
        <v>0.15155588894400901</v>
      </c>
    </row>
    <row r="1120" spans="1:17" x14ac:dyDescent="0.3">
      <c r="A1120" s="2" t="s">
        <v>3736</v>
      </c>
      <c r="B1120" s="12" t="s">
        <v>4322</v>
      </c>
      <c r="C1120" s="2">
        <v>21.941304320405202</v>
      </c>
      <c r="D1120" s="2">
        <v>22.3541177424114</v>
      </c>
      <c r="E1120" s="2">
        <v>22.297343526358699</v>
      </c>
      <c r="F1120" s="2">
        <v>22.199456764614901</v>
      </c>
      <c r="G1120" s="2">
        <v>21.483685824404098</v>
      </c>
      <c r="H1120" s="2">
        <v>21.934123700645301</v>
      </c>
      <c r="I1120" s="2">
        <v>21.989370238461401</v>
      </c>
      <c r="J1120" s="2">
        <v>22.0934925507642</v>
      </c>
      <c r="K1120" s="2" t="b">
        <v>0</v>
      </c>
      <c r="L1120" s="2">
        <v>0</v>
      </c>
      <c r="M1120" s="2">
        <v>-0.788334755810565</v>
      </c>
      <c r="N1120" s="2">
        <v>0.14255973605297101</v>
      </c>
      <c r="O1120" s="2">
        <v>-0.322887509878797</v>
      </c>
      <c r="P1120" s="2">
        <v>0.52819514162058201</v>
      </c>
      <c r="Q1120" s="2">
        <v>0.15166241172754699</v>
      </c>
    </row>
    <row r="1121" spans="1:17" x14ac:dyDescent="0.3">
      <c r="A1121" s="2" t="s">
        <v>3447</v>
      </c>
      <c r="B1121" s="12" t="s">
        <v>4679</v>
      </c>
      <c r="C1121" s="2">
        <v>27.418678867417398</v>
      </c>
      <c r="D1121" s="2">
        <v>27.9504563989058</v>
      </c>
      <c r="E1121" s="2">
        <v>27.8163756640446</v>
      </c>
      <c r="F1121" s="2">
        <v>27.757008198468501</v>
      </c>
      <c r="G1121" s="2">
        <v>26.9781992739724</v>
      </c>
      <c r="H1121" s="2">
        <v>27.221454612573002</v>
      </c>
      <c r="I1121" s="2">
        <v>27.7978317680688</v>
      </c>
      <c r="J1121" s="2">
        <v>27.493078021672101</v>
      </c>
      <c r="K1121" s="2" t="b">
        <v>0</v>
      </c>
      <c r="L1121" s="2">
        <v>0</v>
      </c>
      <c r="M1121" s="2">
        <v>-0.88645394893089202</v>
      </c>
      <c r="N1121" s="2">
        <v>0.160476222655837</v>
      </c>
      <c r="O1121" s="2">
        <v>-0.36298886313752698</v>
      </c>
      <c r="P1121" s="2">
        <v>0.52819514162058201</v>
      </c>
      <c r="Q1121" s="2">
        <v>0.15180985398392099</v>
      </c>
    </row>
    <row r="1122" spans="1:17" x14ac:dyDescent="0.3">
      <c r="A1122" s="2" t="s">
        <v>859</v>
      </c>
      <c r="B1122" s="12" t="s">
        <v>4920</v>
      </c>
      <c r="C1122" s="2">
        <v>21.885178314386899</v>
      </c>
      <c r="D1122" s="2">
        <v>21.815947191721101</v>
      </c>
      <c r="E1122" s="2">
        <v>21.828574089964601</v>
      </c>
      <c r="F1122" s="2">
        <v>22.9936362366571</v>
      </c>
      <c r="G1122" s="2">
        <v>23.052210321679102</v>
      </c>
      <c r="H1122" s="2">
        <v>22.8468420801597</v>
      </c>
      <c r="I1122" s="2">
        <v>21.818347435609901</v>
      </c>
      <c r="J1122" s="2">
        <v>23.137545069372099</v>
      </c>
      <c r="K1122" s="2" t="b">
        <v>1</v>
      </c>
      <c r="L1122" s="2">
        <v>2</v>
      </c>
      <c r="M1122" s="2">
        <v>-0.25772773131402499</v>
      </c>
      <c r="N1122" s="2">
        <v>1.4235322683595699</v>
      </c>
      <c r="O1122" s="2">
        <v>0.58290226852277305</v>
      </c>
      <c r="P1122" s="2">
        <v>0.52819514162058201</v>
      </c>
      <c r="Q1122" s="2">
        <v>0.15182224455299301</v>
      </c>
    </row>
    <row r="1123" spans="1:17" x14ac:dyDescent="0.3">
      <c r="A1123" s="2" t="s">
        <v>2739</v>
      </c>
      <c r="B1123" s="12" t="s">
        <v>4581</v>
      </c>
      <c r="C1123" s="2">
        <v>23.308375961246998</v>
      </c>
      <c r="D1123" s="2">
        <v>24.159949780329001</v>
      </c>
      <c r="E1123" s="2">
        <v>23.753263509620101</v>
      </c>
      <c r="F1123" s="2">
        <v>23.671532456532301</v>
      </c>
      <c r="G1123" s="2">
        <v>24.201953572039098</v>
      </c>
      <c r="H1123" s="2">
        <v>24.0838432453602</v>
      </c>
      <c r="I1123" s="2">
        <v>23.707645305643101</v>
      </c>
      <c r="J1123" s="2">
        <v>24.4296786393156</v>
      </c>
      <c r="K1123" s="2" t="b">
        <v>0</v>
      </c>
      <c r="L1123" s="2">
        <v>0</v>
      </c>
      <c r="M1123" s="2">
        <v>-0.16951270115292499</v>
      </c>
      <c r="N1123" s="2">
        <v>0.93451222846773896</v>
      </c>
      <c r="O1123" s="2">
        <v>0.38249976365740701</v>
      </c>
      <c r="P1123" s="2">
        <v>0.52862763412140301</v>
      </c>
      <c r="Q1123" s="2">
        <v>0.15208210397031099</v>
      </c>
    </row>
    <row r="1124" spans="1:17" x14ac:dyDescent="0.3">
      <c r="A1124" s="2" t="s">
        <v>1692</v>
      </c>
      <c r="B1124" s="12" t="s">
        <v>4921</v>
      </c>
      <c r="C1124" s="2">
        <v>24.433109838787399</v>
      </c>
      <c r="D1124" s="2">
        <v>24.296910523111901</v>
      </c>
      <c r="E1124" s="2">
        <v>24.568360089794901</v>
      </c>
      <c r="F1124" s="2">
        <v>24.6130014785656</v>
      </c>
      <c r="G1124" s="2">
        <v>24.095939976687699</v>
      </c>
      <c r="H1124" s="2">
        <v>24.512229400359601</v>
      </c>
      <c r="I1124" s="2">
        <v>24.114561755307399</v>
      </c>
      <c r="J1124" s="2">
        <v>23.979561715262601</v>
      </c>
      <c r="K1124" s="2" t="b">
        <v>0</v>
      </c>
      <c r="L1124" s="2">
        <v>0</v>
      </c>
      <c r="M1124" s="2">
        <v>-0.73905002250037199</v>
      </c>
      <c r="N1124" s="2">
        <v>0.13450548117921801</v>
      </c>
      <c r="O1124" s="2">
        <v>-0.30227227066057699</v>
      </c>
      <c r="P1124" s="2">
        <v>0.52975108030184803</v>
      </c>
      <c r="Q1124" s="2">
        <v>0.15254114440486599</v>
      </c>
    </row>
    <row r="1125" spans="1:17" x14ac:dyDescent="0.3">
      <c r="A1125" s="2" t="s">
        <v>984</v>
      </c>
      <c r="B1125" s="12" t="s">
        <v>4922</v>
      </c>
      <c r="C1125" s="2">
        <v>23.652834100919701</v>
      </c>
      <c r="D1125" s="2">
        <v>24.7753645382254</v>
      </c>
      <c r="E1125" s="2">
        <v>25.145296439874802</v>
      </c>
      <c r="F1125" s="2">
        <v>24.335216841472</v>
      </c>
      <c r="G1125" s="2">
        <v>25.036886060032199</v>
      </c>
      <c r="H1125" s="2">
        <v>24.9409527397118</v>
      </c>
      <c r="I1125" s="2">
        <v>24.770780557792399</v>
      </c>
      <c r="J1125" s="2">
        <v>25.081089364703601</v>
      </c>
      <c r="K1125" s="2" t="b">
        <v>0</v>
      </c>
      <c r="L1125" s="2">
        <v>0</v>
      </c>
      <c r="M1125" s="2">
        <v>-0.21481495893671099</v>
      </c>
      <c r="N1125" s="2">
        <v>1.1753133598107699</v>
      </c>
      <c r="O1125" s="2">
        <v>0.48024920043702901</v>
      </c>
      <c r="P1125" s="2">
        <v>0.53110308000435902</v>
      </c>
      <c r="Q1125" s="2">
        <v>0.15312890796558701</v>
      </c>
    </row>
    <row r="1126" spans="1:17" x14ac:dyDescent="0.3">
      <c r="A1126" s="2" t="s">
        <v>3878</v>
      </c>
      <c r="B1126" s="12" t="s">
        <v>4923</v>
      </c>
      <c r="C1126" s="2">
        <v>23.384942704331099</v>
      </c>
      <c r="D1126" s="2">
        <v>23.527695567216401</v>
      </c>
      <c r="E1126" s="2">
        <v>23.896818444819999</v>
      </c>
      <c r="F1126" s="2">
        <v>23.075586009156002</v>
      </c>
      <c r="G1126" s="2">
        <v>23.458414656950399</v>
      </c>
      <c r="H1126" s="2">
        <v>23.212540656790601</v>
      </c>
      <c r="I1126" s="2">
        <v>23.065609447959499</v>
      </c>
      <c r="J1126" s="2">
        <v>22.4616807490886</v>
      </c>
      <c r="K1126" s="2" t="b">
        <v>0</v>
      </c>
      <c r="L1126" s="2">
        <v>0</v>
      </c>
      <c r="M1126" s="2">
        <v>-1.0321471385990899</v>
      </c>
      <c r="N1126" s="2">
        <v>0.188748531231865</v>
      </c>
      <c r="O1126" s="2">
        <v>-0.42169930368361003</v>
      </c>
      <c r="P1126" s="2">
        <v>0.53110308000435902</v>
      </c>
      <c r="Q1126" s="2">
        <v>0.15320281153971901</v>
      </c>
    </row>
    <row r="1127" spans="1:17" x14ac:dyDescent="0.3">
      <c r="A1127" s="2" t="s">
        <v>120</v>
      </c>
      <c r="B1127" s="12" t="s">
        <v>4924</v>
      </c>
      <c r="C1127" s="2">
        <v>18.678535646476899</v>
      </c>
      <c r="D1127" s="2">
        <v>19.2441964022902</v>
      </c>
      <c r="E1127" s="2">
        <v>19.142911058191501</v>
      </c>
      <c r="F1127" s="2">
        <v>19.513121148066599</v>
      </c>
      <c r="G1127" s="2">
        <v>19.226471360246499</v>
      </c>
      <c r="H1127" s="2">
        <v>19.477627034775999</v>
      </c>
      <c r="I1127" s="2">
        <v>19.977784528588099</v>
      </c>
      <c r="J1127" s="2">
        <v>19.438469520618</v>
      </c>
      <c r="K1127" s="2" t="b">
        <v>1</v>
      </c>
      <c r="L1127" s="2">
        <v>6</v>
      </c>
      <c r="M1127" s="2">
        <v>-0.173302654650306</v>
      </c>
      <c r="N1127" s="2">
        <v>0.944096749252053</v>
      </c>
      <c r="O1127" s="2">
        <v>0.38539704730087398</v>
      </c>
      <c r="P1127" s="2">
        <v>0.532461131039625</v>
      </c>
      <c r="Q1127" s="2">
        <v>0.153731085525799</v>
      </c>
    </row>
    <row r="1128" spans="1:17" x14ac:dyDescent="0.3">
      <c r="A1128" s="2" t="s">
        <v>2981</v>
      </c>
      <c r="B1128" s="12" t="s">
        <v>4925</v>
      </c>
      <c r="C1128" s="2">
        <v>20.8019591053746</v>
      </c>
      <c r="D1128" s="2">
        <v>20.506867300046199</v>
      </c>
      <c r="E1128" s="2">
        <v>20.6530900395408</v>
      </c>
      <c r="F1128" s="2">
        <v>21.347221179516499</v>
      </c>
      <c r="G1128" s="2">
        <v>21.365102198269</v>
      </c>
      <c r="H1128" s="2">
        <v>21.065159567001199</v>
      </c>
      <c r="I1128" s="2">
        <v>20.835429493352802</v>
      </c>
      <c r="J1128" s="2">
        <v>21.666578609889601</v>
      </c>
      <c r="K1128" s="2" t="b">
        <v>1</v>
      </c>
      <c r="L1128" s="2">
        <v>4</v>
      </c>
      <c r="M1128" s="2">
        <v>-0.18364079001271999</v>
      </c>
      <c r="N1128" s="2">
        <v>0.99520691202990996</v>
      </c>
      <c r="O1128" s="2">
        <v>0.40578306100859501</v>
      </c>
      <c r="P1128" s="2">
        <v>0.53404830205952003</v>
      </c>
      <c r="Q1128" s="2">
        <v>0.15446327395971399</v>
      </c>
    </row>
    <row r="1129" spans="1:17" x14ac:dyDescent="0.3">
      <c r="A1129" s="2" t="s">
        <v>1050</v>
      </c>
      <c r="B1129" s="12" t="s">
        <v>4926</v>
      </c>
      <c r="C1129" s="2">
        <v>21.836435269448302</v>
      </c>
      <c r="D1129" s="2">
        <v>21.476216274313899</v>
      </c>
      <c r="E1129" s="2">
        <v>22.1659344181089</v>
      </c>
      <c r="F1129" s="2">
        <v>21.922409538422698</v>
      </c>
      <c r="G1129" s="2">
        <v>23.053181326425001</v>
      </c>
      <c r="H1129" s="2">
        <v>21.951330930839301</v>
      </c>
      <c r="I1129" s="2">
        <v>22.1717017709746</v>
      </c>
      <c r="J1129" s="2">
        <v>21.997064746360898</v>
      </c>
      <c r="K1129" s="2" t="b">
        <v>0</v>
      </c>
      <c r="L1129" s="2">
        <v>0</v>
      </c>
      <c r="M1129" s="2">
        <v>-0.20095421879485201</v>
      </c>
      <c r="N1129" s="2">
        <v>1.0870958559477999</v>
      </c>
      <c r="O1129" s="2">
        <v>0.44307081857647601</v>
      </c>
      <c r="P1129" s="2">
        <v>0.53404830205952003</v>
      </c>
      <c r="Q1129" s="2">
        <v>0.154714408006698</v>
      </c>
    </row>
    <row r="1130" spans="1:17" x14ac:dyDescent="0.3">
      <c r="A1130" s="2" t="s">
        <v>1462</v>
      </c>
      <c r="B1130" s="12" t="s">
        <v>4333</v>
      </c>
      <c r="C1130" s="2">
        <v>22.839220832930799</v>
      </c>
      <c r="D1130" s="2">
        <v>22.671288152322099</v>
      </c>
      <c r="E1130" s="2">
        <v>22.380586703814998</v>
      </c>
      <c r="F1130" s="2">
        <v>21.854110184989601</v>
      </c>
      <c r="G1130" s="2">
        <v>22.329406563810899</v>
      </c>
      <c r="H1130" s="2">
        <v>23.102883886046602</v>
      </c>
      <c r="I1130" s="2">
        <v>23.061771543698999</v>
      </c>
      <c r="J1130" s="2">
        <v>22.970541035211099</v>
      </c>
      <c r="K1130" s="2" t="b">
        <v>0</v>
      </c>
      <c r="L1130" s="2">
        <v>0</v>
      </c>
      <c r="M1130" s="2">
        <v>-0.19500071164351901</v>
      </c>
      <c r="N1130" s="2">
        <v>1.05469928899859</v>
      </c>
      <c r="O1130" s="2">
        <v>0.42984928867753802</v>
      </c>
      <c r="P1130" s="2">
        <v>0.53404830205952003</v>
      </c>
      <c r="Q1130" s="2">
        <v>0.154739851960185</v>
      </c>
    </row>
    <row r="1131" spans="1:17" x14ac:dyDescent="0.3">
      <c r="A1131" s="2" t="s">
        <v>2832</v>
      </c>
      <c r="B1131" s="12" t="s">
        <v>4927</v>
      </c>
      <c r="C1131" s="2">
        <v>19.725500690654901</v>
      </c>
      <c r="D1131" s="2">
        <v>19.968001919310701</v>
      </c>
      <c r="E1131" s="2">
        <v>19.487732917597601</v>
      </c>
      <c r="F1131" s="2">
        <v>19.6173100558877</v>
      </c>
      <c r="G1131" s="2">
        <v>20.9334006686435</v>
      </c>
      <c r="H1131" s="2">
        <v>19.710949124519999</v>
      </c>
      <c r="I1131" s="2">
        <v>19.600992528434599</v>
      </c>
      <c r="J1131" s="2">
        <v>20.4948527582232</v>
      </c>
      <c r="K1131" s="2" t="b">
        <v>1</v>
      </c>
      <c r="L1131" s="2">
        <v>1</v>
      </c>
      <c r="M1131" s="2">
        <v>-0.220307091372065</v>
      </c>
      <c r="N1131" s="2">
        <v>1.1911318395572399</v>
      </c>
      <c r="O1131" s="2">
        <v>0.48541237409259003</v>
      </c>
      <c r="P1131" s="2">
        <v>0.53404830205952003</v>
      </c>
      <c r="Q1131" s="2">
        <v>0.154792253762328</v>
      </c>
    </row>
    <row r="1132" spans="1:17" x14ac:dyDescent="0.3">
      <c r="A1132" s="2" t="s">
        <v>2841</v>
      </c>
      <c r="B1132" s="12" t="s">
        <v>4928</v>
      </c>
      <c r="C1132" s="2">
        <v>22.698081059220801</v>
      </c>
      <c r="D1132" s="2">
        <v>22.4719269499716</v>
      </c>
      <c r="E1132" s="2">
        <v>22.711663713474898</v>
      </c>
      <c r="F1132" s="2">
        <v>22.4538143095842</v>
      </c>
      <c r="G1132" s="2">
        <v>23.068518840947998</v>
      </c>
      <c r="H1132" s="2">
        <v>23.036379874661598</v>
      </c>
      <c r="I1132" s="2">
        <v>22.641868099866901</v>
      </c>
      <c r="J1132" s="2">
        <v>22.760960000844101</v>
      </c>
      <c r="K1132" s="2" t="b">
        <v>0</v>
      </c>
      <c r="L1132" s="2">
        <v>0</v>
      </c>
      <c r="M1132" s="2">
        <v>-0.133141182430804</v>
      </c>
      <c r="N1132" s="2">
        <v>0.71926157446527705</v>
      </c>
      <c r="O1132" s="2">
        <v>0.29306019601723698</v>
      </c>
      <c r="P1132" s="2">
        <v>0.53404830205952003</v>
      </c>
      <c r="Q1132" s="2">
        <v>0.15490845050320401</v>
      </c>
    </row>
    <row r="1133" spans="1:17" x14ac:dyDescent="0.3">
      <c r="A1133" s="2" t="s">
        <v>326</v>
      </c>
      <c r="B1133" s="12" t="s">
        <v>4929</v>
      </c>
      <c r="C1133" s="2">
        <v>23.104158991651701</v>
      </c>
      <c r="D1133" s="2">
        <v>23.712035149143698</v>
      </c>
      <c r="E1133" s="2">
        <v>23.3095784803632</v>
      </c>
      <c r="F1133" s="2">
        <v>22.878258909145298</v>
      </c>
      <c r="G1133" s="2">
        <v>23.700899074228701</v>
      </c>
      <c r="H1133" s="2">
        <v>23.389119468034199</v>
      </c>
      <c r="I1133" s="2">
        <v>23.3859510578943</v>
      </c>
      <c r="J1133" s="2">
        <v>24.098124664539199</v>
      </c>
      <c r="K1133" s="2" t="b">
        <v>0</v>
      </c>
      <c r="L1133" s="2">
        <v>0</v>
      </c>
      <c r="M1133" s="2">
        <v>-0.178483674849403</v>
      </c>
      <c r="N1133" s="2">
        <v>0.96351504204570704</v>
      </c>
      <c r="O1133" s="2">
        <v>0.39251568359815198</v>
      </c>
      <c r="P1133" s="2">
        <v>0.53404830205952003</v>
      </c>
      <c r="Q1133" s="2">
        <v>0.155010943059327</v>
      </c>
    </row>
    <row r="1134" spans="1:17" x14ac:dyDescent="0.3">
      <c r="A1134" s="2" t="s">
        <v>1532</v>
      </c>
      <c r="B1134" s="12" t="s">
        <v>4930</v>
      </c>
      <c r="C1134" s="2">
        <v>25.056784131368602</v>
      </c>
      <c r="D1134" s="2">
        <v>24.711989910909502</v>
      </c>
      <c r="E1134" s="2">
        <v>24.639316354574699</v>
      </c>
      <c r="F1134" s="2">
        <v>25.235534772363302</v>
      </c>
      <c r="G1134" s="2">
        <v>25.774046171002901</v>
      </c>
      <c r="H1134" s="2">
        <v>25.134966144771699</v>
      </c>
      <c r="I1134" s="2">
        <v>24.818353887274601</v>
      </c>
      <c r="J1134" s="2">
        <v>25.520961231239799</v>
      </c>
      <c r="K1134" s="2" t="b">
        <v>0</v>
      </c>
      <c r="L1134" s="2">
        <v>0</v>
      </c>
      <c r="M1134" s="2">
        <v>-0.18277230340314399</v>
      </c>
      <c r="N1134" s="2">
        <v>0.98512343593963003</v>
      </c>
      <c r="O1134" s="2">
        <v>0.40117556626824302</v>
      </c>
      <c r="P1134" s="2">
        <v>0.53422552318470995</v>
      </c>
      <c r="Q1134" s="2">
        <v>0.15523287721948301</v>
      </c>
    </row>
    <row r="1135" spans="1:17" x14ac:dyDescent="0.3">
      <c r="A1135" s="2" t="s">
        <v>3895</v>
      </c>
      <c r="B1135" s="12" t="s">
        <v>4288</v>
      </c>
      <c r="C1135" s="2">
        <v>23.982059155765999</v>
      </c>
      <c r="D1135" s="2">
        <v>23.8798497572358</v>
      </c>
      <c r="E1135" s="2">
        <v>23.6332630507946</v>
      </c>
      <c r="F1135" s="2">
        <v>24.0398502431933</v>
      </c>
      <c r="G1135" s="2">
        <v>24.361646095675699</v>
      </c>
      <c r="H1135" s="2">
        <v>24.2941782285416</v>
      </c>
      <c r="I1135" s="2">
        <v>24.0219001360948</v>
      </c>
      <c r="J1135" s="2">
        <v>24.028993959437599</v>
      </c>
      <c r="K1135" s="2" t="b">
        <v>0</v>
      </c>
      <c r="L1135" s="2">
        <v>0</v>
      </c>
      <c r="M1135" s="2">
        <v>-0.13357321983522</v>
      </c>
      <c r="N1135" s="2">
        <v>0.719421326215261</v>
      </c>
      <c r="O1135" s="2">
        <v>0.29292405319002102</v>
      </c>
      <c r="P1135" s="2">
        <v>0.53422552318470995</v>
      </c>
      <c r="Q1135" s="2">
        <v>0.155336344433708</v>
      </c>
    </row>
    <row r="1136" spans="1:17" x14ac:dyDescent="0.3">
      <c r="A1136" s="2" t="s">
        <v>1750</v>
      </c>
      <c r="B1136" s="12" t="s">
        <v>4931</v>
      </c>
      <c r="C1136" s="2">
        <v>21.539573696670399</v>
      </c>
      <c r="D1136" s="2">
        <v>21.317905328184999</v>
      </c>
      <c r="E1136" s="2">
        <v>21.049602494998801</v>
      </c>
      <c r="F1136" s="2">
        <v>21.078962656037898</v>
      </c>
      <c r="G1136" s="2">
        <v>21.789016202500399</v>
      </c>
      <c r="H1136" s="2">
        <v>21.903619686116102</v>
      </c>
      <c r="I1136" s="2">
        <v>21.3610106303389</v>
      </c>
      <c r="J1136" s="2">
        <v>21.299467497636801</v>
      </c>
      <c r="K1136" s="2" t="b">
        <v>0</v>
      </c>
      <c r="L1136" s="2">
        <v>0</v>
      </c>
      <c r="M1136" s="2">
        <v>-0.156341475419847</v>
      </c>
      <c r="N1136" s="2">
        <v>0.83987639576990303</v>
      </c>
      <c r="O1136" s="2">
        <v>0.34176746017502802</v>
      </c>
      <c r="P1136" s="2">
        <v>0.53438448070663402</v>
      </c>
      <c r="Q1136" s="2">
        <v>0.15570446371501501</v>
      </c>
    </row>
    <row r="1137" spans="1:17" x14ac:dyDescent="0.3">
      <c r="A1137" s="2" t="s">
        <v>3713</v>
      </c>
      <c r="B1137" s="12" t="s">
        <v>4932</v>
      </c>
      <c r="C1137" s="2">
        <v>24.376370693351198</v>
      </c>
      <c r="D1137" s="2">
        <v>24.147470627638601</v>
      </c>
      <c r="E1137" s="2">
        <v>24.3108388903288</v>
      </c>
      <c r="F1137" s="2">
        <v>24.726343419596901</v>
      </c>
      <c r="G1137" s="2">
        <v>25.1760873028608</v>
      </c>
      <c r="H1137" s="2">
        <v>24.470854698911801</v>
      </c>
      <c r="I1137" s="2">
        <v>24.643977876435599</v>
      </c>
      <c r="J1137" s="2">
        <v>24.6554482759094</v>
      </c>
      <c r="K1137" s="2" t="b">
        <v>0</v>
      </c>
      <c r="L1137" s="2">
        <v>0</v>
      </c>
      <c r="M1137" s="2">
        <v>-0.15851148527119799</v>
      </c>
      <c r="N1137" s="2">
        <v>0.85118374687224396</v>
      </c>
      <c r="O1137" s="2">
        <v>0.346336130800523</v>
      </c>
      <c r="P1137" s="2">
        <v>0.53438448070663402</v>
      </c>
      <c r="Q1137" s="2">
        <v>0.155763147990441</v>
      </c>
    </row>
    <row r="1138" spans="1:17" x14ac:dyDescent="0.3">
      <c r="A1138" s="2" t="s">
        <v>2631</v>
      </c>
      <c r="B1138" s="12" t="s">
        <v>4933</v>
      </c>
      <c r="C1138" s="2">
        <v>25.6768995474009</v>
      </c>
      <c r="D1138" s="2">
        <v>25.671286601207601</v>
      </c>
      <c r="E1138" s="2">
        <v>25.203914194972899</v>
      </c>
      <c r="F1138" s="2">
        <v>24.926342824947898</v>
      </c>
      <c r="G1138" s="2">
        <v>25.622034054162501</v>
      </c>
      <c r="H1138" s="2">
        <v>25.809411746991898</v>
      </c>
      <c r="I1138" s="2">
        <v>25.9425417787326</v>
      </c>
      <c r="J1138" s="2">
        <v>25.530053851293001</v>
      </c>
      <c r="K1138" s="2" t="b">
        <v>0</v>
      </c>
      <c r="L1138" s="2">
        <v>0</v>
      </c>
      <c r="M1138" s="2">
        <v>-0.16316012721881701</v>
      </c>
      <c r="N1138" s="2">
        <v>0.87595925854418599</v>
      </c>
      <c r="O1138" s="2">
        <v>0.35639956566268399</v>
      </c>
      <c r="P1138" s="2">
        <v>0.53438448070663402</v>
      </c>
      <c r="Q1138" s="2">
        <v>0.15579362937524199</v>
      </c>
    </row>
    <row r="1139" spans="1:17" x14ac:dyDescent="0.3">
      <c r="A1139" s="2" t="s">
        <v>1507</v>
      </c>
      <c r="B1139" s="12" t="s">
        <v>4934</v>
      </c>
      <c r="C1139" s="2">
        <v>25.875824228878599</v>
      </c>
      <c r="D1139" s="2">
        <v>25.7522387936278</v>
      </c>
      <c r="E1139" s="2">
        <v>25.610017592098799</v>
      </c>
      <c r="F1139" s="2">
        <v>26.111636701679899</v>
      </c>
      <c r="G1139" s="2">
        <v>25.711526425576398</v>
      </c>
      <c r="H1139" s="2">
        <v>25.451316912209201</v>
      </c>
      <c r="I1139" s="2">
        <v>25.466786248493001</v>
      </c>
      <c r="J1139" s="2">
        <v>25.561215136585002</v>
      </c>
      <c r="K1139" s="2" t="b">
        <v>0</v>
      </c>
      <c r="L1139" s="2">
        <v>0</v>
      </c>
      <c r="M1139" s="2">
        <v>-0.71232326631926501</v>
      </c>
      <c r="N1139" s="2">
        <v>0.13288696960858301</v>
      </c>
      <c r="O1139" s="2">
        <v>-0.28971814835534099</v>
      </c>
      <c r="P1139" s="2">
        <v>0.53454810349383897</v>
      </c>
      <c r="Q1139" s="2">
        <v>0.15601588572404801</v>
      </c>
    </row>
    <row r="1140" spans="1:17" x14ac:dyDescent="0.3">
      <c r="A1140" s="2" t="s">
        <v>3373</v>
      </c>
      <c r="B1140" s="12" t="s">
        <v>4935</v>
      </c>
      <c r="C1140" s="2">
        <v>22.375112000087899</v>
      </c>
      <c r="D1140" s="2">
        <v>22.2121444950652</v>
      </c>
      <c r="E1140" s="2">
        <v>22.153557254922699</v>
      </c>
      <c r="F1140" s="2">
        <v>22.857319622684798</v>
      </c>
      <c r="G1140" s="2">
        <v>22.339418883300301</v>
      </c>
      <c r="H1140" s="2">
        <v>22.107592159065799</v>
      </c>
      <c r="I1140" s="2">
        <v>22.1609497581669</v>
      </c>
      <c r="J1140" s="2">
        <v>21.179079406694601</v>
      </c>
      <c r="K1140" s="2" t="b">
        <v>0</v>
      </c>
      <c r="L1140" s="2">
        <v>0</v>
      </c>
      <c r="M1140" s="2">
        <v>-1.1134007513933999</v>
      </c>
      <c r="N1140" s="2">
        <v>0.207854168626881</v>
      </c>
      <c r="O1140" s="2">
        <v>-0.452773291383259</v>
      </c>
      <c r="P1140" s="2">
        <v>0.53454810349383897</v>
      </c>
      <c r="Q1140" s="2">
        <v>0.15611545894345699</v>
      </c>
    </row>
    <row r="1141" spans="1:17" x14ac:dyDescent="0.3">
      <c r="A1141" s="2" t="s">
        <v>1864</v>
      </c>
      <c r="B1141" s="12" t="s">
        <v>4936</v>
      </c>
      <c r="C1141" s="2">
        <v>22.432019686738101</v>
      </c>
      <c r="D1141" s="2">
        <v>22.3038894352207</v>
      </c>
      <c r="E1141" s="2">
        <v>22.219876835114299</v>
      </c>
      <c r="F1141" s="2">
        <v>22.390625435578102</v>
      </c>
      <c r="G1141" s="2">
        <v>21.970554689582698</v>
      </c>
      <c r="H1141" s="2">
        <v>21.783104644637699</v>
      </c>
      <c r="I1141" s="2">
        <v>22.5611130281581</v>
      </c>
      <c r="J1141" s="2">
        <v>21.565793678029198</v>
      </c>
      <c r="K1141" s="2" t="b">
        <v>0</v>
      </c>
      <c r="L1141" s="2">
        <v>0</v>
      </c>
      <c r="M1141" s="2">
        <v>-0.90209841843405902</v>
      </c>
      <c r="N1141" s="2">
        <v>0.169175742312314</v>
      </c>
      <c r="O1141" s="2">
        <v>-0.366461338060873</v>
      </c>
      <c r="P1141" s="2">
        <v>0.53575894845795802</v>
      </c>
      <c r="Q1141" s="2">
        <v>0.156769933848733</v>
      </c>
    </row>
    <row r="1142" spans="1:17" x14ac:dyDescent="0.3">
      <c r="A1142" s="2" t="s">
        <v>930</v>
      </c>
      <c r="B1142" s="12" t="s">
        <v>4937</v>
      </c>
      <c r="C1142" s="2">
        <v>22.5325456859584</v>
      </c>
      <c r="D1142" s="2">
        <v>22.240477814527601</v>
      </c>
      <c r="E1142" s="2">
        <v>22.343754587016701</v>
      </c>
      <c r="F1142" s="2">
        <v>23.3588844255829</v>
      </c>
      <c r="G1142" s="2">
        <v>22.645800092567001</v>
      </c>
      <c r="H1142" s="2">
        <v>22.291816890186201</v>
      </c>
      <c r="I1142" s="2">
        <v>21.763599440020801</v>
      </c>
      <c r="J1142" s="2">
        <v>21.892464609785701</v>
      </c>
      <c r="K1142" s="2" t="b">
        <v>0</v>
      </c>
      <c r="L1142" s="2">
        <v>0</v>
      </c>
      <c r="M1142" s="2">
        <v>-1.15839607607401</v>
      </c>
      <c r="N1142" s="2">
        <v>0.21740533581104601</v>
      </c>
      <c r="O1142" s="2">
        <v>-0.47049537013148102</v>
      </c>
      <c r="P1142" s="2">
        <v>0.53575894845795802</v>
      </c>
      <c r="Q1142" s="2">
        <v>0.15687926853036199</v>
      </c>
    </row>
    <row r="1143" spans="1:17" x14ac:dyDescent="0.3">
      <c r="A1143" s="2" t="s">
        <v>3666</v>
      </c>
      <c r="B1143" s="12" t="s">
        <v>4938</v>
      </c>
      <c r="C1143" s="2">
        <v>22.384233515906299</v>
      </c>
      <c r="D1143" s="2">
        <v>22.711413753329801</v>
      </c>
      <c r="E1143" s="2">
        <v>22.358971844649101</v>
      </c>
      <c r="F1143" s="2">
        <v>22.2275140516352</v>
      </c>
      <c r="G1143" s="2">
        <v>23.4542204919033</v>
      </c>
      <c r="H1143" s="2">
        <v>22.146208528123498</v>
      </c>
      <c r="I1143" s="2">
        <v>22.752808520286901</v>
      </c>
      <c r="J1143" s="2">
        <v>23.0999667437051</v>
      </c>
      <c r="K1143" s="2" t="b">
        <v>0</v>
      </c>
      <c r="L1143" s="2">
        <v>0</v>
      </c>
      <c r="M1143" s="2">
        <v>-0.20480317303859799</v>
      </c>
      <c r="N1143" s="2">
        <v>1.09033873228778</v>
      </c>
      <c r="O1143" s="2">
        <v>0.44276777962458902</v>
      </c>
      <c r="P1143" s="2">
        <v>0.53575894845795802</v>
      </c>
      <c r="Q1143" s="2">
        <v>0.15699977098974199</v>
      </c>
    </row>
    <row r="1144" spans="1:17" x14ac:dyDescent="0.3">
      <c r="A1144" s="2" t="s">
        <v>1467</v>
      </c>
      <c r="B1144" s="12" t="s">
        <v>4939</v>
      </c>
      <c r="C1144" s="2">
        <v>24.594428900519301</v>
      </c>
      <c r="D1144" s="2">
        <v>24.778742378354998</v>
      </c>
      <c r="E1144" s="2">
        <v>24.772126633153999</v>
      </c>
      <c r="F1144" s="2">
        <v>24.721023473912499</v>
      </c>
      <c r="G1144" s="2">
        <v>24.362534501538502</v>
      </c>
      <c r="H1144" s="2">
        <v>24.444355742297201</v>
      </c>
      <c r="I1144" s="2">
        <v>24.460483873407401</v>
      </c>
      <c r="J1144" s="2">
        <v>24.569512434409098</v>
      </c>
      <c r="K1144" s="2" t="b">
        <v>0</v>
      </c>
      <c r="L1144" s="2">
        <v>0</v>
      </c>
      <c r="M1144" s="2">
        <v>-0.63379095381622896</v>
      </c>
      <c r="N1144" s="2">
        <v>0.119073536671989</v>
      </c>
      <c r="O1144" s="2">
        <v>-0.25735870857212001</v>
      </c>
      <c r="P1144" s="2">
        <v>0.53575894845795802</v>
      </c>
      <c r="Q1144" s="2">
        <v>0.157031067891229</v>
      </c>
    </row>
    <row r="1145" spans="1:17" x14ac:dyDescent="0.3">
      <c r="A1145" s="2" t="s">
        <v>1570</v>
      </c>
      <c r="B1145" s="12" t="s">
        <v>4940</v>
      </c>
      <c r="C1145" s="2">
        <v>19.929567335028601</v>
      </c>
      <c r="D1145" s="2">
        <v>19.364402547909201</v>
      </c>
      <c r="E1145" s="2">
        <v>19.1162204027626</v>
      </c>
      <c r="F1145" s="2">
        <v>20.443188838195098</v>
      </c>
      <c r="G1145" s="2">
        <v>21.6403062529171</v>
      </c>
      <c r="H1145" s="2">
        <v>20.035879332688701</v>
      </c>
      <c r="I1145" s="2">
        <v>20.243059436765702</v>
      </c>
      <c r="J1145" s="2">
        <v>19.694056247387898</v>
      </c>
      <c r="K1145" s="2" t="b">
        <v>1</v>
      </c>
      <c r="L1145" s="2">
        <v>3</v>
      </c>
      <c r="M1145" s="2">
        <v>-0.319598893090692</v>
      </c>
      <c r="N1145" s="2">
        <v>1.6995599660227301</v>
      </c>
      <c r="O1145" s="2">
        <v>0.68998053646601698</v>
      </c>
      <c r="P1145" s="2">
        <v>0.53575894845795802</v>
      </c>
      <c r="Q1145" s="2">
        <v>0.15716424627272799</v>
      </c>
    </row>
    <row r="1146" spans="1:17" x14ac:dyDescent="0.3">
      <c r="A1146" s="2" t="s">
        <v>2459</v>
      </c>
      <c r="B1146" s="12" t="s">
        <v>4941</v>
      </c>
      <c r="C1146" s="2">
        <v>24.4478933843506</v>
      </c>
      <c r="D1146" s="2">
        <v>24.456432690807699</v>
      </c>
      <c r="E1146" s="2">
        <v>24.4861554704691</v>
      </c>
      <c r="F1146" s="2">
        <v>24.658385409549702</v>
      </c>
      <c r="G1146" s="2">
        <v>25.370851724063499</v>
      </c>
      <c r="H1146" s="2">
        <v>24.9434913248</v>
      </c>
      <c r="I1146" s="2">
        <v>24.3037076377773</v>
      </c>
      <c r="J1146" s="2">
        <v>24.916442287995</v>
      </c>
      <c r="K1146" s="2" t="b">
        <v>0</v>
      </c>
      <c r="L1146" s="2">
        <v>0</v>
      </c>
      <c r="M1146" s="2">
        <v>-0.17264300652846401</v>
      </c>
      <c r="N1146" s="2">
        <v>0.91545601625779605</v>
      </c>
      <c r="O1146" s="2">
        <v>0.37140650486466598</v>
      </c>
      <c r="P1146" s="2">
        <v>0.53575894845795802</v>
      </c>
      <c r="Q1146" s="2">
        <v>0.15757964356981</v>
      </c>
    </row>
    <row r="1147" spans="1:17" x14ac:dyDescent="0.3">
      <c r="A1147" s="2" t="s">
        <v>1219</v>
      </c>
      <c r="B1147" s="12" t="s">
        <v>4942</v>
      </c>
      <c r="C1147" s="2">
        <v>18.6523485191174</v>
      </c>
      <c r="D1147" s="2">
        <v>18.529856996059198</v>
      </c>
      <c r="E1147" s="2">
        <v>18.919445544778601</v>
      </c>
      <c r="F1147" s="2">
        <v>17.781730149906998</v>
      </c>
      <c r="G1147" s="2">
        <v>18.992644893890901</v>
      </c>
      <c r="H1147" s="2">
        <v>18.470696674475299</v>
      </c>
      <c r="I1147" s="2">
        <v>18.8767850695194</v>
      </c>
      <c r="J1147" s="2">
        <v>19.327311947730699</v>
      </c>
      <c r="K1147" s="2" t="b">
        <v>1</v>
      </c>
      <c r="L1147" s="2">
        <v>3</v>
      </c>
      <c r="M1147" s="2">
        <v>-0.207616966028491</v>
      </c>
      <c r="N1147" s="2">
        <v>1.0996456539055199</v>
      </c>
      <c r="O1147" s="2">
        <v>0.44601434393851502</v>
      </c>
      <c r="P1147" s="2">
        <v>0.53575894845795802</v>
      </c>
      <c r="Q1147" s="2">
        <v>0.157746797687567</v>
      </c>
    </row>
    <row r="1148" spans="1:17" x14ac:dyDescent="0.3">
      <c r="A1148" s="2" t="s">
        <v>550</v>
      </c>
      <c r="B1148" s="12" t="s">
        <v>4943</v>
      </c>
      <c r="C1148" s="2">
        <v>18.499586179269301</v>
      </c>
      <c r="D1148" s="2">
        <v>18.7275175540607</v>
      </c>
      <c r="E1148" s="2">
        <v>18.6035438213333</v>
      </c>
      <c r="F1148" s="2">
        <v>18.6902238349955</v>
      </c>
      <c r="G1148" s="2">
        <v>18.962519435148099</v>
      </c>
      <c r="H1148" s="2">
        <v>18.588885276624701</v>
      </c>
      <c r="I1148" s="2">
        <v>19.120726557727199</v>
      </c>
      <c r="J1148" s="2">
        <v>19.013419608932001</v>
      </c>
      <c r="K1148" s="2" t="b">
        <v>1</v>
      </c>
      <c r="L1148" s="2">
        <v>4</v>
      </c>
      <c r="M1148" s="2">
        <v>-0.135559025961239</v>
      </c>
      <c r="N1148" s="2">
        <v>0.71789877034787597</v>
      </c>
      <c r="O1148" s="2">
        <v>0.29116987219331802</v>
      </c>
      <c r="P1148" s="2">
        <v>0.53575894845795802</v>
      </c>
      <c r="Q1148" s="2">
        <v>0.157765305987247</v>
      </c>
    </row>
    <row r="1149" spans="1:17" x14ac:dyDescent="0.3">
      <c r="A1149" s="2" t="s">
        <v>2107</v>
      </c>
      <c r="B1149" s="12" t="s">
        <v>4944</v>
      </c>
      <c r="C1149" s="2">
        <v>23.538927692194001</v>
      </c>
      <c r="D1149" s="2">
        <v>23.753308924412401</v>
      </c>
      <c r="E1149" s="2">
        <v>23.530714965732301</v>
      </c>
      <c r="F1149" s="2">
        <v>23.219918672470801</v>
      </c>
      <c r="G1149" s="2">
        <v>24.451883449492001</v>
      </c>
      <c r="H1149" s="2">
        <v>23.667186042718502</v>
      </c>
      <c r="I1149" s="2">
        <v>23.269457739722199</v>
      </c>
      <c r="J1149" s="2">
        <v>24.5577450488483</v>
      </c>
      <c r="K1149" s="2" t="b">
        <v>0</v>
      </c>
      <c r="L1149" s="2">
        <v>0</v>
      </c>
      <c r="M1149" s="2">
        <v>-0.22155458644432</v>
      </c>
      <c r="N1149" s="2">
        <v>1.17325559943006</v>
      </c>
      <c r="O1149" s="2">
        <v>0.47585050649287203</v>
      </c>
      <c r="P1149" s="2">
        <v>0.53575894845795802</v>
      </c>
      <c r="Q1149" s="2">
        <v>0.15777298495810699</v>
      </c>
    </row>
    <row r="1150" spans="1:17" x14ac:dyDescent="0.3">
      <c r="A1150" s="2" t="s">
        <v>2540</v>
      </c>
      <c r="B1150" s="12" t="s">
        <v>4945</v>
      </c>
      <c r="C1150" s="2">
        <v>20.611917741958798</v>
      </c>
      <c r="D1150" s="2">
        <v>20.661232998009702</v>
      </c>
      <c r="E1150" s="2">
        <v>21.320775642938798</v>
      </c>
      <c r="F1150" s="2">
        <v>21.5585365438656</v>
      </c>
      <c r="G1150" s="2">
        <v>20.992973672741702</v>
      </c>
      <c r="H1150" s="2">
        <v>20.3261936116116</v>
      </c>
      <c r="I1150" s="2">
        <v>20.8636565653267</v>
      </c>
      <c r="J1150" s="2">
        <v>20.1251725415222</v>
      </c>
      <c r="K1150" s="2" t="b">
        <v>1</v>
      </c>
      <c r="L1150" s="2">
        <v>3</v>
      </c>
      <c r="M1150" s="2">
        <v>-1.1372222014719799</v>
      </c>
      <c r="N1150" s="2">
        <v>0.21498893368658101</v>
      </c>
      <c r="O1150" s="2">
        <v>-0.46111663389270102</v>
      </c>
      <c r="P1150" s="2">
        <v>0.53575894845795802</v>
      </c>
      <c r="Q1150" s="2">
        <v>0.157935124879862</v>
      </c>
    </row>
    <row r="1151" spans="1:17" x14ac:dyDescent="0.3">
      <c r="A1151" s="2" t="s">
        <v>3296</v>
      </c>
      <c r="B1151" s="12" t="s">
        <v>4946</v>
      </c>
      <c r="C1151" s="2">
        <v>21.695891436355598</v>
      </c>
      <c r="D1151" s="2">
        <v>22.111001551868998</v>
      </c>
      <c r="E1151" s="2">
        <v>21.458621912176401</v>
      </c>
      <c r="F1151" s="2">
        <v>22.214298854454601</v>
      </c>
      <c r="G1151" s="2">
        <v>23.243751360108298</v>
      </c>
      <c r="H1151" s="2">
        <v>22.138693289432201</v>
      </c>
      <c r="I1151" s="2">
        <v>21.565246780387799</v>
      </c>
      <c r="J1151" s="2">
        <v>22.770310075421001</v>
      </c>
      <c r="K1151" s="2" t="b">
        <v>1</v>
      </c>
      <c r="L1151" s="2">
        <v>5</v>
      </c>
      <c r="M1151" s="2">
        <v>-0.26097994923214002</v>
      </c>
      <c r="N1151" s="2">
        <v>1.3800738244790201</v>
      </c>
      <c r="O1151" s="2">
        <v>0.55954693762344099</v>
      </c>
      <c r="P1151" s="2">
        <v>0.53575894845795802</v>
      </c>
      <c r="Q1151" s="2">
        <v>0.15798020275042299</v>
      </c>
    </row>
    <row r="1152" spans="1:17" x14ac:dyDescent="0.3">
      <c r="A1152" s="2" t="s">
        <v>446</v>
      </c>
      <c r="B1152" s="12" t="s">
        <v>4947</v>
      </c>
      <c r="C1152" s="2">
        <v>21.430898693795601</v>
      </c>
      <c r="D1152" s="2">
        <v>20.9661216943753</v>
      </c>
      <c r="E1152" s="2">
        <v>21.1806390992795</v>
      </c>
      <c r="F1152" s="2">
        <v>20.857791636059702</v>
      </c>
      <c r="G1152" s="2">
        <v>20.7608588540932</v>
      </c>
      <c r="H1152" s="2">
        <v>21.1458710687543</v>
      </c>
      <c r="I1152" s="2">
        <v>20.678410516594798</v>
      </c>
      <c r="J1152" s="2">
        <v>20.511508058860201</v>
      </c>
      <c r="K1152" s="2" t="b">
        <v>1</v>
      </c>
      <c r="L1152" s="2">
        <v>3</v>
      </c>
      <c r="M1152" s="2">
        <v>-0.82621543737173397</v>
      </c>
      <c r="N1152" s="2">
        <v>0.15681412476796699</v>
      </c>
      <c r="O1152" s="2">
        <v>-0.334700656301884</v>
      </c>
      <c r="P1152" s="2">
        <v>0.53649004794371102</v>
      </c>
      <c r="Q1152" s="2">
        <v>0.15851548874614799</v>
      </c>
    </row>
    <row r="1153" spans="1:17" x14ac:dyDescent="0.3">
      <c r="A1153" s="2" t="s">
        <v>739</v>
      </c>
      <c r="B1153" s="12" t="s">
        <v>4948</v>
      </c>
      <c r="C1153" s="2">
        <v>28.184845629067201</v>
      </c>
      <c r="D1153" s="2">
        <v>26.109679317887299</v>
      </c>
      <c r="E1153" s="2">
        <v>21.565201445361801</v>
      </c>
      <c r="F1153" s="2">
        <v>24.347454304593398</v>
      </c>
      <c r="G1153" s="2">
        <v>19.423823665304599</v>
      </c>
      <c r="H1153" s="2">
        <v>24.737008826671001</v>
      </c>
      <c r="I1153" s="2">
        <v>22.010709072653999</v>
      </c>
      <c r="J1153" s="2">
        <v>24.665074870372901</v>
      </c>
      <c r="K1153" s="2" t="b">
        <v>0</v>
      </c>
      <c r="L1153" s="2">
        <v>0</v>
      </c>
      <c r="M1153" s="2">
        <v>-5.7835003298260697</v>
      </c>
      <c r="N1153" s="2">
        <v>1.0982181988725701</v>
      </c>
      <c r="O1153" s="2">
        <v>-2.3426410654767502</v>
      </c>
      <c r="P1153" s="2">
        <v>0.53649004794371102</v>
      </c>
      <c r="Q1153" s="2">
        <v>0.15858518392671</v>
      </c>
    </row>
    <row r="1154" spans="1:17" x14ac:dyDescent="0.3">
      <c r="A1154" s="2" t="s">
        <v>3158</v>
      </c>
      <c r="B1154" s="12" t="s">
        <v>4949</v>
      </c>
      <c r="C1154" s="2">
        <v>23.530682485092601</v>
      </c>
      <c r="D1154" s="2">
        <v>23.2543805217333</v>
      </c>
      <c r="E1154" s="2">
        <v>23.539775509249001</v>
      </c>
      <c r="F1154" s="2">
        <v>23.715607570053599</v>
      </c>
      <c r="G1154" s="2">
        <v>23.4460340433548</v>
      </c>
      <c r="H1154" s="2">
        <v>23.2698730212174</v>
      </c>
      <c r="I1154" s="2">
        <v>23.014768712138601</v>
      </c>
      <c r="J1154" s="2">
        <v>23.129118079956498</v>
      </c>
      <c r="K1154" s="2" t="b">
        <v>0</v>
      </c>
      <c r="L1154" s="2">
        <v>0</v>
      </c>
      <c r="M1154" s="2">
        <v>-0.72872410961487299</v>
      </c>
      <c r="N1154" s="2">
        <v>0.138397994884293</v>
      </c>
      <c r="O1154" s="2">
        <v>-0.29516305736529003</v>
      </c>
      <c r="P1154" s="2">
        <v>0.53649004794371102</v>
      </c>
      <c r="Q1154" s="2">
        <v>0.158608468020282</v>
      </c>
    </row>
    <row r="1155" spans="1:17" x14ac:dyDescent="0.3">
      <c r="A1155" s="2" t="s">
        <v>2860</v>
      </c>
      <c r="B1155" s="12" t="s">
        <v>4078</v>
      </c>
      <c r="C1155" s="2">
        <v>23.519897296250399</v>
      </c>
      <c r="D1155" s="2">
        <v>22.537084310904199</v>
      </c>
      <c r="E1155" s="2">
        <v>22.444854795091601</v>
      </c>
      <c r="F1155" s="2">
        <v>22.221498947622202</v>
      </c>
      <c r="G1155" s="2">
        <v>22.075838397532099</v>
      </c>
      <c r="H1155" s="2">
        <v>21.648613200589899</v>
      </c>
      <c r="I1155" s="2">
        <v>22.705629798246299</v>
      </c>
      <c r="J1155" s="2">
        <v>22.2601682954522</v>
      </c>
      <c r="K1155" s="2" t="b">
        <v>1</v>
      </c>
      <c r="L1155" s="2">
        <v>5</v>
      </c>
      <c r="M1155" s="2">
        <v>-1.2555613685379601</v>
      </c>
      <c r="N1155" s="2">
        <v>0.23901853951402999</v>
      </c>
      <c r="O1155" s="2">
        <v>-0.508271414511963</v>
      </c>
      <c r="P1155" s="2">
        <v>0.53720218626296401</v>
      </c>
      <c r="Q1155" s="2">
        <v>0.158956749473708</v>
      </c>
    </row>
    <row r="1156" spans="1:17" x14ac:dyDescent="0.3">
      <c r="A1156" s="2" t="s">
        <v>2347</v>
      </c>
      <c r="B1156" s="12" t="s">
        <v>4950</v>
      </c>
      <c r="C1156" s="2">
        <v>20.785371700950702</v>
      </c>
      <c r="D1156" s="2">
        <v>20.727553309292901</v>
      </c>
      <c r="E1156" s="2">
        <v>20.5259876119426</v>
      </c>
      <c r="F1156" s="2">
        <v>20.584516087968801</v>
      </c>
      <c r="G1156" s="2">
        <v>20.3842897116931</v>
      </c>
      <c r="H1156" s="2">
        <v>20.444963793356099</v>
      </c>
      <c r="I1156" s="2">
        <v>20.6043386820843</v>
      </c>
      <c r="J1156" s="2">
        <v>19.968034583879799</v>
      </c>
      <c r="K1156" s="2" t="b">
        <v>0</v>
      </c>
      <c r="L1156" s="2">
        <v>0</v>
      </c>
      <c r="M1156" s="2">
        <v>-0.75507507551911002</v>
      </c>
      <c r="N1156" s="2">
        <v>0.14417410594836</v>
      </c>
      <c r="O1156" s="2">
        <v>-0.30545048478537501</v>
      </c>
      <c r="P1156" s="2">
        <v>0.53776212126899003</v>
      </c>
      <c r="Q1156" s="2">
        <v>0.15940058452539899</v>
      </c>
    </row>
    <row r="1157" spans="1:17" x14ac:dyDescent="0.3">
      <c r="A1157" s="2" t="s">
        <v>2843</v>
      </c>
      <c r="B1157" s="12" t="s">
        <v>4951</v>
      </c>
      <c r="C1157" s="2">
        <v>24.234047880483899</v>
      </c>
      <c r="D1157" s="2">
        <v>23.781202306978098</v>
      </c>
      <c r="E1157" s="2">
        <v>23.7639099807453</v>
      </c>
      <c r="F1157" s="2">
        <v>23.630420824623101</v>
      </c>
      <c r="G1157" s="2">
        <v>24.757489904625601</v>
      </c>
      <c r="H1157" s="2">
        <v>24.001267186250299</v>
      </c>
      <c r="I1157" s="2">
        <v>23.7214123402171</v>
      </c>
      <c r="J1157" s="2">
        <v>24.619782902528101</v>
      </c>
      <c r="K1157" s="2" t="b">
        <v>0</v>
      </c>
      <c r="L1157" s="2">
        <v>0</v>
      </c>
      <c r="M1157" s="2">
        <v>-0.199619382917677</v>
      </c>
      <c r="N1157" s="2">
        <v>1.04480505331304</v>
      </c>
      <c r="O1157" s="2">
        <v>0.42259283519768298</v>
      </c>
      <c r="P1157" s="2">
        <v>0.53776212126899003</v>
      </c>
      <c r="Q1157" s="2">
        <v>0.15949287560863401</v>
      </c>
    </row>
    <row r="1158" spans="1:17" x14ac:dyDescent="0.3">
      <c r="A1158" s="2" t="s">
        <v>655</v>
      </c>
      <c r="B1158" s="12" t="s">
        <v>4952</v>
      </c>
      <c r="C1158" s="2">
        <v>23.075521381656898</v>
      </c>
      <c r="D1158" s="2">
        <v>22.7839746447697</v>
      </c>
      <c r="E1158" s="2">
        <v>23.071620522768502</v>
      </c>
      <c r="F1158" s="2">
        <v>23.465383994628301</v>
      </c>
      <c r="G1158" s="2">
        <v>24.120031587017099</v>
      </c>
      <c r="H1158" s="2">
        <v>23.371623269888701</v>
      </c>
      <c r="I1158" s="2">
        <v>23.275995948675199</v>
      </c>
      <c r="J1158" s="2">
        <v>23.2126506664159</v>
      </c>
      <c r="K1158" s="2" t="b">
        <v>0</v>
      </c>
      <c r="L1158" s="2">
        <v>0</v>
      </c>
      <c r="M1158" s="2">
        <v>-0.187101627750523</v>
      </c>
      <c r="N1158" s="2">
        <v>0.97900209183732401</v>
      </c>
      <c r="O1158" s="2">
        <v>0.39595023204340102</v>
      </c>
      <c r="P1158" s="2">
        <v>0.53776212126899003</v>
      </c>
      <c r="Q1158" s="2">
        <v>0.15953609597646701</v>
      </c>
    </row>
    <row r="1159" spans="1:17" x14ac:dyDescent="0.3">
      <c r="A1159" s="2" t="s">
        <v>31</v>
      </c>
      <c r="B1159" s="12" t="s">
        <v>4945</v>
      </c>
      <c r="C1159" s="2">
        <v>19.9411863092317</v>
      </c>
      <c r="D1159" s="2">
        <v>18.978373937887099</v>
      </c>
      <c r="E1159" s="2">
        <v>21.3032313652675</v>
      </c>
      <c r="F1159" s="2">
        <v>20.8485971325813</v>
      </c>
      <c r="G1159" s="2">
        <v>22.610646476839602</v>
      </c>
      <c r="H1159" s="2">
        <v>20.431572555881399</v>
      </c>
      <c r="I1159" s="2">
        <v>20.058567773650999</v>
      </c>
      <c r="J1159" s="2">
        <v>22.035954376974502</v>
      </c>
      <c r="K1159" s="2" t="b">
        <v>1</v>
      </c>
      <c r="L1159" s="2">
        <v>7</v>
      </c>
      <c r="M1159" s="2">
        <v>-0.481990315385112</v>
      </c>
      <c r="N1159" s="2">
        <v>2.51466653457459</v>
      </c>
      <c r="O1159" s="2">
        <v>1.0163381095947399</v>
      </c>
      <c r="P1159" s="2">
        <v>0.53858728784727905</v>
      </c>
      <c r="Q1159" s="2">
        <v>0.15996897824474501</v>
      </c>
    </row>
    <row r="1160" spans="1:17" x14ac:dyDescent="0.3">
      <c r="A1160" s="2" t="s">
        <v>3671</v>
      </c>
      <c r="B1160" s="12" t="s">
        <v>4518</v>
      </c>
      <c r="C1160" s="2">
        <v>20.621178910123799</v>
      </c>
      <c r="D1160" s="2">
        <v>20.4958233247478</v>
      </c>
      <c r="E1160" s="2">
        <v>22.065796912116401</v>
      </c>
      <c r="F1160" s="2">
        <v>21.178909911255101</v>
      </c>
      <c r="G1160" s="2">
        <v>20.465885003025399</v>
      </c>
      <c r="H1160" s="2">
        <v>20.713303228610702</v>
      </c>
      <c r="I1160" s="2">
        <v>20.3197337537528</v>
      </c>
      <c r="J1160" s="2">
        <v>20.783903063059999</v>
      </c>
      <c r="K1160" s="2" t="b">
        <v>1</v>
      </c>
      <c r="L1160" s="2">
        <v>1</v>
      </c>
      <c r="M1160" s="2">
        <v>-1.28609582843881</v>
      </c>
      <c r="N1160" s="2">
        <v>0.24665382354174301</v>
      </c>
      <c r="O1160" s="2">
        <v>-0.51972100244853403</v>
      </c>
      <c r="P1160" s="2">
        <v>0.53858728784727905</v>
      </c>
      <c r="Q1160" s="2">
        <v>0.16005709400384499</v>
      </c>
    </row>
    <row r="1161" spans="1:17" x14ac:dyDescent="0.3">
      <c r="A1161" s="2" t="s">
        <v>381</v>
      </c>
      <c r="B1161" s="12" t="s">
        <v>4953</v>
      </c>
      <c r="C1161" s="2">
        <v>23.734338532155899</v>
      </c>
      <c r="D1161" s="2">
        <v>22.5952262573899</v>
      </c>
      <c r="E1161" s="2">
        <v>24.109841332111099</v>
      </c>
      <c r="F1161" s="2">
        <v>22.662463082901301</v>
      </c>
      <c r="G1161" s="2">
        <v>22.767483234517002</v>
      </c>
      <c r="H1161" s="2">
        <v>23.3044843108995</v>
      </c>
      <c r="I1161" s="2">
        <v>22.3898795101708</v>
      </c>
      <c r="J1161" s="2">
        <v>22.2214920336143</v>
      </c>
      <c r="K1161" s="2" t="b">
        <v>1</v>
      </c>
      <c r="L1161" s="2">
        <v>5</v>
      </c>
      <c r="M1161" s="2">
        <v>-1.4970411267396699</v>
      </c>
      <c r="N1161" s="2">
        <v>0.287776069061352</v>
      </c>
      <c r="O1161" s="2">
        <v>-0.60463252883915797</v>
      </c>
      <c r="P1161" s="2">
        <v>0.53886474129336903</v>
      </c>
      <c r="Q1161" s="2">
        <v>0.160403434494027</v>
      </c>
    </row>
    <row r="1162" spans="1:17" x14ac:dyDescent="0.3">
      <c r="A1162" s="2" t="s">
        <v>887</v>
      </c>
      <c r="B1162" s="12" t="s">
        <v>4954</v>
      </c>
      <c r="C1162" s="2">
        <v>20.161282094413998</v>
      </c>
      <c r="D1162" s="2">
        <v>19.286296209968398</v>
      </c>
      <c r="E1162" s="2">
        <v>19.174091084341601</v>
      </c>
      <c r="F1162" s="2">
        <v>20.304174567017501</v>
      </c>
      <c r="G1162" s="2">
        <v>19.335619800602601</v>
      </c>
      <c r="H1162" s="2">
        <v>19.282684503567101</v>
      </c>
      <c r="I1162" s="2">
        <v>19.661890937338299</v>
      </c>
      <c r="J1162" s="2">
        <v>18.587419785384999</v>
      </c>
      <c r="K1162" s="2" t="b">
        <v>1</v>
      </c>
      <c r="L1162" s="2">
        <v>2</v>
      </c>
      <c r="M1162" s="2">
        <v>-1.2740442350924699</v>
      </c>
      <c r="N1162" s="2">
        <v>0.24492977066821101</v>
      </c>
      <c r="O1162" s="2">
        <v>-0.51455723221213001</v>
      </c>
      <c r="P1162" s="2">
        <v>0.53886474129336903</v>
      </c>
      <c r="Q1162" s="2">
        <v>0.16041588836964099</v>
      </c>
    </row>
    <row r="1163" spans="1:17" x14ac:dyDescent="0.3">
      <c r="A1163" s="2" t="s">
        <v>1506</v>
      </c>
      <c r="B1163" s="12" t="s">
        <v>4955</v>
      </c>
      <c r="C1163" s="2">
        <v>21.0635103383526</v>
      </c>
      <c r="D1163" s="2">
        <v>21.1891199447047</v>
      </c>
      <c r="E1163" s="2">
        <v>20.7489732382979</v>
      </c>
      <c r="F1163" s="2">
        <v>20.4172280715181</v>
      </c>
      <c r="G1163" s="2">
        <v>20.158279694763699</v>
      </c>
      <c r="H1163" s="2">
        <v>20.597593455018899</v>
      </c>
      <c r="I1163" s="2">
        <v>20.777103133548501</v>
      </c>
      <c r="J1163" s="2">
        <v>20.442676864307099</v>
      </c>
      <c r="K1163" s="2" t="b">
        <v>0</v>
      </c>
      <c r="L1163" s="2">
        <v>0</v>
      </c>
      <c r="M1163" s="2">
        <v>-0.89381409339666895</v>
      </c>
      <c r="N1163" s="2">
        <v>0.17222487077915899</v>
      </c>
      <c r="O1163" s="2">
        <v>-0.36079461130875501</v>
      </c>
      <c r="P1163" s="2">
        <v>0.53955040364692397</v>
      </c>
      <c r="Q1163" s="2">
        <v>0.160758351035314</v>
      </c>
    </row>
    <row r="1164" spans="1:17" x14ac:dyDescent="0.3">
      <c r="A1164" s="2" t="s">
        <v>55</v>
      </c>
      <c r="B1164" s="12" t="s">
        <v>4956</v>
      </c>
      <c r="C1164" s="2">
        <v>18.067178327599301</v>
      </c>
      <c r="D1164" s="2">
        <v>18.3030822616244</v>
      </c>
      <c r="E1164" s="2">
        <v>18.674708484315602</v>
      </c>
      <c r="F1164" s="2">
        <v>18.539173168344</v>
      </c>
      <c r="G1164" s="2">
        <v>20.538914626721699</v>
      </c>
      <c r="H1164" s="2">
        <v>18.251982306292501</v>
      </c>
      <c r="I1164" s="2">
        <v>18.8959440662906</v>
      </c>
      <c r="J1164" s="2">
        <v>18.633602381298399</v>
      </c>
      <c r="K1164" s="2" t="b">
        <v>1</v>
      </c>
      <c r="L1164" s="2">
        <v>4</v>
      </c>
      <c r="M1164" s="2">
        <v>-0.32692538837857199</v>
      </c>
      <c r="N1164" s="2">
        <v>1.69507595773845</v>
      </c>
      <c r="O1164" s="2">
        <v>0.68407528467993794</v>
      </c>
      <c r="P1164" s="2">
        <v>0.53956340937627301</v>
      </c>
      <c r="Q1164" s="2">
        <v>0.16090057566784699</v>
      </c>
    </row>
    <row r="1165" spans="1:17" x14ac:dyDescent="0.3">
      <c r="A1165" s="2" t="s">
        <v>2048</v>
      </c>
      <c r="B1165" s="12" t="s">
        <v>4957</v>
      </c>
      <c r="C1165" s="2">
        <v>25.9947351120028</v>
      </c>
      <c r="D1165" s="2">
        <v>25.526023993579798</v>
      </c>
      <c r="E1165" s="2">
        <v>26.2388668077575</v>
      </c>
      <c r="F1165" s="2">
        <v>25.851632972534102</v>
      </c>
      <c r="G1165" s="2">
        <v>26.849723372174498</v>
      </c>
      <c r="H1165" s="2">
        <v>26.136181498830101</v>
      </c>
      <c r="I1165" s="2">
        <v>25.698605736504899</v>
      </c>
      <c r="J1165" s="2">
        <v>26.709581187463101</v>
      </c>
      <c r="K1165" s="2" t="b">
        <v>0</v>
      </c>
      <c r="L1165" s="2">
        <v>0</v>
      </c>
      <c r="M1165" s="2">
        <v>-0.21367068056673699</v>
      </c>
      <c r="N1165" s="2">
        <v>1.10508713511585</v>
      </c>
      <c r="O1165" s="2">
        <v>0.445708227274558</v>
      </c>
      <c r="P1165" s="2">
        <v>0.53975169898456998</v>
      </c>
      <c r="Q1165" s="2">
        <v>0.16127854161521901</v>
      </c>
    </row>
    <row r="1166" spans="1:17" x14ac:dyDescent="0.3">
      <c r="A1166" s="2" t="s">
        <v>1352</v>
      </c>
      <c r="B1166" s="12" t="s">
        <v>4958</v>
      </c>
      <c r="C1166" s="2">
        <v>23.780911541044301</v>
      </c>
      <c r="D1166" s="2">
        <v>24.183124634624001</v>
      </c>
      <c r="E1166" s="2">
        <v>24.405632130312299</v>
      </c>
      <c r="F1166" s="2">
        <v>24.707450879787199</v>
      </c>
      <c r="G1166" s="2">
        <v>23.984106088288399</v>
      </c>
      <c r="H1166" s="2">
        <v>24.127494624929401</v>
      </c>
      <c r="I1166" s="2">
        <v>24.0383974450979</v>
      </c>
      <c r="J1166" s="2">
        <v>23.223048722058099</v>
      </c>
      <c r="K1166" s="2" t="b">
        <v>0</v>
      </c>
      <c r="L1166" s="2">
        <v>0</v>
      </c>
      <c r="M1166" s="2">
        <v>-1.05674276830577</v>
      </c>
      <c r="N1166" s="2">
        <v>0.204706615608749</v>
      </c>
      <c r="O1166" s="2">
        <v>-0.42601807634851202</v>
      </c>
      <c r="P1166" s="2">
        <v>0.53975169898456998</v>
      </c>
      <c r="Q1166" s="2">
        <v>0.161562075452265</v>
      </c>
    </row>
    <row r="1167" spans="1:17" x14ac:dyDescent="0.3">
      <c r="A1167" s="2" t="s">
        <v>1716</v>
      </c>
      <c r="B1167" s="12" t="s">
        <v>4959</v>
      </c>
      <c r="C1167" s="2">
        <v>23.2981312467065</v>
      </c>
      <c r="D1167" s="2">
        <v>23.435982132572299</v>
      </c>
      <c r="E1167" s="2">
        <v>22.838871918328699</v>
      </c>
      <c r="F1167" s="2">
        <v>22.9515789191659</v>
      </c>
      <c r="G1167" s="2">
        <v>21.8528839416445</v>
      </c>
      <c r="H1167" s="2">
        <v>23.043509932401999</v>
      </c>
      <c r="I1167" s="2">
        <v>23.238644514584902</v>
      </c>
      <c r="J1167" s="2">
        <v>22.446378146663399</v>
      </c>
      <c r="K1167" s="2" t="b">
        <v>0</v>
      </c>
      <c r="L1167" s="2">
        <v>0</v>
      </c>
      <c r="M1167" s="2">
        <v>-1.2050075788664001</v>
      </c>
      <c r="N1167" s="2">
        <v>0.233433738127164</v>
      </c>
      <c r="O1167" s="2">
        <v>-0.48578692036962001</v>
      </c>
      <c r="P1167" s="2">
        <v>0.53975169898456998</v>
      </c>
      <c r="Q1167" s="2">
        <v>0.16156599968247401</v>
      </c>
    </row>
    <row r="1168" spans="1:17" x14ac:dyDescent="0.3">
      <c r="A1168" s="2" t="s">
        <v>2830</v>
      </c>
      <c r="B1168" s="12" t="s">
        <v>4960</v>
      </c>
      <c r="C1168" s="2">
        <v>20.719646722869399</v>
      </c>
      <c r="D1168" s="2">
        <v>21.041986337220902</v>
      </c>
      <c r="E1168" s="2">
        <v>21.230821794769302</v>
      </c>
      <c r="F1168" s="2">
        <v>21.436622409783201</v>
      </c>
      <c r="G1168" s="2">
        <v>22.031661404285799</v>
      </c>
      <c r="H1168" s="2">
        <v>21.129444174651699</v>
      </c>
      <c r="I1168" s="2">
        <v>21.4260498285674</v>
      </c>
      <c r="J1168" s="2">
        <v>21.3835996427763</v>
      </c>
      <c r="K1168" s="2" t="b">
        <v>0</v>
      </c>
      <c r="L1168" s="2">
        <v>0</v>
      </c>
      <c r="M1168" s="2">
        <v>-0.18546706522664</v>
      </c>
      <c r="N1168" s="2">
        <v>0.95630595804582497</v>
      </c>
      <c r="O1168" s="2">
        <v>0.38541944640959303</v>
      </c>
      <c r="P1168" s="2">
        <v>0.53975169898456998</v>
      </c>
      <c r="Q1168" s="2">
        <v>0.16173915869962499</v>
      </c>
    </row>
    <row r="1169" spans="1:17" x14ac:dyDescent="0.3">
      <c r="A1169" s="2" t="s">
        <v>125</v>
      </c>
      <c r="B1169" s="12" t="s">
        <v>4961</v>
      </c>
      <c r="C1169" s="2">
        <v>19.3473148103248</v>
      </c>
      <c r="D1169" s="2">
        <v>18.9054798049137</v>
      </c>
      <c r="E1169" s="2">
        <v>18.481664763589599</v>
      </c>
      <c r="F1169" s="2">
        <v>18.547235901521901</v>
      </c>
      <c r="G1169" s="2">
        <v>19.7888294892694</v>
      </c>
      <c r="H1169" s="2">
        <v>20.014932293528499</v>
      </c>
      <c r="I1169" s="2">
        <v>18.311404948786599</v>
      </c>
      <c r="J1169" s="2">
        <v>19.472772142993001</v>
      </c>
      <c r="K1169" s="2" t="b">
        <v>0</v>
      </c>
      <c r="L1169" s="2">
        <v>0</v>
      </c>
      <c r="M1169" s="2">
        <v>-0.27778081789294701</v>
      </c>
      <c r="N1169" s="2">
        <v>1.4309026150067301</v>
      </c>
      <c r="O1169" s="2">
        <v>0.57656089855689197</v>
      </c>
      <c r="P1169" s="2">
        <v>0.53975169898456998</v>
      </c>
      <c r="Q1169" s="2">
        <v>0.16188677290099401</v>
      </c>
    </row>
    <row r="1170" spans="1:17" x14ac:dyDescent="0.3">
      <c r="A1170" s="2" t="s">
        <v>2887</v>
      </c>
      <c r="B1170" s="12" t="s">
        <v>4962</v>
      </c>
      <c r="C1170" s="2">
        <v>20.860322726986801</v>
      </c>
      <c r="D1170" s="2">
        <v>21.077908586089499</v>
      </c>
      <c r="E1170" s="2">
        <v>20.328690724252901</v>
      </c>
      <c r="F1170" s="2">
        <v>21.054484940919298</v>
      </c>
      <c r="G1170" s="2">
        <v>21.479896552928501</v>
      </c>
      <c r="H1170" s="2">
        <v>19.9496876907196</v>
      </c>
      <c r="I1170" s="2">
        <v>19.837641453526601</v>
      </c>
      <c r="J1170" s="2">
        <v>19.593823406320901</v>
      </c>
      <c r="K1170" s="2" t="b">
        <v>0</v>
      </c>
      <c r="L1170" s="2">
        <v>0</v>
      </c>
      <c r="M1170" s="2">
        <v>-1.5265678928805799</v>
      </c>
      <c r="N1170" s="2">
        <v>0.29638895550414701</v>
      </c>
      <c r="O1170" s="2">
        <v>-0.61508946868821801</v>
      </c>
      <c r="P1170" s="2">
        <v>0.53975169898456998</v>
      </c>
      <c r="Q1170" s="2">
        <v>0.16190556798133601</v>
      </c>
    </row>
    <row r="1171" spans="1:17" x14ac:dyDescent="0.3">
      <c r="A1171" s="2" t="s">
        <v>510</v>
      </c>
      <c r="B1171" s="12" t="s">
        <v>4963</v>
      </c>
      <c r="C1171" s="2">
        <v>22.209434513012301</v>
      </c>
      <c r="D1171" s="2">
        <v>22.2961851562258</v>
      </c>
      <c r="E1171" s="2">
        <v>22.540526699998701</v>
      </c>
      <c r="F1171" s="2">
        <v>23.337489371198501</v>
      </c>
      <c r="G1171" s="2">
        <v>22.269068355342</v>
      </c>
      <c r="H1171" s="2">
        <v>21.775641141675798</v>
      </c>
      <c r="I1171" s="2">
        <v>22.423693881796002</v>
      </c>
      <c r="J1171" s="2">
        <v>22.188270276571998</v>
      </c>
      <c r="K1171" s="2" t="b">
        <v>1</v>
      </c>
      <c r="L1171" s="2">
        <v>3</v>
      </c>
      <c r="M1171" s="2">
        <v>-1.07155477149115</v>
      </c>
      <c r="N1171" s="2">
        <v>0.20807372896634299</v>
      </c>
      <c r="O1171" s="2">
        <v>-0.43174052126240198</v>
      </c>
      <c r="P1171" s="2">
        <v>0.53975169898456998</v>
      </c>
      <c r="Q1171" s="2">
        <v>0.16192550969537101</v>
      </c>
    </row>
    <row r="1172" spans="1:17" x14ac:dyDescent="0.3">
      <c r="A1172" s="2" t="s">
        <v>907</v>
      </c>
      <c r="B1172" s="12" t="s">
        <v>4964</v>
      </c>
      <c r="C1172" s="2">
        <v>20.7024980402146</v>
      </c>
      <c r="D1172" s="2">
        <v>20.258161049156701</v>
      </c>
      <c r="E1172" s="2">
        <v>20.943133750545599</v>
      </c>
      <c r="F1172" s="2">
        <v>20.976891630384401</v>
      </c>
      <c r="G1172" s="2">
        <v>21.530070697386499</v>
      </c>
      <c r="H1172" s="2">
        <v>20.444223833481502</v>
      </c>
      <c r="I1172" s="2">
        <v>21.115904641033399</v>
      </c>
      <c r="J1172" s="2">
        <v>21.602098493880899</v>
      </c>
      <c r="K1172" s="2" t="b">
        <v>1</v>
      </c>
      <c r="L1172" s="2">
        <v>6</v>
      </c>
      <c r="M1172" s="2">
        <v>-0.218880556662122</v>
      </c>
      <c r="N1172" s="2">
        <v>1.12468715440264</v>
      </c>
      <c r="O1172" s="2">
        <v>0.45290329887026098</v>
      </c>
      <c r="P1172" s="2">
        <v>0.53984719075848797</v>
      </c>
      <c r="Q1172" s="2">
        <v>0.16226647353024701</v>
      </c>
    </row>
    <row r="1173" spans="1:17" x14ac:dyDescent="0.3">
      <c r="A1173" s="2" t="s">
        <v>2656</v>
      </c>
      <c r="B1173" s="12" t="s">
        <v>4965</v>
      </c>
      <c r="C1173" s="2">
        <v>21.962603248436299</v>
      </c>
      <c r="D1173" s="2">
        <v>21.817970017295</v>
      </c>
      <c r="E1173" s="2">
        <v>21.702085560954799</v>
      </c>
      <c r="F1173" s="2">
        <v>22.037489902075599</v>
      </c>
      <c r="G1173" s="2">
        <v>22.7544051599955</v>
      </c>
      <c r="H1173" s="2">
        <v>22.613712008810001</v>
      </c>
      <c r="I1173" s="2">
        <v>21.632775517624399</v>
      </c>
      <c r="J1173" s="2">
        <v>22.137732135667299</v>
      </c>
      <c r="K1173" s="2" t="b">
        <v>0</v>
      </c>
      <c r="L1173" s="2">
        <v>0</v>
      </c>
      <c r="M1173" s="2">
        <v>-0.19559928131006599</v>
      </c>
      <c r="N1173" s="2">
        <v>1.0048373279778</v>
      </c>
      <c r="O1173" s="2">
        <v>0.40461902333386501</v>
      </c>
      <c r="P1173" s="2">
        <v>0.53984719075848797</v>
      </c>
      <c r="Q1173" s="2">
        <v>0.16230020715232599</v>
      </c>
    </row>
    <row r="1174" spans="1:17" x14ac:dyDescent="0.3">
      <c r="A1174" s="2" t="s">
        <v>2664</v>
      </c>
      <c r="B1174" s="12" t="s">
        <v>4966</v>
      </c>
      <c r="C1174" s="2">
        <v>23.499582515746901</v>
      </c>
      <c r="D1174" s="2">
        <v>23.304150872277202</v>
      </c>
      <c r="E1174" s="2">
        <v>23.707892948498099</v>
      </c>
      <c r="F1174" s="2">
        <v>23.867099562414499</v>
      </c>
      <c r="G1174" s="2">
        <v>24.0636843046153</v>
      </c>
      <c r="H1174" s="2">
        <v>23.5633905449249</v>
      </c>
      <c r="I1174" s="2">
        <v>24.5921407206549</v>
      </c>
      <c r="J1174" s="2">
        <v>23.745040984988599</v>
      </c>
      <c r="K1174" s="2" t="b">
        <v>0</v>
      </c>
      <c r="L1174" s="2">
        <v>0</v>
      </c>
      <c r="M1174" s="2">
        <v>-0.191837624957957</v>
      </c>
      <c r="N1174" s="2">
        <v>0.98460295308147905</v>
      </c>
      <c r="O1174" s="2">
        <v>0.39638266406176098</v>
      </c>
      <c r="P1174" s="2">
        <v>0.53984719075848797</v>
      </c>
      <c r="Q1174" s="2">
        <v>0.16244122664546601</v>
      </c>
    </row>
    <row r="1175" spans="1:17" x14ac:dyDescent="0.3">
      <c r="A1175" s="2" t="s">
        <v>1076</v>
      </c>
      <c r="B1175" s="12" t="s">
        <v>4967</v>
      </c>
      <c r="C1175" s="2">
        <v>19.521787546485101</v>
      </c>
      <c r="D1175" s="2">
        <v>20.334732570021298</v>
      </c>
      <c r="E1175" s="2">
        <v>19.395153830929399</v>
      </c>
      <c r="F1175" s="2">
        <v>19.603947671461199</v>
      </c>
      <c r="G1175" s="2">
        <v>19.1456987021371</v>
      </c>
      <c r="H1175" s="2">
        <v>19.009999021971399</v>
      </c>
      <c r="I1175" s="2">
        <v>19.725707243920201</v>
      </c>
      <c r="J1175" s="2">
        <v>19.365093370435599</v>
      </c>
      <c r="K1175" s="2" t="b">
        <v>0</v>
      </c>
      <c r="L1175" s="2">
        <v>0</v>
      </c>
      <c r="M1175" s="2">
        <v>-0.99935924416959099</v>
      </c>
      <c r="N1175" s="2">
        <v>0.19479760395315701</v>
      </c>
      <c r="O1175" s="2">
        <v>-0.40228082010821697</v>
      </c>
      <c r="P1175" s="2">
        <v>0.53984719075848797</v>
      </c>
      <c r="Q1175" s="2">
        <v>0.162507846653965</v>
      </c>
    </row>
    <row r="1176" spans="1:17" x14ac:dyDescent="0.3">
      <c r="A1176" s="2" t="s">
        <v>2906</v>
      </c>
      <c r="B1176" s="12" t="s">
        <v>4792</v>
      </c>
      <c r="C1176" s="2">
        <v>23.333333522020698</v>
      </c>
      <c r="D1176" s="2">
        <v>23.415953572666702</v>
      </c>
      <c r="E1176" s="2">
        <v>23.532030327195201</v>
      </c>
      <c r="F1176" s="2">
        <v>23.890915910223001</v>
      </c>
      <c r="G1176" s="2">
        <v>22.793315347686701</v>
      </c>
      <c r="H1176" s="2">
        <v>22.911492378200201</v>
      </c>
      <c r="I1176" s="2">
        <v>23.576378973131799</v>
      </c>
      <c r="J1176" s="2">
        <v>23.4195711822886</v>
      </c>
      <c r="K1176" s="2" t="b">
        <v>0</v>
      </c>
      <c r="L1176" s="2">
        <v>0</v>
      </c>
      <c r="M1176" s="2">
        <v>-0.91434083419222401</v>
      </c>
      <c r="N1176" s="2">
        <v>0.17860310879309799</v>
      </c>
      <c r="O1176" s="2">
        <v>-0.36786886269956298</v>
      </c>
      <c r="P1176" s="2">
        <v>0.54000605156293002</v>
      </c>
      <c r="Q1176" s="2">
        <v>0.16283182462798901</v>
      </c>
    </row>
    <row r="1177" spans="1:17" x14ac:dyDescent="0.3">
      <c r="A1177" s="2" t="s">
        <v>54</v>
      </c>
      <c r="B1177" s="12" t="s">
        <v>4968</v>
      </c>
      <c r="C1177" s="2">
        <v>21.264486783047101</v>
      </c>
      <c r="D1177" s="2">
        <v>20.874730871434402</v>
      </c>
      <c r="E1177" s="2">
        <v>21.561150509550099</v>
      </c>
      <c r="F1177" s="2">
        <v>21.488144082439501</v>
      </c>
      <c r="G1177" s="2">
        <v>21.300799639569099</v>
      </c>
      <c r="H1177" s="2">
        <v>19.899160394230901</v>
      </c>
      <c r="I1177" s="2">
        <v>21.285420027496599</v>
      </c>
      <c r="J1177" s="2">
        <v>20.675528686101199</v>
      </c>
      <c r="K1177" s="2" t="b">
        <v>1</v>
      </c>
      <c r="L1177" s="2">
        <v>3</v>
      </c>
      <c r="M1177" s="2">
        <v>-1.25996243215173</v>
      </c>
      <c r="N1177" s="2">
        <v>0.246160682615118</v>
      </c>
      <c r="O1177" s="2">
        <v>-0.50690087476830603</v>
      </c>
      <c r="P1177" s="2">
        <v>0.54000605156293002</v>
      </c>
      <c r="Q1177" s="2">
        <v>0.16286014663759699</v>
      </c>
    </row>
    <row r="1178" spans="1:17" x14ac:dyDescent="0.3">
      <c r="A1178" s="2" t="s">
        <v>130</v>
      </c>
      <c r="B1178" s="12" t="s">
        <v>4502</v>
      </c>
      <c r="C1178" s="2">
        <v>23.6856181367903</v>
      </c>
      <c r="D1178" s="2">
        <v>24.163093220774599</v>
      </c>
      <c r="E1178" s="2">
        <v>24.320560234177201</v>
      </c>
      <c r="F1178" s="2">
        <v>24.115552054617101</v>
      </c>
      <c r="G1178" s="2">
        <v>24.8086945671009</v>
      </c>
      <c r="H1178" s="2">
        <v>24.103483633263298</v>
      </c>
      <c r="I1178" s="2">
        <v>24.257311935314501</v>
      </c>
      <c r="J1178" s="2">
        <v>24.5100522500998</v>
      </c>
      <c r="K1178" s="2" t="b">
        <v>0</v>
      </c>
      <c r="L1178" s="2">
        <v>0</v>
      </c>
      <c r="M1178" s="2">
        <v>-0.16947761838404199</v>
      </c>
      <c r="N1178" s="2">
        <v>0.86683698809370102</v>
      </c>
      <c r="O1178" s="2">
        <v>0.34867968485482898</v>
      </c>
      <c r="P1178" s="2">
        <v>0.54000605156293002</v>
      </c>
      <c r="Q1178" s="2">
        <v>0.16297105709988899</v>
      </c>
    </row>
    <row r="1179" spans="1:17" x14ac:dyDescent="0.3">
      <c r="A1179" s="2" t="s">
        <v>469</v>
      </c>
      <c r="B1179" s="12" t="s">
        <v>4969</v>
      </c>
      <c r="C1179" s="2">
        <v>20.1680400557802</v>
      </c>
      <c r="D1179" s="2">
        <v>19.176051732068601</v>
      </c>
      <c r="E1179" s="2">
        <v>20.453294234166599</v>
      </c>
      <c r="F1179" s="2">
        <v>22.2826608017895</v>
      </c>
      <c r="G1179" s="2">
        <v>22.879269670024499</v>
      </c>
      <c r="H1179" s="2">
        <v>20.0868111544806</v>
      </c>
      <c r="I1179" s="2">
        <v>21.544266541756102</v>
      </c>
      <c r="J1179" s="2">
        <v>21.914476055676101</v>
      </c>
      <c r="K1179" s="2" t="b">
        <v>1</v>
      </c>
      <c r="L1179" s="2">
        <v>2</v>
      </c>
      <c r="M1179" s="2">
        <v>-0.52959064774714604</v>
      </c>
      <c r="N1179" s="2">
        <v>2.7019789468133601</v>
      </c>
      <c r="O1179" s="2">
        <v>1.08619414953311</v>
      </c>
      <c r="P1179" s="2">
        <v>0.54026872022971795</v>
      </c>
      <c r="Q1179" s="2">
        <v>0.16335488172276999</v>
      </c>
    </row>
    <row r="1180" spans="1:17" x14ac:dyDescent="0.3">
      <c r="A1180" s="2" t="s">
        <v>1761</v>
      </c>
      <c r="B1180" s="12" t="s">
        <v>3995</v>
      </c>
      <c r="C1180" s="2">
        <v>27.978448148656899</v>
      </c>
      <c r="D1180" s="2">
        <v>28.228377782874102</v>
      </c>
      <c r="E1180" s="2">
        <v>28.3988066566491</v>
      </c>
      <c r="F1180" s="2">
        <v>28.241485617862001</v>
      </c>
      <c r="G1180" s="2">
        <v>27.903011616411099</v>
      </c>
      <c r="H1180" s="2">
        <v>27.964904830638702</v>
      </c>
      <c r="I1180" s="2">
        <v>28.1224859334631</v>
      </c>
      <c r="J1180" s="2">
        <v>27.727929385243002</v>
      </c>
      <c r="K1180" s="2" t="b">
        <v>0</v>
      </c>
      <c r="L1180" s="2">
        <v>0</v>
      </c>
      <c r="M1180" s="2">
        <v>-0.70217661381932905</v>
      </c>
      <c r="N1180" s="2">
        <v>0.13778339367617601</v>
      </c>
      <c r="O1180" s="2">
        <v>-0.28219661007157598</v>
      </c>
      <c r="P1180" s="2">
        <v>0.54026872022971795</v>
      </c>
      <c r="Q1180" s="2">
        <v>0.163529717772361</v>
      </c>
    </row>
    <row r="1181" spans="1:17" x14ac:dyDescent="0.3">
      <c r="A1181" s="2" t="s">
        <v>2490</v>
      </c>
      <c r="B1181" s="12" t="s">
        <v>4970</v>
      </c>
      <c r="C1181" s="2">
        <v>21.828957615519901</v>
      </c>
      <c r="D1181" s="2">
        <v>22.209409646032899</v>
      </c>
      <c r="E1181" s="2">
        <v>22.074776727383</v>
      </c>
      <c r="F1181" s="2">
        <v>22.4649951629737</v>
      </c>
      <c r="G1181" s="2">
        <v>21.8889499898971</v>
      </c>
      <c r="H1181" s="2">
        <v>21.681350138315199</v>
      </c>
      <c r="I1181" s="2">
        <v>21.620463573901699</v>
      </c>
      <c r="J1181" s="2">
        <v>22.106362657648901</v>
      </c>
      <c r="K1181" s="2" t="b">
        <v>0</v>
      </c>
      <c r="L1181" s="2">
        <v>0</v>
      </c>
      <c r="M1181" s="2">
        <v>-0.79716747432156199</v>
      </c>
      <c r="N1181" s="2">
        <v>0.15666107824821399</v>
      </c>
      <c r="O1181" s="2">
        <v>-0.32025319803667401</v>
      </c>
      <c r="P1181" s="2">
        <v>0.54026872022971795</v>
      </c>
      <c r="Q1181" s="2">
        <v>0.163765005693602</v>
      </c>
    </row>
    <row r="1182" spans="1:17" x14ac:dyDescent="0.3">
      <c r="A1182" s="2" t="s">
        <v>2567</v>
      </c>
      <c r="B1182" s="12" t="s">
        <v>4971</v>
      </c>
      <c r="C1182" s="2">
        <v>24.4907113253585</v>
      </c>
      <c r="D1182" s="2">
        <v>24.194027019020801</v>
      </c>
      <c r="E1182" s="2">
        <v>24.0698425982701</v>
      </c>
      <c r="F1182" s="2">
        <v>24.477829412935399</v>
      </c>
      <c r="G1182" s="2">
        <v>24.783630168159998</v>
      </c>
      <c r="H1182" s="2">
        <v>24.452773947178901</v>
      </c>
      <c r="I1182" s="2">
        <v>24.460525212812499</v>
      </c>
      <c r="J1182" s="2">
        <v>24.703702002000998</v>
      </c>
      <c r="K1182" s="2" t="b">
        <v>0</v>
      </c>
      <c r="L1182" s="2">
        <v>0</v>
      </c>
      <c r="M1182" s="2">
        <v>-0.14300197172958901</v>
      </c>
      <c r="N1182" s="2">
        <v>0.72711245901348298</v>
      </c>
      <c r="O1182" s="2">
        <v>0.29205524364194702</v>
      </c>
      <c r="P1182" s="2">
        <v>0.54026872022971795</v>
      </c>
      <c r="Q1182" s="2">
        <v>0.16388227585669299</v>
      </c>
    </row>
    <row r="1183" spans="1:17" x14ac:dyDescent="0.3">
      <c r="A1183" s="2" t="s">
        <v>369</v>
      </c>
      <c r="B1183" s="12" t="s">
        <v>4972</v>
      </c>
      <c r="C1183" s="2">
        <v>20.067803653293701</v>
      </c>
      <c r="D1183" s="2">
        <v>19.4845271230344</v>
      </c>
      <c r="E1183" s="2">
        <v>20.0308953558146</v>
      </c>
      <c r="F1183" s="2">
        <v>19.3147139419927</v>
      </c>
      <c r="G1183" s="2">
        <v>20.3477916427487</v>
      </c>
      <c r="H1183" s="2">
        <v>21.17183326544</v>
      </c>
      <c r="I1183" s="2">
        <v>19.2024962989451</v>
      </c>
      <c r="J1183" s="2">
        <v>20.590793555972802</v>
      </c>
      <c r="K1183" s="2" t="b">
        <v>0</v>
      </c>
      <c r="L1183" s="2">
        <v>0</v>
      </c>
      <c r="M1183" s="2">
        <v>-0.29607820331317197</v>
      </c>
      <c r="N1183" s="2">
        <v>1.5035655477988199</v>
      </c>
      <c r="O1183" s="2">
        <v>0.60374367224282499</v>
      </c>
      <c r="P1183" s="2">
        <v>0.54026872022971795</v>
      </c>
      <c r="Q1183" s="2">
        <v>0.164076402795821</v>
      </c>
    </row>
    <row r="1184" spans="1:17" x14ac:dyDescent="0.3">
      <c r="A1184" s="2" t="s">
        <v>159</v>
      </c>
      <c r="B1184" s="12" t="s">
        <v>4973</v>
      </c>
      <c r="C1184" s="2">
        <v>20.945307605210299</v>
      </c>
      <c r="D1184" s="2">
        <v>20.6147409402421</v>
      </c>
      <c r="E1184" s="2">
        <v>21.2878730883365</v>
      </c>
      <c r="F1184" s="2">
        <v>21.218050867012401</v>
      </c>
      <c r="G1184" s="2">
        <v>21.092470753500699</v>
      </c>
      <c r="H1184" s="2">
        <v>21.169962627374801</v>
      </c>
      <c r="I1184" s="2">
        <v>22.456637674682401</v>
      </c>
      <c r="J1184" s="2">
        <v>21.320193486081699</v>
      </c>
      <c r="K1184" s="2" t="b">
        <v>1</v>
      </c>
      <c r="L1184" s="2">
        <v>1</v>
      </c>
      <c r="M1184" s="2">
        <v>-0.24211713031041501</v>
      </c>
      <c r="N1184" s="2">
        <v>1.22876315072959</v>
      </c>
      <c r="O1184" s="2">
        <v>0.49332301020959002</v>
      </c>
      <c r="P1184" s="2">
        <v>0.54026872022971795</v>
      </c>
      <c r="Q1184" s="2">
        <v>0.164174122891944</v>
      </c>
    </row>
    <row r="1185" spans="1:17" x14ac:dyDescent="0.3">
      <c r="A1185" s="2" t="s">
        <v>3426</v>
      </c>
      <c r="B1185" s="12" t="s">
        <v>4974</v>
      </c>
      <c r="C1185" s="2">
        <v>17.4204593449399</v>
      </c>
      <c r="D1185" s="2">
        <v>17.937279051783399</v>
      </c>
      <c r="E1185" s="2">
        <v>18.4534410792972</v>
      </c>
      <c r="F1185" s="2">
        <v>17.727931912402099</v>
      </c>
      <c r="G1185" s="2">
        <v>17.438749504087301</v>
      </c>
      <c r="H1185" s="2">
        <v>17.872310303490298</v>
      </c>
      <c r="I1185" s="2">
        <v>17.290053254271601</v>
      </c>
      <c r="J1185" s="2">
        <v>17.374460619449899</v>
      </c>
      <c r="K1185" s="2" t="b">
        <v>1</v>
      </c>
      <c r="L1185" s="2">
        <v>3</v>
      </c>
      <c r="M1185" s="2">
        <v>-0.97394391947263403</v>
      </c>
      <c r="N1185" s="2">
        <v>0.19217506591088299</v>
      </c>
      <c r="O1185" s="2">
        <v>-0.39088442678087498</v>
      </c>
      <c r="P1185" s="2">
        <v>0.54026872022971795</v>
      </c>
      <c r="Q1185" s="2">
        <v>0.16439106718430199</v>
      </c>
    </row>
    <row r="1186" spans="1:17" x14ac:dyDescent="0.3">
      <c r="A1186" s="2" t="s">
        <v>2345</v>
      </c>
      <c r="B1186" s="12" t="s">
        <v>4975</v>
      </c>
      <c r="C1186" s="2">
        <v>21.871969415270701</v>
      </c>
      <c r="D1186" s="2">
        <v>23.0280287593697</v>
      </c>
      <c r="E1186" s="2">
        <v>22.042352120712799</v>
      </c>
      <c r="F1186" s="2">
        <v>21.4827661504576</v>
      </c>
      <c r="G1186" s="2">
        <v>22.4510860354216</v>
      </c>
      <c r="H1186" s="2">
        <v>22.4197884412166</v>
      </c>
      <c r="I1186" s="2">
        <v>22.542493716253301</v>
      </c>
      <c r="J1186" s="2">
        <v>22.983456333445201</v>
      </c>
      <c r="K1186" s="2" t="b">
        <v>0</v>
      </c>
      <c r="L1186" s="2">
        <v>0</v>
      </c>
      <c r="M1186" s="2">
        <v>-0.24242443203991701</v>
      </c>
      <c r="N1186" s="2">
        <v>1.2282784723029201</v>
      </c>
      <c r="O1186" s="2">
        <v>0.49292702013150003</v>
      </c>
      <c r="P1186" s="2">
        <v>0.54026872022971795</v>
      </c>
      <c r="Q1186" s="2">
        <v>0.164432828016809</v>
      </c>
    </row>
    <row r="1187" spans="1:17" x14ac:dyDescent="0.3">
      <c r="A1187" s="2" t="s">
        <v>434</v>
      </c>
      <c r="B1187" s="12" t="s">
        <v>4976</v>
      </c>
      <c r="C1187" s="2">
        <v>19.864076695933601</v>
      </c>
      <c r="D1187" s="2">
        <v>18.632714360872701</v>
      </c>
      <c r="E1187" s="2">
        <v>20.2742160987757</v>
      </c>
      <c r="F1187" s="2">
        <v>19.695771884497301</v>
      </c>
      <c r="G1187" s="2">
        <v>20.868311196510799</v>
      </c>
      <c r="H1187" s="2">
        <v>20.583779617955901</v>
      </c>
      <c r="I1187" s="2">
        <v>19.674066254230301</v>
      </c>
      <c r="J1187" s="2">
        <v>19.767138549363199</v>
      </c>
      <c r="K1187" s="2" t="b">
        <v>1</v>
      </c>
      <c r="L1187" s="2">
        <v>3</v>
      </c>
      <c r="M1187" s="2">
        <v>-0.29898309708899401</v>
      </c>
      <c r="N1187" s="2">
        <v>1.5122413860794599</v>
      </c>
      <c r="O1187" s="2">
        <v>0.60662914449523297</v>
      </c>
      <c r="P1187" s="2">
        <v>0.54026872022971795</v>
      </c>
      <c r="Q1187" s="2">
        <v>0.16470072487068199</v>
      </c>
    </row>
    <row r="1188" spans="1:17" x14ac:dyDescent="0.3">
      <c r="A1188" s="2" t="s">
        <v>17</v>
      </c>
      <c r="B1188" s="12" t="s">
        <v>4977</v>
      </c>
      <c r="C1188" s="2">
        <v>27.3219352586</v>
      </c>
      <c r="D1188" s="2">
        <v>27.879251176165202</v>
      </c>
      <c r="E1188" s="2">
        <v>27.870889310139599</v>
      </c>
      <c r="F1188" s="2">
        <v>27.907082412858902</v>
      </c>
      <c r="G1188" s="2">
        <v>27.859685316846701</v>
      </c>
      <c r="H1188" s="2">
        <v>26.5394768113132</v>
      </c>
      <c r="I1188" s="2">
        <v>27.453265302623699</v>
      </c>
      <c r="J1188" s="2">
        <v>27.3376864671467</v>
      </c>
      <c r="K1188" s="2" t="b">
        <v>0</v>
      </c>
      <c r="L1188" s="2">
        <v>0</v>
      </c>
      <c r="M1188" s="2">
        <v>-1.1150162477216701</v>
      </c>
      <c r="N1188" s="2">
        <v>0.22049411780494901</v>
      </c>
      <c r="O1188" s="2">
        <v>-0.44726106495836099</v>
      </c>
      <c r="P1188" s="2">
        <v>0.54026872022971795</v>
      </c>
      <c r="Q1188" s="2">
        <v>0.16473319916750501</v>
      </c>
    </row>
    <row r="1189" spans="1:17" x14ac:dyDescent="0.3">
      <c r="A1189" s="2" t="s">
        <v>2059</v>
      </c>
      <c r="B1189" s="12" t="s">
        <v>4978</v>
      </c>
      <c r="C1189" s="2">
        <v>21.2942637155206</v>
      </c>
      <c r="D1189" s="2">
        <v>22.060984620317299</v>
      </c>
      <c r="E1189" s="2">
        <v>21.923077846344299</v>
      </c>
      <c r="F1189" s="2">
        <v>21.957314671933599</v>
      </c>
      <c r="G1189" s="2">
        <v>22.406957424903101</v>
      </c>
      <c r="H1189" s="2">
        <v>22.646555965322602</v>
      </c>
      <c r="I1189" s="2">
        <v>21.918433793130099</v>
      </c>
      <c r="J1189" s="2">
        <v>21.849780124553</v>
      </c>
      <c r="K1189" s="2" t="b">
        <v>0</v>
      </c>
      <c r="L1189" s="2">
        <v>0</v>
      </c>
      <c r="M1189" s="2">
        <v>-0.19564775734053599</v>
      </c>
      <c r="N1189" s="2">
        <v>0.98869098423702895</v>
      </c>
      <c r="O1189" s="2">
        <v>0.39652161344824699</v>
      </c>
      <c r="P1189" s="2">
        <v>0.54026872022971795</v>
      </c>
      <c r="Q1189" s="2">
        <v>0.16484062116939699</v>
      </c>
    </row>
    <row r="1190" spans="1:17" x14ac:dyDescent="0.3">
      <c r="A1190" s="2" t="s">
        <v>1572</v>
      </c>
      <c r="B1190" s="12" t="s">
        <v>4979</v>
      </c>
      <c r="C1190" s="2">
        <v>22.885386868381701</v>
      </c>
      <c r="D1190" s="2">
        <v>23.237955395364001</v>
      </c>
      <c r="E1190" s="2">
        <v>22.3550244742828</v>
      </c>
      <c r="F1190" s="2">
        <v>22.817632734012999</v>
      </c>
      <c r="G1190" s="2">
        <v>22.586215225315701</v>
      </c>
      <c r="H1190" s="2">
        <v>22.499916718476101</v>
      </c>
      <c r="I1190" s="2">
        <v>22.0894258169883</v>
      </c>
      <c r="J1190" s="2">
        <v>22.671937778669701</v>
      </c>
      <c r="K1190" s="2" t="b">
        <v>0</v>
      </c>
      <c r="L1190" s="2">
        <v>0</v>
      </c>
      <c r="M1190" s="2">
        <v>-0.90295041382337304</v>
      </c>
      <c r="N1190" s="2">
        <v>0.17869844752750599</v>
      </c>
      <c r="O1190" s="2">
        <v>-0.36212598314793398</v>
      </c>
      <c r="P1190" s="2">
        <v>0.54026872022971795</v>
      </c>
      <c r="Q1190" s="2">
        <v>0.16485595348760501</v>
      </c>
    </row>
    <row r="1191" spans="1:17" x14ac:dyDescent="0.3">
      <c r="A1191" s="2" t="s">
        <v>2301</v>
      </c>
      <c r="B1191" s="12" t="s">
        <v>4980</v>
      </c>
      <c r="C1191" s="2">
        <v>17.488978039153501</v>
      </c>
      <c r="D1191" s="2">
        <v>18.103530192234</v>
      </c>
      <c r="E1191" s="2">
        <v>17.768407359162801</v>
      </c>
      <c r="F1191" s="2">
        <v>17.882337547018</v>
      </c>
      <c r="G1191" s="2">
        <v>18.5708736611234</v>
      </c>
      <c r="H1191" s="2">
        <v>18.064465708252101</v>
      </c>
      <c r="I1191" s="2">
        <v>17.9186724477807</v>
      </c>
      <c r="J1191" s="2">
        <v>18.033969783525801</v>
      </c>
      <c r="K1191" s="2" t="b">
        <v>1</v>
      </c>
      <c r="L1191" s="2">
        <v>5</v>
      </c>
      <c r="M1191" s="2">
        <v>-0.16601206750067299</v>
      </c>
      <c r="N1191" s="2">
        <v>0.83837629905747102</v>
      </c>
      <c r="O1191" s="2">
        <v>0.33618211577839902</v>
      </c>
      <c r="P1191" s="2">
        <v>0.54026872022971795</v>
      </c>
      <c r="Q1191" s="2">
        <v>0.16494378494214901</v>
      </c>
    </row>
    <row r="1192" spans="1:17" x14ac:dyDescent="0.3">
      <c r="A1192" s="2" t="s">
        <v>195</v>
      </c>
      <c r="B1192" s="12" t="s">
        <v>4137</v>
      </c>
      <c r="C1192" s="2">
        <v>22.1690510251807</v>
      </c>
      <c r="D1192" s="2">
        <v>21.353532717846399</v>
      </c>
      <c r="E1192" s="2">
        <v>21.067565989878599</v>
      </c>
      <c r="F1192" s="2">
        <v>20.6833534809547</v>
      </c>
      <c r="G1192" s="2">
        <v>22.529116111886601</v>
      </c>
      <c r="H1192" s="2">
        <v>21.8750709616207</v>
      </c>
      <c r="I1192" s="2">
        <v>20.789267072381001</v>
      </c>
      <c r="J1192" s="2">
        <v>23.065594691812802</v>
      </c>
      <c r="K1192" s="2" t="b">
        <v>0</v>
      </c>
      <c r="L1192" s="2">
        <v>0</v>
      </c>
      <c r="M1192" s="2">
        <v>-0.36871242960078099</v>
      </c>
      <c r="N1192" s="2">
        <v>1.8614852415210601</v>
      </c>
      <c r="O1192" s="2">
        <v>0.74638640596013806</v>
      </c>
      <c r="P1192" s="2">
        <v>0.54026872022971795</v>
      </c>
      <c r="Q1192" s="2">
        <v>0.164989755331691</v>
      </c>
    </row>
    <row r="1193" spans="1:17" x14ac:dyDescent="0.3">
      <c r="A1193" s="2" t="s">
        <v>2814</v>
      </c>
      <c r="B1193" s="12" t="s">
        <v>4078</v>
      </c>
      <c r="C1193" s="2">
        <v>30.253586940613602</v>
      </c>
      <c r="D1193" s="2">
        <v>30.663863221335699</v>
      </c>
      <c r="E1193" s="2">
        <v>30.576177612128699</v>
      </c>
      <c r="F1193" s="2">
        <v>30.465556100180802</v>
      </c>
      <c r="G1193" s="2">
        <v>30.170038009521399</v>
      </c>
      <c r="H1193" s="2">
        <v>30.091064585499701</v>
      </c>
      <c r="I1193" s="2">
        <v>30.4309284990814</v>
      </c>
      <c r="J1193" s="2">
        <v>30.1525273285996</v>
      </c>
      <c r="K1193" s="2" t="b">
        <v>0</v>
      </c>
      <c r="L1193" s="2">
        <v>0</v>
      </c>
      <c r="M1193" s="2">
        <v>-0.69588631211473095</v>
      </c>
      <c r="N1193" s="2">
        <v>0.13857358633634201</v>
      </c>
      <c r="O1193" s="2">
        <v>-0.27865636288919399</v>
      </c>
      <c r="P1193" s="2">
        <v>0.54255642690601802</v>
      </c>
      <c r="Q1193" s="2">
        <v>0.16582750278768499</v>
      </c>
    </row>
    <row r="1194" spans="1:17" x14ac:dyDescent="0.3">
      <c r="A1194" s="2" t="s">
        <v>1595</v>
      </c>
      <c r="B1194" s="12" t="s">
        <v>4981</v>
      </c>
      <c r="C1194" s="2">
        <v>19.898493146091301</v>
      </c>
      <c r="D1194" s="2">
        <v>19.240304957545298</v>
      </c>
      <c r="E1194" s="2">
        <v>19.179297724571899</v>
      </c>
      <c r="F1194" s="2">
        <v>20.376636313928699</v>
      </c>
      <c r="G1194" s="2">
        <v>20.629207524744999</v>
      </c>
      <c r="H1194" s="2">
        <v>20.0702834181463</v>
      </c>
      <c r="I1194" s="2">
        <v>20.353138305906601</v>
      </c>
      <c r="J1194" s="2">
        <v>19.620138162606001</v>
      </c>
      <c r="K1194" s="2" t="b">
        <v>1</v>
      </c>
      <c r="L1194" s="2">
        <v>1</v>
      </c>
      <c r="M1194" s="2">
        <v>-0.24662910377628999</v>
      </c>
      <c r="N1194" s="2">
        <v>1.2356467384095999</v>
      </c>
      <c r="O1194" s="2">
        <v>0.49450881731665702</v>
      </c>
      <c r="P1194" s="2">
        <v>0.54330131621919597</v>
      </c>
      <c r="Q1194" s="2">
        <v>0.16619447955115399</v>
      </c>
    </row>
    <row r="1195" spans="1:17" x14ac:dyDescent="0.3">
      <c r="A1195" s="2" t="s">
        <v>1348</v>
      </c>
      <c r="B1195" s="12" t="s">
        <v>4262</v>
      </c>
      <c r="C1195" s="2">
        <v>25.720326228133601</v>
      </c>
      <c r="D1195" s="2">
        <v>25.068278227189101</v>
      </c>
      <c r="E1195" s="2">
        <v>25.7078436308175</v>
      </c>
      <c r="F1195" s="2">
        <v>24.819298702468799</v>
      </c>
      <c r="G1195" s="2">
        <v>24.906783233848401</v>
      </c>
      <c r="H1195" s="2">
        <v>25.520326306997401</v>
      </c>
      <c r="I1195" s="2">
        <v>24.628717537260101</v>
      </c>
      <c r="J1195" s="2">
        <v>24.376338738709499</v>
      </c>
      <c r="K1195" s="2" t="b">
        <v>0</v>
      </c>
      <c r="L1195" s="2">
        <v>0</v>
      </c>
      <c r="M1195" s="2">
        <v>-1.1773474962622601</v>
      </c>
      <c r="N1195" s="2">
        <v>0.23555701036547699</v>
      </c>
      <c r="O1195" s="2">
        <v>-0.47089524294839102</v>
      </c>
      <c r="P1195" s="2">
        <v>0.54408924596995401</v>
      </c>
      <c r="Q1195" s="2">
        <v>0.166575015304647</v>
      </c>
    </row>
    <row r="1196" spans="1:17" x14ac:dyDescent="0.3">
      <c r="A1196" s="2" t="s">
        <v>248</v>
      </c>
      <c r="B1196" s="12" t="s">
        <v>4982</v>
      </c>
      <c r="C1196" s="2">
        <v>17.337591741360999</v>
      </c>
      <c r="D1196" s="2">
        <v>17.052176985839001</v>
      </c>
      <c r="E1196" s="2">
        <v>17.570366760745401</v>
      </c>
      <c r="F1196" s="2">
        <v>17.621327242322199</v>
      </c>
      <c r="G1196" s="2">
        <v>17.403028416753301</v>
      </c>
      <c r="H1196" s="2">
        <v>16.5654233726518</v>
      </c>
      <c r="I1196" s="2">
        <v>16.726496050237898</v>
      </c>
      <c r="J1196" s="2">
        <v>17.346211762399999</v>
      </c>
      <c r="K1196" s="2" t="b">
        <v>1</v>
      </c>
      <c r="L1196" s="2">
        <v>5</v>
      </c>
      <c r="M1196" s="2">
        <v>-0.96341297123881398</v>
      </c>
      <c r="N1196" s="2">
        <v>0.19326140712646001</v>
      </c>
      <c r="O1196" s="2">
        <v>-0.38507578205617699</v>
      </c>
      <c r="P1196" s="2">
        <v>0.54500015713003602</v>
      </c>
      <c r="Q1196" s="2">
        <v>0.166993637889844</v>
      </c>
    </row>
    <row r="1197" spans="1:17" x14ac:dyDescent="0.3">
      <c r="A1197" s="2" t="s">
        <v>1433</v>
      </c>
      <c r="B1197" s="12" t="s">
        <v>4071</v>
      </c>
      <c r="C1197" s="2">
        <v>30.126637886177502</v>
      </c>
      <c r="D1197" s="2">
        <v>30.386900267750601</v>
      </c>
      <c r="E1197" s="2">
        <v>30.299781375798499</v>
      </c>
      <c r="F1197" s="2">
        <v>30.290814522582</v>
      </c>
      <c r="G1197" s="2">
        <v>29.828345674545201</v>
      </c>
      <c r="H1197" s="2">
        <v>30.0765078160934</v>
      </c>
      <c r="I1197" s="2">
        <v>30.173151421584301</v>
      </c>
      <c r="J1197" s="2">
        <v>29.970848410664701</v>
      </c>
      <c r="K1197" s="2" t="b">
        <v>0</v>
      </c>
      <c r="L1197" s="2">
        <v>0</v>
      </c>
      <c r="M1197" s="2">
        <v>-0.66053337954215996</v>
      </c>
      <c r="N1197" s="2">
        <v>0.132893014831653</v>
      </c>
      <c r="O1197" s="2">
        <v>-0.26382018235525401</v>
      </c>
      <c r="P1197" s="2">
        <v>0.54607556465016704</v>
      </c>
      <c r="Q1197" s="2">
        <v>0.167463173159384</v>
      </c>
    </row>
    <row r="1198" spans="1:17" x14ac:dyDescent="0.3">
      <c r="A1198" s="2" t="s">
        <v>1033</v>
      </c>
      <c r="B1198" s="12" t="s">
        <v>4262</v>
      </c>
      <c r="C1198" s="2">
        <v>19.3305600611838</v>
      </c>
      <c r="D1198" s="2">
        <v>20.541333864015002</v>
      </c>
      <c r="E1198" s="2">
        <v>21.052109631670699</v>
      </c>
      <c r="F1198" s="2">
        <v>19.3546865376066</v>
      </c>
      <c r="G1198" s="2">
        <v>19.304560656336101</v>
      </c>
      <c r="H1198" s="2">
        <v>18.577513663566702</v>
      </c>
      <c r="I1198" s="2">
        <v>20.452971176676598</v>
      </c>
      <c r="J1198" s="2">
        <v>18.926831298804199</v>
      </c>
      <c r="K1198" s="2" t="b">
        <v>0</v>
      </c>
      <c r="L1198" s="2">
        <v>0</v>
      </c>
      <c r="M1198" s="2">
        <v>-1.88918943621846</v>
      </c>
      <c r="N1198" s="2">
        <v>0.38078278667217702</v>
      </c>
      <c r="O1198" s="2">
        <v>-0.754203324773144</v>
      </c>
      <c r="P1198" s="2">
        <v>0.54657616136444598</v>
      </c>
      <c r="Q1198" s="2">
        <v>0.16775683721878001</v>
      </c>
    </row>
    <row r="1199" spans="1:17" x14ac:dyDescent="0.3">
      <c r="A1199" s="2" t="s">
        <v>227</v>
      </c>
      <c r="B1199" s="12" t="s">
        <v>4983</v>
      </c>
      <c r="C1199" s="2">
        <v>24.0571147700132</v>
      </c>
      <c r="D1199" s="2">
        <v>23.5018785456129</v>
      </c>
      <c r="E1199" s="2">
        <v>23.9291012799446</v>
      </c>
      <c r="F1199" s="2">
        <v>23.878920673552098</v>
      </c>
      <c r="G1199" s="2">
        <v>23.704274510741101</v>
      </c>
      <c r="H1199" s="2">
        <v>24.695889564738302</v>
      </c>
      <c r="I1199" s="2">
        <v>24.130439208535901</v>
      </c>
      <c r="J1199" s="2">
        <v>24.331988749291099</v>
      </c>
      <c r="K1199" s="2" t="b">
        <v>0</v>
      </c>
      <c r="L1199" s="2">
        <v>0</v>
      </c>
      <c r="M1199" s="2">
        <v>-0.18898337517045699</v>
      </c>
      <c r="N1199" s="2">
        <v>0.93677175726223305</v>
      </c>
      <c r="O1199" s="2">
        <v>0.373894191045888</v>
      </c>
      <c r="P1199" s="2">
        <v>0.54658781413651603</v>
      </c>
      <c r="Q1199" s="2">
        <v>0.167900564445012</v>
      </c>
    </row>
    <row r="1200" spans="1:17" x14ac:dyDescent="0.3">
      <c r="A1200" s="2" t="s">
        <v>2773</v>
      </c>
      <c r="B1200" s="12" t="s">
        <v>4984</v>
      </c>
      <c r="C1200" s="2">
        <v>24.174311880915301</v>
      </c>
      <c r="D1200" s="2">
        <v>24.636277965303002</v>
      </c>
      <c r="E1200" s="2">
        <v>24.3700541324359</v>
      </c>
      <c r="F1200" s="2">
        <v>24.542155529356599</v>
      </c>
      <c r="G1200" s="2">
        <v>24.284667114462199</v>
      </c>
      <c r="H1200" s="2">
        <v>24.031179487720699</v>
      </c>
      <c r="I1200" s="2">
        <v>24.222228430187101</v>
      </c>
      <c r="J1200" s="2">
        <v>24.072845130740198</v>
      </c>
      <c r="K1200" s="2" t="b">
        <v>0</v>
      </c>
      <c r="L1200" s="2">
        <v>0</v>
      </c>
      <c r="M1200" s="2">
        <v>-0.69699811432033099</v>
      </c>
      <c r="N1200" s="2">
        <v>0.14105844187000899</v>
      </c>
      <c r="O1200" s="2">
        <v>-0.27796983622516103</v>
      </c>
      <c r="P1200" s="2">
        <v>0.54779693152599096</v>
      </c>
      <c r="Q1200" s="2">
        <v>0.16841244125632401</v>
      </c>
    </row>
    <row r="1201" spans="1:17" x14ac:dyDescent="0.3">
      <c r="A1201" s="2" t="s">
        <v>437</v>
      </c>
      <c r="B1201" s="12" t="s">
        <v>4985</v>
      </c>
      <c r="C1201" s="2">
        <v>19.082225364255599</v>
      </c>
      <c r="D1201" s="2">
        <v>18.8524003278159</v>
      </c>
      <c r="E1201" s="2">
        <v>18.805852884521201</v>
      </c>
      <c r="F1201" s="2">
        <v>19.081900398501801</v>
      </c>
      <c r="G1201" s="2">
        <v>15.0510945596395</v>
      </c>
      <c r="H1201" s="2">
        <v>18.204659867872198</v>
      </c>
      <c r="I1201" s="2">
        <v>18.912417820099499</v>
      </c>
      <c r="J1201" s="2">
        <v>19.045202836735601</v>
      </c>
      <c r="K1201" s="2" t="b">
        <v>0</v>
      </c>
      <c r="L1201" s="2">
        <v>0</v>
      </c>
      <c r="M1201" s="2">
        <v>-2.8906640364258802</v>
      </c>
      <c r="N1201" s="2">
        <v>0.58616209105198103</v>
      </c>
      <c r="O1201" s="2">
        <v>-1.1522509726869501</v>
      </c>
      <c r="P1201" s="2">
        <v>0.54813714315175499</v>
      </c>
      <c r="Q1201" s="2">
        <v>0.16873046457031299</v>
      </c>
    </row>
    <row r="1202" spans="1:17" x14ac:dyDescent="0.3">
      <c r="A1202" s="2" t="s">
        <v>2159</v>
      </c>
      <c r="B1202" s="12" t="s">
        <v>4986</v>
      </c>
      <c r="C1202" s="2">
        <v>26.053370236721101</v>
      </c>
      <c r="D1202" s="2">
        <v>26.1043870381964</v>
      </c>
      <c r="E1202" s="2">
        <v>25.904980790365101</v>
      </c>
      <c r="F1202" s="2">
        <v>26.118610371644301</v>
      </c>
      <c r="G1202" s="2">
        <v>25.708822635054901</v>
      </c>
      <c r="H1202" s="2">
        <v>25.866465124022898</v>
      </c>
      <c r="I1202" s="2">
        <v>25.905615303694901</v>
      </c>
      <c r="J1202" s="2">
        <v>25.681133381759999</v>
      </c>
      <c r="K1202" s="2" t="b">
        <v>0</v>
      </c>
      <c r="L1202" s="2">
        <v>0</v>
      </c>
      <c r="M1202" s="2">
        <v>-0.63940179555334797</v>
      </c>
      <c r="N1202" s="2">
        <v>0.129745799356209</v>
      </c>
      <c r="O1202" s="2">
        <v>-0.25482799809856999</v>
      </c>
      <c r="P1202" s="2">
        <v>0.54813714315175499</v>
      </c>
      <c r="Q1202" s="2">
        <v>0.16884234101596099</v>
      </c>
    </row>
    <row r="1203" spans="1:17" x14ac:dyDescent="0.3">
      <c r="A1203" s="2" t="s">
        <v>1316</v>
      </c>
      <c r="B1203" s="12" t="s">
        <v>4262</v>
      </c>
      <c r="C1203" s="2">
        <v>22.2419325857724</v>
      </c>
      <c r="D1203" s="2">
        <v>23.305550621783301</v>
      </c>
      <c r="E1203" s="2">
        <v>22.521673473389701</v>
      </c>
      <c r="F1203" s="2">
        <v>22.8076740106962</v>
      </c>
      <c r="G1203" s="2">
        <v>22.557671398049798</v>
      </c>
      <c r="H1203" s="2">
        <v>21.486902865687401</v>
      </c>
      <c r="I1203" s="2">
        <v>21.2829001287718</v>
      </c>
      <c r="J1203" s="2">
        <v>23.0508963842769</v>
      </c>
      <c r="K1203" s="2" t="b">
        <v>0</v>
      </c>
      <c r="L1203" s="2">
        <v>0</v>
      </c>
      <c r="M1203" s="2">
        <v>-1.5674896661795501</v>
      </c>
      <c r="N1203" s="2">
        <v>0.31825970875163201</v>
      </c>
      <c r="O1203" s="2">
        <v>-0.62461497871395699</v>
      </c>
      <c r="P1203" s="2">
        <v>0.54813714315175499</v>
      </c>
      <c r="Q1203" s="2">
        <v>0.16893867847907901</v>
      </c>
    </row>
    <row r="1204" spans="1:17" x14ac:dyDescent="0.3">
      <c r="A1204" s="2" t="s">
        <v>2050</v>
      </c>
      <c r="B1204" s="12" t="s">
        <v>4987</v>
      </c>
      <c r="C1204" s="2">
        <v>22.375042109812199</v>
      </c>
      <c r="D1204" s="2">
        <v>22.511563323724602</v>
      </c>
      <c r="E1204" s="2">
        <v>21.964881611258701</v>
      </c>
      <c r="F1204" s="2">
        <v>21.786106370112702</v>
      </c>
      <c r="G1204" s="2">
        <v>22.886752962599601</v>
      </c>
      <c r="H1204" s="2">
        <v>22.428848181916901</v>
      </c>
      <c r="I1204" s="2">
        <v>22.351977428944402</v>
      </c>
      <c r="J1204" s="2">
        <v>22.365275972375301</v>
      </c>
      <c r="K1204" s="2" t="b">
        <v>0</v>
      </c>
      <c r="L1204" s="2">
        <v>0</v>
      </c>
      <c r="M1204" s="2">
        <v>-0.17850754095839</v>
      </c>
      <c r="N1204" s="2">
        <v>0.87613810642239298</v>
      </c>
      <c r="O1204" s="2">
        <v>0.34881528273200102</v>
      </c>
      <c r="P1204" s="2">
        <v>0.54884575422594495</v>
      </c>
      <c r="Q1204" s="2">
        <v>0.16950417772752099</v>
      </c>
    </row>
    <row r="1205" spans="1:17" x14ac:dyDescent="0.3">
      <c r="A1205" s="2" t="s">
        <v>644</v>
      </c>
      <c r="B1205" s="12" t="s">
        <v>4988</v>
      </c>
      <c r="C1205" s="2">
        <v>23.328275876793398</v>
      </c>
      <c r="D1205" s="2">
        <v>23.044706163901701</v>
      </c>
      <c r="E1205" s="2">
        <v>22.7214151812185</v>
      </c>
      <c r="F1205" s="2">
        <v>22.590793054067198</v>
      </c>
      <c r="G1205" s="2">
        <v>22.916367502190301</v>
      </c>
      <c r="H1205" s="2">
        <v>23.296124797214901</v>
      </c>
      <c r="I1205" s="2">
        <v>23.3324209776193</v>
      </c>
      <c r="J1205" s="2">
        <v>23.5224847630383</v>
      </c>
      <c r="K1205" s="2" t="b">
        <v>0</v>
      </c>
      <c r="L1205" s="2">
        <v>0</v>
      </c>
      <c r="M1205" s="2">
        <v>-0.17688573346446801</v>
      </c>
      <c r="N1205" s="2">
        <v>0.86798961550547404</v>
      </c>
      <c r="O1205" s="2">
        <v>0.34555194102050302</v>
      </c>
      <c r="P1205" s="2">
        <v>0.54884575422594495</v>
      </c>
      <c r="Q1205" s="2">
        <v>0.16953965376175401</v>
      </c>
    </row>
    <row r="1206" spans="1:17" x14ac:dyDescent="0.3">
      <c r="A1206" s="2" t="s">
        <v>2267</v>
      </c>
      <c r="B1206" s="12" t="s">
        <v>4989</v>
      </c>
      <c r="C1206" s="2">
        <v>16.718718319792501</v>
      </c>
      <c r="D1206" s="2">
        <v>15.9747017102651</v>
      </c>
      <c r="E1206" s="2">
        <v>16.664325746458001</v>
      </c>
      <c r="F1206" s="2">
        <v>16.291846123565801</v>
      </c>
      <c r="G1206" s="2">
        <v>16.889199358924898</v>
      </c>
      <c r="H1206" s="2">
        <v>16.5989834780843</v>
      </c>
      <c r="I1206" s="2">
        <v>16.375220499525899</v>
      </c>
      <c r="J1206" s="2">
        <v>17.5310352152147</v>
      </c>
      <c r="K1206" s="2" t="b">
        <v>1</v>
      </c>
      <c r="L1206" s="2">
        <v>7</v>
      </c>
      <c r="M1206" s="2">
        <v>-0.22361427886446</v>
      </c>
      <c r="N1206" s="2">
        <v>1.0960376046986799</v>
      </c>
      <c r="O1206" s="2">
        <v>0.43621166291711</v>
      </c>
      <c r="P1206" s="2">
        <v>0.54884575422594495</v>
      </c>
      <c r="Q1206" s="2">
        <v>0.16972640640760001</v>
      </c>
    </row>
    <row r="1207" spans="1:17" x14ac:dyDescent="0.3">
      <c r="A1207" s="2" t="s">
        <v>3797</v>
      </c>
      <c r="B1207" s="12" t="s">
        <v>4990</v>
      </c>
      <c r="C1207" s="2">
        <v>23.036800324599501</v>
      </c>
      <c r="D1207" s="2">
        <v>23.485540391582401</v>
      </c>
      <c r="E1207" s="2">
        <v>23.102589519328699</v>
      </c>
      <c r="F1207" s="2">
        <v>22.901448851377499</v>
      </c>
      <c r="G1207" s="2">
        <v>23.064440031836799</v>
      </c>
      <c r="H1207" s="2">
        <v>23.643929697395201</v>
      </c>
      <c r="I1207" s="2">
        <v>23.802241108488101</v>
      </c>
      <c r="J1207" s="2">
        <v>23.381140336924599</v>
      </c>
      <c r="K1207" s="2" t="b">
        <v>0</v>
      </c>
      <c r="L1207" s="2">
        <v>0</v>
      </c>
      <c r="M1207" s="2">
        <v>-0.175212136243837</v>
      </c>
      <c r="N1207" s="2">
        <v>0.85789818012217101</v>
      </c>
      <c r="O1207" s="2">
        <v>0.34134302193916699</v>
      </c>
      <c r="P1207" s="2">
        <v>0.54884575422594495</v>
      </c>
      <c r="Q1207" s="2">
        <v>0.169897832414452</v>
      </c>
    </row>
    <row r="1208" spans="1:17" x14ac:dyDescent="0.3">
      <c r="A1208" s="2" t="s">
        <v>979</v>
      </c>
      <c r="B1208" s="12" t="s">
        <v>4467</v>
      </c>
      <c r="C1208" s="2">
        <v>24.5381476461944</v>
      </c>
      <c r="D1208" s="2">
        <v>24.852690886747698</v>
      </c>
      <c r="E1208" s="2">
        <v>24.887582442833299</v>
      </c>
      <c r="F1208" s="2">
        <v>24.830938106491999</v>
      </c>
      <c r="G1208" s="2">
        <v>24.1544886589827</v>
      </c>
      <c r="H1208" s="2">
        <v>24.686419876571399</v>
      </c>
      <c r="I1208" s="2">
        <v>24.284354145638801</v>
      </c>
      <c r="J1208" s="2">
        <v>24.742169138702302</v>
      </c>
      <c r="K1208" s="2" t="b">
        <v>0</v>
      </c>
      <c r="L1208" s="2">
        <v>0</v>
      </c>
      <c r="M1208" s="2">
        <v>-0.78038153399785604</v>
      </c>
      <c r="N1208" s="2">
        <v>0.15941790281172699</v>
      </c>
      <c r="O1208" s="2">
        <v>-0.31048181559306398</v>
      </c>
      <c r="P1208" s="2">
        <v>0.54884575422594495</v>
      </c>
      <c r="Q1208" s="2">
        <v>0.16993622816543999</v>
      </c>
    </row>
    <row r="1209" spans="1:17" x14ac:dyDescent="0.3">
      <c r="A1209" s="2" t="s">
        <v>1029</v>
      </c>
      <c r="B1209" s="12" t="s">
        <v>4991</v>
      </c>
      <c r="C1209" s="2">
        <v>25.8485443972456</v>
      </c>
      <c r="D1209" s="2">
        <v>26.155203255217199</v>
      </c>
      <c r="E1209" s="2">
        <v>26.282145272927</v>
      </c>
      <c r="F1209" s="2">
        <v>26.218664127399698</v>
      </c>
      <c r="G1209" s="2">
        <v>25.641064381743401</v>
      </c>
      <c r="H1209" s="2">
        <v>25.860662041264401</v>
      </c>
      <c r="I1209" s="2">
        <v>25.980633944494802</v>
      </c>
      <c r="J1209" s="2">
        <v>25.908531508812299</v>
      </c>
      <c r="K1209" s="2" t="b">
        <v>0</v>
      </c>
      <c r="L1209" s="2">
        <v>0</v>
      </c>
      <c r="M1209" s="2">
        <v>-0.69990162360739305</v>
      </c>
      <c r="N1209" s="2">
        <v>0.14306903537010901</v>
      </c>
      <c r="O1209" s="2">
        <v>-0.27841629411864199</v>
      </c>
      <c r="P1209" s="2">
        <v>0.54884575422594495</v>
      </c>
      <c r="Q1209" s="2">
        <v>0.17004148943785899</v>
      </c>
    </row>
    <row r="1210" spans="1:17" x14ac:dyDescent="0.3">
      <c r="A1210" s="2" t="s">
        <v>1394</v>
      </c>
      <c r="B1210" s="12" t="s">
        <v>4992</v>
      </c>
      <c r="C1210" s="2">
        <v>24.0649578210435</v>
      </c>
      <c r="D1210" s="2">
        <v>24.211440646000199</v>
      </c>
      <c r="E1210" s="2">
        <v>23.9371508207735</v>
      </c>
      <c r="F1210" s="2">
        <v>23.505714562127601</v>
      </c>
      <c r="G1210" s="2">
        <v>23.182768550759299</v>
      </c>
      <c r="H1210" s="2">
        <v>23.730596388632801</v>
      </c>
      <c r="I1210" s="2">
        <v>24.020650993939299</v>
      </c>
      <c r="J1210" s="2">
        <v>23.253952155735099</v>
      </c>
      <c r="K1210" s="2" t="b">
        <v>0</v>
      </c>
      <c r="L1210" s="2">
        <v>0</v>
      </c>
      <c r="M1210" s="2">
        <v>-0.96252022668882997</v>
      </c>
      <c r="N1210" s="2">
        <v>0.19687234624966199</v>
      </c>
      <c r="O1210" s="2">
        <v>-0.38282394021958399</v>
      </c>
      <c r="P1210" s="2">
        <v>0.54884575422594495</v>
      </c>
      <c r="Q1210" s="2">
        <v>0.17014218381004301</v>
      </c>
    </row>
    <row r="1211" spans="1:17" x14ac:dyDescent="0.3">
      <c r="A1211" s="2" t="s">
        <v>1245</v>
      </c>
      <c r="B1211" s="12" t="s">
        <v>4993</v>
      </c>
      <c r="C1211" s="2">
        <v>21.9858137850809</v>
      </c>
      <c r="D1211" s="2">
        <v>21.254156854290699</v>
      </c>
      <c r="E1211" s="2">
        <v>21.836387356890398</v>
      </c>
      <c r="F1211" s="2">
        <v>21.178837987470899</v>
      </c>
      <c r="G1211" s="2">
        <v>21.4485735577532</v>
      </c>
      <c r="H1211" s="2">
        <v>21.3693802353873</v>
      </c>
      <c r="I1211" s="2">
        <v>20.745009956791201</v>
      </c>
      <c r="J1211" s="2">
        <v>21.1361923261877</v>
      </c>
      <c r="K1211" s="2" t="b">
        <v>1</v>
      </c>
      <c r="L1211" s="2">
        <v>1</v>
      </c>
      <c r="M1211" s="2">
        <v>-0.97839601954579503</v>
      </c>
      <c r="N1211" s="2">
        <v>0.20037606573903299</v>
      </c>
      <c r="O1211" s="2">
        <v>-0.38900997690338102</v>
      </c>
      <c r="P1211" s="2">
        <v>0.54884884915047805</v>
      </c>
      <c r="Q1211" s="2">
        <v>0.17035291570927399</v>
      </c>
    </row>
    <row r="1212" spans="1:17" x14ac:dyDescent="0.3">
      <c r="A1212" s="2" t="s">
        <v>333</v>
      </c>
      <c r="B1212" s="12" t="s">
        <v>4994</v>
      </c>
      <c r="C1212" s="2">
        <v>18.889294742439599</v>
      </c>
      <c r="D1212" s="2">
        <v>18.543967510161899</v>
      </c>
      <c r="E1212" s="2">
        <v>19.848130516127501</v>
      </c>
      <c r="F1212" s="2">
        <v>19.368172828464701</v>
      </c>
      <c r="G1212" s="2">
        <v>19.506439594314799</v>
      </c>
      <c r="H1212" s="2">
        <v>19.497921845775299</v>
      </c>
      <c r="I1212" s="2">
        <v>19.916978115595299</v>
      </c>
      <c r="J1212" s="2">
        <v>19.4646305107606</v>
      </c>
      <c r="K1212" s="2" t="b">
        <v>0</v>
      </c>
      <c r="L1212" s="2">
        <v>0</v>
      </c>
      <c r="M1212" s="2">
        <v>-0.22372458355895999</v>
      </c>
      <c r="N1212" s="2">
        <v>1.0919268181851001</v>
      </c>
      <c r="O1212" s="2">
        <v>0.43410111731307</v>
      </c>
      <c r="P1212" s="2">
        <v>0.54884884915047805</v>
      </c>
      <c r="Q1212" s="2">
        <v>0.17042460418493</v>
      </c>
    </row>
    <row r="1213" spans="1:17" x14ac:dyDescent="0.3">
      <c r="A1213" s="2" t="s">
        <v>3824</v>
      </c>
      <c r="B1213" s="12" t="s">
        <v>4995</v>
      </c>
      <c r="C1213" s="2">
        <v>25.537523305584902</v>
      </c>
      <c r="D1213" s="2">
        <v>25.3607983931762</v>
      </c>
      <c r="E1213" s="2">
        <v>25.283808738093501</v>
      </c>
      <c r="F1213" s="2">
        <v>25.0890042216902</v>
      </c>
      <c r="G1213" s="2">
        <v>24.1780753793829</v>
      </c>
      <c r="H1213" s="2">
        <v>25.180511439695501</v>
      </c>
      <c r="I1213" s="2">
        <v>25.035653032973201</v>
      </c>
      <c r="J1213" s="2">
        <v>25.279991562233501</v>
      </c>
      <c r="K1213" s="2" t="b">
        <v>0</v>
      </c>
      <c r="L1213" s="2">
        <v>0</v>
      </c>
      <c r="M1213" s="2">
        <v>-1.0045055695064899</v>
      </c>
      <c r="N1213" s="2">
        <v>0.20605394737665</v>
      </c>
      <c r="O1213" s="2">
        <v>-0.39922581106492</v>
      </c>
      <c r="P1213" s="2">
        <v>0.54899577630854102</v>
      </c>
      <c r="Q1213" s="2">
        <v>0.170617673020038</v>
      </c>
    </row>
    <row r="1214" spans="1:17" x14ac:dyDescent="0.3">
      <c r="A1214" s="2" t="s">
        <v>3909</v>
      </c>
      <c r="B1214" s="12" t="s">
        <v>4996</v>
      </c>
      <c r="C1214" s="2">
        <v>22.382573247351399</v>
      </c>
      <c r="D1214" s="2">
        <v>22.555259149936301</v>
      </c>
      <c r="E1214" s="2">
        <v>22.387507645417301</v>
      </c>
      <c r="F1214" s="2">
        <v>22.197966319062498</v>
      </c>
      <c r="G1214" s="2">
        <v>23.098749708770001</v>
      </c>
      <c r="H1214" s="2">
        <v>22.492963199353401</v>
      </c>
      <c r="I1214" s="2">
        <v>22.358482567741099</v>
      </c>
      <c r="J1214" s="2">
        <v>22.8715938798114</v>
      </c>
      <c r="K1214" s="2" t="b">
        <v>0</v>
      </c>
      <c r="L1214" s="2">
        <v>0</v>
      </c>
      <c r="M1214" s="2">
        <v>-0.167718980557717</v>
      </c>
      <c r="N1214" s="2">
        <v>0.81696047751196299</v>
      </c>
      <c r="O1214" s="2">
        <v>0.32462074847712302</v>
      </c>
      <c r="P1214" s="2">
        <v>0.54899577630854102</v>
      </c>
      <c r="Q1214" s="2">
        <v>0.170751763246733</v>
      </c>
    </row>
    <row r="1215" spans="1:17" x14ac:dyDescent="0.3">
      <c r="A1215" s="2" t="s">
        <v>3157</v>
      </c>
      <c r="B1215" s="12" t="s">
        <v>4997</v>
      </c>
      <c r="C1215" s="2">
        <v>19.941456034877</v>
      </c>
      <c r="D1215" s="2">
        <v>19.382703314523301</v>
      </c>
      <c r="E1215" s="2">
        <v>20.2417807766282</v>
      </c>
      <c r="F1215" s="2">
        <v>21.078379811923401</v>
      </c>
      <c r="G1215" s="2">
        <v>20.195828507718101</v>
      </c>
      <c r="H1215" s="2">
        <v>18.7704788167669</v>
      </c>
      <c r="I1215" s="2">
        <v>20.3939733964007</v>
      </c>
      <c r="J1215" s="2">
        <v>17.627587902042599</v>
      </c>
      <c r="K1215" s="2" t="b">
        <v>1</v>
      </c>
      <c r="L1215" s="2">
        <v>2</v>
      </c>
      <c r="M1215" s="2">
        <v>-2.30202238528567</v>
      </c>
      <c r="N1215" s="2">
        <v>0.47379672777390702</v>
      </c>
      <c r="O1215" s="2">
        <v>-0.91411282875587896</v>
      </c>
      <c r="P1215" s="2">
        <v>0.54989254213852801</v>
      </c>
      <c r="Q1215" s="2">
        <v>0.17117167850158299</v>
      </c>
    </row>
    <row r="1216" spans="1:17" x14ac:dyDescent="0.3">
      <c r="A1216" s="2" t="s">
        <v>2152</v>
      </c>
      <c r="B1216" s="12" t="s">
        <v>4998</v>
      </c>
      <c r="C1216" s="2">
        <v>18.301046191949599</v>
      </c>
      <c r="D1216" s="2">
        <v>19.2841509702941</v>
      </c>
      <c r="E1216" s="2">
        <v>19.085625610693899</v>
      </c>
      <c r="F1216" s="2">
        <v>18.9502067915856</v>
      </c>
      <c r="G1216" s="2">
        <v>20.327315715316502</v>
      </c>
      <c r="H1216" s="2">
        <v>18.8028061926905</v>
      </c>
      <c r="I1216" s="2">
        <v>19.700434589926701</v>
      </c>
      <c r="J1216" s="2">
        <v>18.965742512130401</v>
      </c>
      <c r="K1216" s="2" t="b">
        <v>1</v>
      </c>
      <c r="L1216" s="2">
        <v>2</v>
      </c>
      <c r="M1216" s="2">
        <v>-0.283700563645919</v>
      </c>
      <c r="N1216" s="2">
        <v>1.3713352864164601</v>
      </c>
      <c r="O1216" s="2">
        <v>0.54381736138526904</v>
      </c>
      <c r="P1216" s="2">
        <v>0.551914498242429</v>
      </c>
      <c r="Q1216" s="2">
        <v>0.172028397332672</v>
      </c>
    </row>
    <row r="1217" spans="1:17" x14ac:dyDescent="0.3">
      <c r="A1217" s="2" t="s">
        <v>695</v>
      </c>
      <c r="B1217" s="12" t="s">
        <v>4999</v>
      </c>
      <c r="C1217" s="2">
        <v>20.806196695106099</v>
      </c>
      <c r="D1217" s="2">
        <v>20.198679285496802</v>
      </c>
      <c r="E1217" s="2">
        <v>19.9242023654127</v>
      </c>
      <c r="F1217" s="2">
        <v>20.7331149765579</v>
      </c>
      <c r="G1217" s="2">
        <v>20.3855879892131</v>
      </c>
      <c r="H1217" s="2">
        <v>20.874754526884299</v>
      </c>
      <c r="I1217" s="2">
        <v>20.601256529722999</v>
      </c>
      <c r="J1217" s="2">
        <v>22.014718913668801</v>
      </c>
      <c r="K1217" s="2" t="b">
        <v>1</v>
      </c>
      <c r="L1217" s="2">
        <v>2</v>
      </c>
      <c r="M1217" s="2">
        <v>-0.28888941777369398</v>
      </c>
      <c r="N1217" s="2">
        <v>1.3959517362314899</v>
      </c>
      <c r="O1217" s="2">
        <v>0.55353115922889595</v>
      </c>
      <c r="P1217" s="2">
        <v>0.551914498242429</v>
      </c>
      <c r="Q1217" s="2">
        <v>0.17208411022122899</v>
      </c>
    </row>
    <row r="1218" spans="1:17" x14ac:dyDescent="0.3">
      <c r="A1218" s="2" t="s">
        <v>1176</v>
      </c>
      <c r="B1218" s="12" t="s">
        <v>5000</v>
      </c>
      <c r="C1218" s="2">
        <v>22.8706174172479</v>
      </c>
      <c r="D1218" s="2">
        <v>22.905500552260001</v>
      </c>
      <c r="E1218" s="2">
        <v>23.0144217337721</v>
      </c>
      <c r="F1218" s="2">
        <v>23.101718623124601</v>
      </c>
      <c r="G1218" s="2">
        <v>22.672063951048401</v>
      </c>
      <c r="H1218" s="2">
        <v>22.701547890484299</v>
      </c>
      <c r="I1218" s="2">
        <v>22.770915815423599</v>
      </c>
      <c r="J1218" s="2">
        <v>22.7632323961735</v>
      </c>
      <c r="K1218" s="2" t="b">
        <v>0</v>
      </c>
      <c r="L1218" s="2">
        <v>0</v>
      </c>
      <c r="M1218" s="2">
        <v>-0.62132103451561904</v>
      </c>
      <c r="N1218" s="2">
        <v>0.12907189787819401</v>
      </c>
      <c r="O1218" s="2">
        <v>-0.24612456831871299</v>
      </c>
      <c r="P1218" s="2">
        <v>0.55350890143334597</v>
      </c>
      <c r="Q1218" s="2">
        <v>0.172723162319072</v>
      </c>
    </row>
    <row r="1219" spans="1:17" x14ac:dyDescent="0.3">
      <c r="A1219" s="2" t="s">
        <v>1144</v>
      </c>
      <c r="B1219" s="12" t="s">
        <v>5001</v>
      </c>
      <c r="C1219" s="2">
        <v>24.860811224384101</v>
      </c>
      <c r="D1219" s="2">
        <v>24.769937695489102</v>
      </c>
      <c r="E1219" s="2">
        <v>24.5247585564363</v>
      </c>
      <c r="F1219" s="2">
        <v>24.530719607601199</v>
      </c>
      <c r="G1219" s="2">
        <v>23.449985482148801</v>
      </c>
      <c r="H1219" s="2">
        <v>24.559566690337899</v>
      </c>
      <c r="I1219" s="2">
        <v>24.747174476727999</v>
      </c>
      <c r="J1219" s="2">
        <v>24.225648685452501</v>
      </c>
      <c r="K1219" s="2" t="b">
        <v>0</v>
      </c>
      <c r="L1219" s="2">
        <v>0</v>
      </c>
      <c r="M1219" s="2">
        <v>-1.0760280153059301</v>
      </c>
      <c r="N1219" s="2">
        <v>0.224102140684213</v>
      </c>
      <c r="O1219" s="2">
        <v>-0.42596293731085699</v>
      </c>
      <c r="P1219" s="2">
        <v>0.55367071334729301</v>
      </c>
      <c r="Q1219" s="2">
        <v>0.17315273445532101</v>
      </c>
    </row>
    <row r="1220" spans="1:17" x14ac:dyDescent="0.3">
      <c r="A1220" s="2" t="s">
        <v>2015</v>
      </c>
      <c r="B1220" s="12" t="s">
        <v>5002</v>
      </c>
      <c r="C1220" s="2">
        <v>24.614030761999299</v>
      </c>
      <c r="D1220" s="2">
        <v>24.263168552976499</v>
      </c>
      <c r="E1220" s="2">
        <v>24.353422572629601</v>
      </c>
      <c r="F1220" s="2">
        <v>24.491104370215702</v>
      </c>
      <c r="G1220" s="2">
        <v>24.7004496848263</v>
      </c>
      <c r="H1220" s="2">
        <v>25.0001491926302</v>
      </c>
      <c r="I1220" s="2">
        <v>24.397527489965999</v>
      </c>
      <c r="J1220" s="2">
        <v>24.798419913687901</v>
      </c>
      <c r="K1220" s="2" t="b">
        <v>0</v>
      </c>
      <c r="L1220" s="2">
        <v>0</v>
      </c>
      <c r="M1220" s="2">
        <v>-0.15457414308664499</v>
      </c>
      <c r="N1220" s="2">
        <v>0.74198415473130197</v>
      </c>
      <c r="O1220" s="2">
        <v>0.293705005822329</v>
      </c>
      <c r="P1220" s="2">
        <v>0.55367071334729301</v>
      </c>
      <c r="Q1220" s="2">
        <v>0.17319932707011301</v>
      </c>
    </row>
    <row r="1221" spans="1:17" x14ac:dyDescent="0.3">
      <c r="A1221" s="2" t="s">
        <v>3905</v>
      </c>
      <c r="B1221" s="12" t="s">
        <v>5003</v>
      </c>
      <c r="C1221" s="2">
        <v>20.887923904380202</v>
      </c>
      <c r="D1221" s="2">
        <v>22.777821584020899</v>
      </c>
      <c r="E1221" s="2">
        <v>22.121613086938101</v>
      </c>
      <c r="F1221" s="2">
        <v>21.602990833315399</v>
      </c>
      <c r="G1221" s="2">
        <v>19.8787907832175</v>
      </c>
      <c r="H1221" s="2">
        <v>21.603269075035399</v>
      </c>
      <c r="I1221" s="2">
        <v>20.520713430476999</v>
      </c>
      <c r="J1221" s="2">
        <v>22.1530978505007</v>
      </c>
      <c r="K1221" s="2" t="b">
        <v>1</v>
      </c>
      <c r="L1221" s="2">
        <v>1</v>
      </c>
      <c r="M1221" s="2">
        <v>-2.0429813495550202</v>
      </c>
      <c r="N1221" s="2">
        <v>0.42574221484307301</v>
      </c>
      <c r="O1221" s="2">
        <v>-0.80861956735597196</v>
      </c>
      <c r="P1221" s="2">
        <v>0.55367071334729301</v>
      </c>
      <c r="Q1221" s="2">
        <v>0.173253842370232</v>
      </c>
    </row>
    <row r="1222" spans="1:17" x14ac:dyDescent="0.3">
      <c r="A1222" s="2" t="s">
        <v>3483</v>
      </c>
      <c r="B1222" s="12" t="s">
        <v>4251</v>
      </c>
      <c r="C1222" s="2">
        <v>23.860971643652601</v>
      </c>
      <c r="D1222" s="2">
        <v>24.1777406652546</v>
      </c>
      <c r="E1222" s="2">
        <v>23.852732275574901</v>
      </c>
      <c r="F1222" s="2">
        <v>23.179629685085199</v>
      </c>
      <c r="G1222" s="2">
        <v>22.9847009000217</v>
      </c>
      <c r="H1222" s="2">
        <v>23.3728188233247</v>
      </c>
      <c r="I1222" s="2">
        <v>24.190527929846699</v>
      </c>
      <c r="J1222" s="2">
        <v>21.732406650808599</v>
      </c>
      <c r="K1222" s="2" t="b">
        <v>0</v>
      </c>
      <c r="L1222" s="2">
        <v>0</v>
      </c>
      <c r="M1222" s="2">
        <v>-1.76286948889315</v>
      </c>
      <c r="N1222" s="2">
        <v>0.36755950611038601</v>
      </c>
      <c r="O1222" s="2">
        <v>-0.69765499139138099</v>
      </c>
      <c r="P1222" s="2">
        <v>0.55367071334729301</v>
      </c>
      <c r="Q1222" s="2">
        <v>0.17334152333257599</v>
      </c>
    </row>
    <row r="1223" spans="1:17" x14ac:dyDescent="0.3">
      <c r="A1223" s="2" t="s">
        <v>685</v>
      </c>
      <c r="B1223" s="12" t="s">
        <v>5004</v>
      </c>
      <c r="C1223" s="2">
        <v>24.251393451767399</v>
      </c>
      <c r="D1223" s="2">
        <v>23.861350642347102</v>
      </c>
      <c r="E1223" s="2">
        <v>23.859381082263798</v>
      </c>
      <c r="F1223" s="2">
        <v>24.358095913186499</v>
      </c>
      <c r="G1223" s="2">
        <v>23.697388850168501</v>
      </c>
      <c r="H1223" s="2">
        <v>23.898750875171899</v>
      </c>
      <c r="I1223" s="2">
        <v>23.6941575442554</v>
      </c>
      <c r="J1223" s="2">
        <v>23.882067946209499</v>
      </c>
      <c r="K1223" s="2" t="b">
        <v>0</v>
      </c>
      <c r="L1223" s="2">
        <v>0</v>
      </c>
      <c r="M1223" s="2">
        <v>-0.73189631792309495</v>
      </c>
      <c r="N1223" s="2">
        <v>0.15296838104330901</v>
      </c>
      <c r="O1223" s="2">
        <v>-0.28946396843989303</v>
      </c>
      <c r="P1223" s="2">
        <v>0.55451860599601199</v>
      </c>
      <c r="Q1223" s="2">
        <v>0.173749163212084</v>
      </c>
    </row>
    <row r="1224" spans="1:17" x14ac:dyDescent="0.3">
      <c r="A1224" s="2" t="s">
        <v>1410</v>
      </c>
      <c r="B1224" s="12" t="s">
        <v>5005</v>
      </c>
      <c r="C1224" s="2">
        <v>22.939366029001999</v>
      </c>
      <c r="D1224" s="2">
        <v>22.756170431808101</v>
      </c>
      <c r="E1224" s="2">
        <v>22.916826074319101</v>
      </c>
      <c r="F1224" s="2">
        <v>22.7788539442179</v>
      </c>
      <c r="G1224" s="2">
        <v>21.569276593024401</v>
      </c>
      <c r="H1224" s="2">
        <v>22.4901996830474</v>
      </c>
      <c r="I1224" s="2">
        <v>23.067088698305401</v>
      </c>
      <c r="J1224" s="2">
        <v>22.505802667041198</v>
      </c>
      <c r="K1224" s="2" t="b">
        <v>0</v>
      </c>
      <c r="L1224" s="2">
        <v>0</v>
      </c>
      <c r="M1224" s="2">
        <v>-1.11253209701293</v>
      </c>
      <c r="N1224" s="2">
        <v>0.23310767804854099</v>
      </c>
      <c r="O1224" s="2">
        <v>-0.43971220948219503</v>
      </c>
      <c r="P1224" s="2">
        <v>0.55494713106097804</v>
      </c>
      <c r="Q1224" s="2">
        <v>0.17417684689200499</v>
      </c>
    </row>
    <row r="1225" spans="1:17" x14ac:dyDescent="0.3">
      <c r="A1225" s="2" t="s">
        <v>3238</v>
      </c>
      <c r="B1225" s="12" t="s">
        <v>5006</v>
      </c>
      <c r="C1225" s="2">
        <v>21.957841330709801</v>
      </c>
      <c r="D1225" s="2">
        <v>22.700162344916102</v>
      </c>
      <c r="E1225" s="2">
        <v>22.2585605091381</v>
      </c>
      <c r="F1225" s="2">
        <v>22.654439417704602</v>
      </c>
      <c r="G1225" s="2">
        <v>22.762715970326902</v>
      </c>
      <c r="H1225" s="2">
        <v>22.496110265031199</v>
      </c>
      <c r="I1225" s="2">
        <v>22.7987885224649</v>
      </c>
      <c r="J1225" s="2">
        <v>22.818650210620099</v>
      </c>
      <c r="K1225" s="2" t="b">
        <v>0</v>
      </c>
      <c r="L1225" s="2">
        <v>0</v>
      </c>
      <c r="M1225" s="2">
        <v>-0.17327331666009901</v>
      </c>
      <c r="N1225" s="2">
        <v>0.82590399964733596</v>
      </c>
      <c r="O1225" s="2">
        <v>0.32631534149361802</v>
      </c>
      <c r="P1225" s="2">
        <v>0.55494713106097804</v>
      </c>
      <c r="Q1225" s="2">
        <v>0.174396065878581</v>
      </c>
    </row>
    <row r="1226" spans="1:17" x14ac:dyDescent="0.3">
      <c r="A1226" s="2" t="s">
        <v>1170</v>
      </c>
      <c r="B1226" s="12" t="s">
        <v>5007</v>
      </c>
      <c r="C1226" s="2">
        <v>22.255099463651199</v>
      </c>
      <c r="D1226" s="2">
        <v>22.304305578017299</v>
      </c>
      <c r="E1226" s="2">
        <v>22.482978562508301</v>
      </c>
      <c r="F1226" s="2">
        <v>22.738941763598199</v>
      </c>
      <c r="G1226" s="2">
        <v>23.352691538210902</v>
      </c>
      <c r="H1226" s="2">
        <v>22.473404726552101</v>
      </c>
      <c r="I1226" s="2">
        <v>22.2847664511612</v>
      </c>
      <c r="J1226" s="2">
        <v>23.436709343601802</v>
      </c>
      <c r="K1226" s="2" t="b">
        <v>0</v>
      </c>
      <c r="L1226" s="2">
        <v>0</v>
      </c>
      <c r="M1226" s="2">
        <v>-0.23450713632633399</v>
      </c>
      <c r="N1226" s="2">
        <v>1.1176304822018599</v>
      </c>
      <c r="O1226" s="2">
        <v>0.441561672937762</v>
      </c>
      <c r="P1226" s="2">
        <v>0.55494713106097804</v>
      </c>
      <c r="Q1226" s="2">
        <v>0.174417970635418</v>
      </c>
    </row>
    <row r="1227" spans="1:17" x14ac:dyDescent="0.3">
      <c r="A1227" s="2" t="s">
        <v>3544</v>
      </c>
      <c r="B1227" s="12" t="s">
        <v>5008</v>
      </c>
      <c r="C1227" s="2">
        <v>18.7791662405483</v>
      </c>
      <c r="D1227" s="2">
        <v>19.380276192681102</v>
      </c>
      <c r="E1227" s="2">
        <v>19.475198300779098</v>
      </c>
      <c r="F1227" s="2">
        <v>19.603129954893401</v>
      </c>
      <c r="G1227" s="2">
        <v>20.042495051588499</v>
      </c>
      <c r="H1227" s="2">
        <v>20.1185093793469</v>
      </c>
      <c r="I1227" s="2">
        <v>19.943803353377501</v>
      </c>
      <c r="J1227" s="2">
        <v>18.9510661253926</v>
      </c>
      <c r="K1227" s="2" t="b">
        <v>1</v>
      </c>
      <c r="L1227" s="2">
        <v>1</v>
      </c>
      <c r="M1227" s="2">
        <v>-0.24145416425247901</v>
      </c>
      <c r="N1227" s="2">
        <v>1.15050577465423</v>
      </c>
      <c r="O1227" s="2">
        <v>0.45452580520087699</v>
      </c>
      <c r="P1227" s="2">
        <v>0.55494713106097804</v>
      </c>
      <c r="Q1227" s="2">
        <v>0.174452610943784</v>
      </c>
    </row>
    <row r="1228" spans="1:17" x14ac:dyDescent="0.3">
      <c r="A1228" s="2" t="s">
        <v>36</v>
      </c>
      <c r="B1228" s="12" t="s">
        <v>4025</v>
      </c>
      <c r="C1228" s="2">
        <v>22.679569421927901</v>
      </c>
      <c r="D1228" s="2">
        <v>22.954059459044299</v>
      </c>
      <c r="E1228" s="2">
        <v>22.836131084714101</v>
      </c>
      <c r="F1228" s="2">
        <v>23.289343836827499</v>
      </c>
      <c r="G1228" s="2">
        <v>23.619274258971199</v>
      </c>
      <c r="H1228" s="2">
        <v>23.268519183859699</v>
      </c>
      <c r="I1228" s="2">
        <v>23.0059745287044</v>
      </c>
      <c r="J1228" s="2">
        <v>23.147592318280299</v>
      </c>
      <c r="K1228" s="2" t="b">
        <v>0</v>
      </c>
      <c r="L1228" s="2">
        <v>0</v>
      </c>
      <c r="M1228" s="2">
        <v>-0.17050388575991701</v>
      </c>
      <c r="N1228" s="2">
        <v>0.81163212941079899</v>
      </c>
      <c r="O1228" s="2">
        <v>0.32056412182544097</v>
      </c>
      <c r="P1228" s="2">
        <v>0.55503184152064</v>
      </c>
      <c r="Q1228" s="2">
        <v>0.17462155629380099</v>
      </c>
    </row>
    <row r="1229" spans="1:17" x14ac:dyDescent="0.3">
      <c r="A1229" s="2" t="s">
        <v>1803</v>
      </c>
      <c r="B1229" s="12" t="s">
        <v>5009</v>
      </c>
      <c r="C1229" s="2">
        <v>19.035468652928401</v>
      </c>
      <c r="D1229" s="2">
        <v>18.675152484077799</v>
      </c>
      <c r="E1229" s="2">
        <v>19.055551551214698</v>
      </c>
      <c r="F1229" s="2">
        <v>18.2217760844539</v>
      </c>
      <c r="G1229" s="2">
        <v>17.408804773888399</v>
      </c>
      <c r="H1229" s="2">
        <v>18.721503497057999</v>
      </c>
      <c r="I1229" s="2">
        <v>18.6729133540994</v>
      </c>
      <c r="J1229" s="2">
        <v>18.235359662295298</v>
      </c>
      <c r="K1229" s="2" t="b">
        <v>1</v>
      </c>
      <c r="L1229" s="2">
        <v>1</v>
      </c>
      <c r="M1229" s="2">
        <v>-1.23481177838319</v>
      </c>
      <c r="N1229" s="2">
        <v>0.26012803571634902</v>
      </c>
      <c r="O1229" s="2">
        <v>-0.48734187133342</v>
      </c>
      <c r="P1229" s="2">
        <v>0.55609867637425003</v>
      </c>
      <c r="Q1229" s="2">
        <v>0.17509978835578899</v>
      </c>
    </row>
    <row r="1230" spans="1:17" x14ac:dyDescent="0.3">
      <c r="A1230" s="2" t="s">
        <v>2041</v>
      </c>
      <c r="B1230" s="12" t="s">
        <v>5010</v>
      </c>
      <c r="C1230" s="2">
        <v>20.565836951725</v>
      </c>
      <c r="D1230" s="2">
        <v>19.492879941340799</v>
      </c>
      <c r="E1230" s="2">
        <v>19.4337452541616</v>
      </c>
      <c r="F1230" s="2">
        <v>20.649324013606901</v>
      </c>
      <c r="G1230" s="2">
        <v>19.528531596004498</v>
      </c>
      <c r="H1230" s="2">
        <v>19.883370225791801</v>
      </c>
      <c r="I1230" s="2">
        <v>19.807687824932799</v>
      </c>
      <c r="J1230" s="2">
        <v>18.691491657662901</v>
      </c>
      <c r="K1230" s="2" t="b">
        <v>1</v>
      </c>
      <c r="L1230" s="2">
        <v>7</v>
      </c>
      <c r="M1230" s="2">
        <v>-1.41439737719556</v>
      </c>
      <c r="N1230" s="2">
        <v>0.29904494897440498</v>
      </c>
      <c r="O1230" s="2">
        <v>-0.55767621411057899</v>
      </c>
      <c r="P1230" s="2">
        <v>0.55749659744004898</v>
      </c>
      <c r="Q1230" s="2">
        <v>0.17572604458131799</v>
      </c>
    </row>
    <row r="1231" spans="1:17" x14ac:dyDescent="0.3">
      <c r="A1231" s="2" t="s">
        <v>762</v>
      </c>
      <c r="B1231" s="12" t="s">
        <v>5011</v>
      </c>
      <c r="C1231" s="2">
        <v>18.0932979056583</v>
      </c>
      <c r="D1231" s="2">
        <v>18.459726420741099</v>
      </c>
      <c r="E1231" s="2">
        <v>18.414923072860098</v>
      </c>
      <c r="F1231" s="2">
        <v>19.708467803930098</v>
      </c>
      <c r="G1231" s="2">
        <v>20.1700937824431</v>
      </c>
      <c r="H1231" s="2">
        <v>18.910894915612602</v>
      </c>
      <c r="I1231" s="2">
        <v>18.986405690931502</v>
      </c>
      <c r="J1231" s="2">
        <v>19.000946897877299</v>
      </c>
      <c r="K1231" s="2" t="b">
        <v>1</v>
      </c>
      <c r="L1231" s="2">
        <v>3</v>
      </c>
      <c r="M1231" s="2">
        <v>-0.32089294220702003</v>
      </c>
      <c r="N1231" s="2">
        <v>1.51685598404444</v>
      </c>
      <c r="O1231" s="2">
        <v>0.59798152091870804</v>
      </c>
      <c r="P1231" s="2">
        <v>0.55749659744004898</v>
      </c>
      <c r="Q1231" s="2">
        <v>0.17582584996186201</v>
      </c>
    </row>
    <row r="1232" spans="1:17" x14ac:dyDescent="0.3">
      <c r="A1232" s="2" t="s">
        <v>1208</v>
      </c>
      <c r="B1232" s="12" t="s">
        <v>5012</v>
      </c>
      <c r="C1232" s="2">
        <v>23.147430812529102</v>
      </c>
      <c r="D1232" s="2">
        <v>22.682929188912201</v>
      </c>
      <c r="E1232" s="2">
        <v>22.915651747964201</v>
      </c>
      <c r="F1232" s="2">
        <v>23.0140349304342</v>
      </c>
      <c r="G1232" s="2">
        <v>21.532945202318398</v>
      </c>
      <c r="H1232" s="2">
        <v>22.5403348182525</v>
      </c>
      <c r="I1232" s="2">
        <v>23.443853335203301</v>
      </c>
      <c r="J1232" s="2">
        <v>22.066804388717799</v>
      </c>
      <c r="K1232" s="2" t="b">
        <v>1</v>
      </c>
      <c r="L1232" s="2">
        <v>6</v>
      </c>
      <c r="M1232" s="2">
        <v>-1.3811261667457599</v>
      </c>
      <c r="N1232" s="2">
        <v>0.29307169907192898</v>
      </c>
      <c r="O1232" s="2">
        <v>-0.54402723383691398</v>
      </c>
      <c r="P1232" s="2">
        <v>0.55832998127547195</v>
      </c>
      <c r="Q1232" s="2">
        <v>0.17635448724748601</v>
      </c>
    </row>
    <row r="1233" spans="1:17" x14ac:dyDescent="0.3">
      <c r="A1233" s="2" t="s">
        <v>2456</v>
      </c>
      <c r="B1233" s="12" t="s">
        <v>5013</v>
      </c>
      <c r="C1233" s="2">
        <v>22.110240351991798</v>
      </c>
      <c r="D1233" s="2">
        <v>22.566006658314699</v>
      </c>
      <c r="E1233" s="2">
        <v>22.703548504726101</v>
      </c>
      <c r="F1233" s="2">
        <v>22.5410332241165</v>
      </c>
      <c r="G1233" s="2">
        <v>22.0715762713677</v>
      </c>
      <c r="H1233" s="2">
        <v>21.8148138443464</v>
      </c>
      <c r="I1233" s="2">
        <v>22.735273808575698</v>
      </c>
      <c r="J1233" s="2">
        <v>21.768257369468301</v>
      </c>
      <c r="K1233" s="2" t="b">
        <v>0</v>
      </c>
      <c r="L1233" s="2">
        <v>0</v>
      </c>
      <c r="M1233" s="2">
        <v>-0.97166257695198099</v>
      </c>
      <c r="N1233" s="2">
        <v>0.206208854256484</v>
      </c>
      <c r="O1233" s="2">
        <v>-0.38272686134774903</v>
      </c>
      <c r="P1233" s="2">
        <v>0.55832998127547195</v>
      </c>
      <c r="Q1233" s="2">
        <v>0.17637500946958501</v>
      </c>
    </row>
    <row r="1234" spans="1:17" x14ac:dyDescent="0.3">
      <c r="A1234" s="2" t="s">
        <v>59</v>
      </c>
      <c r="B1234" s="12" t="s">
        <v>5014</v>
      </c>
      <c r="C1234" s="2">
        <v>22.167365682386901</v>
      </c>
      <c r="D1234" s="2">
        <v>21.820627904954801</v>
      </c>
      <c r="E1234" s="2">
        <v>21.962895986336299</v>
      </c>
      <c r="F1234" s="2">
        <v>22.103564989342001</v>
      </c>
      <c r="G1234" s="2">
        <v>21.190047645327201</v>
      </c>
      <c r="H1234" s="2">
        <v>21.211345487356699</v>
      </c>
      <c r="I1234" s="2">
        <v>22.4909337533608</v>
      </c>
      <c r="J1234" s="2">
        <v>21.394376449720902</v>
      </c>
      <c r="K1234" s="2" t="b">
        <v>0</v>
      </c>
      <c r="L1234" s="2">
        <v>0</v>
      </c>
      <c r="M1234" s="2">
        <v>-1.1234468533911299</v>
      </c>
      <c r="N1234" s="2">
        <v>0.23957123976396599</v>
      </c>
      <c r="O1234" s="2">
        <v>-0.44193780681358102</v>
      </c>
      <c r="P1234" s="2">
        <v>0.560510440512341</v>
      </c>
      <c r="Q1234" s="2">
        <v>0.17721427316916599</v>
      </c>
    </row>
    <row r="1235" spans="1:17" x14ac:dyDescent="0.3">
      <c r="A1235" s="2" t="s">
        <v>395</v>
      </c>
      <c r="B1235" s="12" t="s">
        <v>5015</v>
      </c>
      <c r="C1235" s="2">
        <v>21.1866306888952</v>
      </c>
      <c r="D1235" s="2">
        <v>21.6909845916351</v>
      </c>
      <c r="E1235" s="2">
        <v>21.390922531110999</v>
      </c>
      <c r="F1235" s="2">
        <v>20.722405728517298</v>
      </c>
      <c r="G1235" s="2">
        <v>20.172678889305001</v>
      </c>
      <c r="H1235" s="2">
        <v>20.927071117973401</v>
      </c>
      <c r="I1235" s="2">
        <v>21.4076426390168</v>
      </c>
      <c r="J1235" s="2">
        <v>20.6824599248867</v>
      </c>
      <c r="K1235" s="2" t="b">
        <v>1</v>
      </c>
      <c r="L1235" s="2">
        <v>1</v>
      </c>
      <c r="M1235" s="2">
        <v>-1.1448778747272701</v>
      </c>
      <c r="N1235" s="2">
        <v>0.24433239023893499</v>
      </c>
      <c r="O1235" s="2">
        <v>-0.45027274224416702</v>
      </c>
      <c r="P1235" s="2">
        <v>0.560510440512341</v>
      </c>
      <c r="Q1235" s="2">
        <v>0.177351252203136</v>
      </c>
    </row>
    <row r="1236" spans="1:17" x14ac:dyDescent="0.3">
      <c r="A1236" s="2" t="s">
        <v>656</v>
      </c>
      <c r="B1236" s="12" t="s">
        <v>5016</v>
      </c>
      <c r="C1236" s="2">
        <v>18.520430463090801</v>
      </c>
      <c r="D1236" s="2">
        <v>19.640282099922999</v>
      </c>
      <c r="E1236" s="2">
        <v>20.120674265664299</v>
      </c>
      <c r="F1236" s="2">
        <v>19.675952228502599</v>
      </c>
      <c r="G1236" s="2">
        <v>19.4200618618348</v>
      </c>
      <c r="H1236" s="2">
        <v>20.2110839574168</v>
      </c>
      <c r="I1236" s="2">
        <v>20.126651321303701</v>
      </c>
      <c r="J1236" s="2">
        <v>20.273008176808801</v>
      </c>
      <c r="K1236" s="2" t="b">
        <v>1</v>
      </c>
      <c r="L1236" s="2">
        <v>3</v>
      </c>
      <c r="M1236" s="2">
        <v>-0.28179962652115098</v>
      </c>
      <c r="N1236" s="2">
        <v>1.31853275661281</v>
      </c>
      <c r="O1236" s="2">
        <v>0.51836656504582701</v>
      </c>
      <c r="P1236" s="2">
        <v>0.56085703148534105</v>
      </c>
      <c r="Q1236" s="2">
        <v>0.17760472663702501</v>
      </c>
    </row>
    <row r="1237" spans="1:17" x14ac:dyDescent="0.3">
      <c r="A1237" s="2" t="s">
        <v>3289</v>
      </c>
      <c r="B1237" s="12" t="s">
        <v>4175</v>
      </c>
      <c r="C1237" s="2">
        <v>26.0649055975937</v>
      </c>
      <c r="D1237" s="2">
        <v>25.896521040956198</v>
      </c>
      <c r="E1237" s="2">
        <v>25.987018548073198</v>
      </c>
      <c r="F1237" s="2">
        <v>25.955999089946499</v>
      </c>
      <c r="G1237" s="2">
        <v>25.911849622173001</v>
      </c>
      <c r="H1237" s="2">
        <v>25.781653384694199</v>
      </c>
      <c r="I1237" s="2">
        <v>25.448984029695101</v>
      </c>
      <c r="J1237" s="2">
        <v>25.711559037186799</v>
      </c>
      <c r="K1237" s="2" t="b">
        <v>0</v>
      </c>
      <c r="L1237" s="2">
        <v>0</v>
      </c>
      <c r="M1237" s="2">
        <v>-0.66876957684282301</v>
      </c>
      <c r="N1237" s="2">
        <v>0.143570475432543</v>
      </c>
      <c r="O1237" s="2">
        <v>-0.26259955070514002</v>
      </c>
      <c r="P1237" s="2">
        <v>0.56288545553487701</v>
      </c>
      <c r="Q1237" s="2">
        <v>0.178391390523361</v>
      </c>
    </row>
    <row r="1238" spans="1:17" x14ac:dyDescent="0.3">
      <c r="A1238" s="2" t="s">
        <v>1343</v>
      </c>
      <c r="B1238" s="12" t="s">
        <v>4163</v>
      </c>
      <c r="C1238" s="2">
        <v>24.266280500077801</v>
      </c>
      <c r="D1238" s="2">
        <v>23.989304209510902</v>
      </c>
      <c r="E1238" s="2">
        <v>24.664321107144801</v>
      </c>
      <c r="F1238" s="2">
        <v>24.384406055018101</v>
      </c>
      <c r="G1238" s="2">
        <v>23.328956205997301</v>
      </c>
      <c r="H1238" s="2">
        <v>24.261008174490701</v>
      </c>
      <c r="I1238" s="2">
        <v>24.4077075734854</v>
      </c>
      <c r="J1238" s="2">
        <v>23.663090931406</v>
      </c>
      <c r="K1238" s="2" t="b">
        <v>0</v>
      </c>
      <c r="L1238" s="2">
        <v>0</v>
      </c>
      <c r="M1238" s="2">
        <v>-1.0468620068552199</v>
      </c>
      <c r="N1238" s="2">
        <v>0.22508751366917401</v>
      </c>
      <c r="O1238" s="2">
        <v>-0.41088724659302001</v>
      </c>
      <c r="P1238" s="2">
        <v>0.56294871471465302</v>
      </c>
      <c r="Q1238" s="2">
        <v>0.17866578724049301</v>
      </c>
    </row>
    <row r="1239" spans="1:17" x14ac:dyDescent="0.3">
      <c r="A1239" s="2" t="s">
        <v>1087</v>
      </c>
      <c r="B1239" s="12" t="s">
        <v>5017</v>
      </c>
      <c r="C1239" s="2">
        <v>21.199464143345502</v>
      </c>
      <c r="D1239" s="2">
        <v>22.763460509018401</v>
      </c>
      <c r="E1239" s="2">
        <v>21.40036233384</v>
      </c>
      <c r="F1239" s="2">
        <v>20.9021096404643</v>
      </c>
      <c r="G1239" s="2">
        <v>22.118929351884901</v>
      </c>
      <c r="H1239" s="2">
        <v>21.521408328475601</v>
      </c>
      <c r="I1239" s="2">
        <v>22.1299996531422</v>
      </c>
      <c r="J1239" s="2">
        <v>23.171425016463299</v>
      </c>
      <c r="K1239" s="2" t="b">
        <v>1</v>
      </c>
      <c r="L1239" s="2">
        <v>1</v>
      </c>
      <c r="M1239" s="2">
        <v>-0.36662445389773501</v>
      </c>
      <c r="N1239" s="2">
        <v>1.7048073155466199</v>
      </c>
      <c r="O1239" s="2">
        <v>0.669091430824441</v>
      </c>
      <c r="P1239" s="2">
        <v>0.56294871471465302</v>
      </c>
      <c r="Q1239" s="2">
        <v>0.178700130465831</v>
      </c>
    </row>
    <row r="1240" spans="1:17" x14ac:dyDescent="0.3">
      <c r="A1240" s="2" t="s">
        <v>526</v>
      </c>
      <c r="B1240" s="12" t="s">
        <v>5018</v>
      </c>
      <c r="C1240" s="2">
        <v>23.914608566473401</v>
      </c>
      <c r="D1240" s="2">
        <v>23.6833733073072</v>
      </c>
      <c r="E1240" s="2">
        <v>23.752183050412899</v>
      </c>
      <c r="F1240" s="2">
        <v>23.715662047762901</v>
      </c>
      <c r="G1240" s="2">
        <v>24.152953611266302</v>
      </c>
      <c r="H1240" s="2">
        <v>23.9728227248943</v>
      </c>
      <c r="I1240" s="2">
        <v>23.746738685950898</v>
      </c>
      <c r="J1240" s="2">
        <v>24.308097802779699</v>
      </c>
      <c r="K1240" s="2" t="b">
        <v>0</v>
      </c>
      <c r="L1240" s="2">
        <v>0</v>
      </c>
      <c r="M1240" s="2">
        <v>-0.15293379900708801</v>
      </c>
      <c r="N1240" s="2">
        <v>0.71032672547446096</v>
      </c>
      <c r="O1240" s="2">
        <v>0.27869646323368602</v>
      </c>
      <c r="P1240" s="2">
        <v>0.56313618711728597</v>
      </c>
      <c r="Q1240" s="2">
        <v>0.17890403483033801</v>
      </c>
    </row>
    <row r="1241" spans="1:17" x14ac:dyDescent="0.3">
      <c r="A1241" s="2" t="s">
        <v>465</v>
      </c>
      <c r="B1241" s="12" t="s">
        <v>5019</v>
      </c>
      <c r="C1241" s="2">
        <v>18.548738894403701</v>
      </c>
      <c r="D1241" s="2">
        <v>18.798387357266101</v>
      </c>
      <c r="E1241" s="2">
        <v>18.1305987244919</v>
      </c>
      <c r="F1241" s="2">
        <v>17.276098571844202</v>
      </c>
      <c r="G1241" s="2">
        <v>17.694741794151899</v>
      </c>
      <c r="H1241" s="2">
        <v>19.0624184289548</v>
      </c>
      <c r="I1241" s="2">
        <v>19.6024473635023</v>
      </c>
      <c r="J1241" s="2">
        <v>19.0175868376223</v>
      </c>
      <c r="K1241" s="2" t="b">
        <v>1</v>
      </c>
      <c r="L1241" s="2">
        <v>1</v>
      </c>
      <c r="M1241" s="2">
        <v>-0.36180736211685199</v>
      </c>
      <c r="N1241" s="2">
        <v>1.6734928002295699</v>
      </c>
      <c r="O1241" s="2">
        <v>0.65584271905635905</v>
      </c>
      <c r="P1241" s="2">
        <v>0.564614133870048</v>
      </c>
      <c r="Q1241" s="2">
        <v>0.17964560246036501</v>
      </c>
    </row>
    <row r="1242" spans="1:17" x14ac:dyDescent="0.3">
      <c r="A1242" s="2" t="s">
        <v>1331</v>
      </c>
      <c r="B1242" s="12" t="s">
        <v>4399</v>
      </c>
      <c r="C1242" s="2">
        <v>20.0632705664698</v>
      </c>
      <c r="D1242" s="2">
        <v>20.193550454146301</v>
      </c>
      <c r="E1242" s="2">
        <v>20.761284984802501</v>
      </c>
      <c r="F1242" s="2">
        <v>19.9828249576607</v>
      </c>
      <c r="G1242" s="2">
        <v>21.545983365426299</v>
      </c>
      <c r="H1242" s="2">
        <v>22.259204540825401</v>
      </c>
      <c r="I1242" s="2">
        <v>20.4369496242522</v>
      </c>
      <c r="J1242" s="2">
        <v>19.695619550627001</v>
      </c>
      <c r="K1242" s="2" t="b">
        <v>1</v>
      </c>
      <c r="L1242" s="2">
        <v>4</v>
      </c>
      <c r="M1242" s="2">
        <v>-0.40525626707687501</v>
      </c>
      <c r="N1242" s="2">
        <v>1.87366932610268</v>
      </c>
      <c r="O1242" s="2">
        <v>0.73420652951290299</v>
      </c>
      <c r="P1242" s="2">
        <v>0.564614133870048</v>
      </c>
      <c r="Q1242" s="2">
        <v>0.17972101097962501</v>
      </c>
    </row>
    <row r="1243" spans="1:17" x14ac:dyDescent="0.3">
      <c r="A1243" s="2" t="s">
        <v>882</v>
      </c>
      <c r="B1243" s="12" t="s">
        <v>5020</v>
      </c>
      <c r="C1243" s="2">
        <v>21.9645852394843</v>
      </c>
      <c r="D1243" s="2">
        <v>21.599614758231301</v>
      </c>
      <c r="E1243" s="2">
        <v>21.924667544447399</v>
      </c>
      <c r="F1243" s="2">
        <v>22.305710233280401</v>
      </c>
      <c r="G1243" s="2">
        <v>22.577108959017401</v>
      </c>
      <c r="H1243" s="2">
        <v>20.199552886343199</v>
      </c>
      <c r="I1243" s="2">
        <v>21.673428682705701</v>
      </c>
      <c r="J1243" s="2">
        <v>20.574302081020701</v>
      </c>
      <c r="K1243" s="2" t="b">
        <v>0</v>
      </c>
      <c r="L1243" s="2">
        <v>0</v>
      </c>
      <c r="M1243" s="2">
        <v>-1.76759087858815</v>
      </c>
      <c r="N1243" s="2">
        <v>0.382498295409892</v>
      </c>
      <c r="O1243" s="2">
        <v>-0.69254629158912795</v>
      </c>
      <c r="P1243" s="2">
        <v>0.564614133870048</v>
      </c>
      <c r="Q1243" s="2">
        <v>0.179807885709385</v>
      </c>
    </row>
    <row r="1244" spans="1:17" x14ac:dyDescent="0.3">
      <c r="A1244" s="2" t="s">
        <v>3186</v>
      </c>
      <c r="B1244" s="12" t="s">
        <v>5021</v>
      </c>
      <c r="C1244" s="2">
        <v>20.873203511079499</v>
      </c>
      <c r="D1244" s="2">
        <v>20.943221885697501</v>
      </c>
      <c r="E1244" s="2">
        <v>20.153287822172299</v>
      </c>
      <c r="F1244" s="2">
        <v>20.438181557439201</v>
      </c>
      <c r="G1244" s="2">
        <v>20.281021064912899</v>
      </c>
      <c r="H1244" s="2">
        <v>20.165116389043199</v>
      </c>
      <c r="I1244" s="2">
        <v>20.087695567079599</v>
      </c>
      <c r="J1244" s="2">
        <v>20.525477792358501</v>
      </c>
      <c r="K1244" s="2" t="b">
        <v>0</v>
      </c>
      <c r="L1244" s="2">
        <v>0</v>
      </c>
      <c r="M1244" s="2">
        <v>-0.86070578351624705</v>
      </c>
      <c r="N1244" s="2">
        <v>0.18641380201910501</v>
      </c>
      <c r="O1244" s="2">
        <v>-0.33714599074857099</v>
      </c>
      <c r="P1244" s="2">
        <v>0.56464568434751305</v>
      </c>
      <c r="Q1244" s="2">
        <v>0.17996271426768201</v>
      </c>
    </row>
    <row r="1245" spans="1:17" x14ac:dyDescent="0.3">
      <c r="A1245" s="2" t="s">
        <v>169</v>
      </c>
      <c r="B1245" s="12" t="s">
        <v>5022</v>
      </c>
      <c r="C1245" s="2">
        <v>24.239617621455999</v>
      </c>
      <c r="D1245" s="2">
        <v>24.470661904622201</v>
      </c>
      <c r="E1245" s="2">
        <v>24.712265650310702</v>
      </c>
      <c r="F1245" s="2">
        <v>24.848816736870202</v>
      </c>
      <c r="G1245" s="2">
        <v>25.803864901583101</v>
      </c>
      <c r="H1245" s="2">
        <v>24.8292194646071</v>
      </c>
      <c r="I1245" s="2">
        <v>24.4396763548975</v>
      </c>
      <c r="J1245" s="2">
        <v>24.945328970409001</v>
      </c>
      <c r="K1245" s="2" t="b">
        <v>0</v>
      </c>
      <c r="L1245" s="2">
        <v>0</v>
      </c>
      <c r="M1245" s="2">
        <v>-0.24195508334740801</v>
      </c>
      <c r="N1245" s="2">
        <v>1.11531897246621</v>
      </c>
      <c r="O1245" s="2">
        <v>0.43668194455940301</v>
      </c>
      <c r="P1245" s="2">
        <v>0.56511409325861595</v>
      </c>
      <c r="Q1245" s="2">
        <v>0.180256905644543</v>
      </c>
    </row>
    <row r="1246" spans="1:17" x14ac:dyDescent="0.3">
      <c r="A1246" s="2" t="s">
        <v>382</v>
      </c>
      <c r="B1246" s="12" t="s">
        <v>4071</v>
      </c>
      <c r="C1246" s="2">
        <v>23.1000693214508</v>
      </c>
      <c r="D1246" s="2">
        <v>22.723208664035901</v>
      </c>
      <c r="E1246" s="2">
        <v>22.821566318589099</v>
      </c>
      <c r="F1246" s="2">
        <v>22.983486073917</v>
      </c>
      <c r="G1246" s="2">
        <v>23.396118421905101</v>
      </c>
      <c r="H1246" s="2">
        <v>23.547769316508901</v>
      </c>
      <c r="I1246" s="2">
        <v>22.731874242</v>
      </c>
      <c r="J1246" s="2">
        <v>23.2541452217949</v>
      </c>
      <c r="K1246" s="2" t="b">
        <v>0</v>
      </c>
      <c r="L1246" s="2">
        <v>0</v>
      </c>
      <c r="M1246" s="2">
        <v>-0.18057133845239301</v>
      </c>
      <c r="N1246" s="2">
        <v>0.83135975056049205</v>
      </c>
      <c r="O1246" s="2">
        <v>0.32539420605405001</v>
      </c>
      <c r="P1246" s="2">
        <v>0.56533977834406202</v>
      </c>
      <c r="Q1246" s="2">
        <v>0.18047385231752799</v>
      </c>
    </row>
    <row r="1247" spans="1:17" x14ac:dyDescent="0.3">
      <c r="A1247" s="2" t="s">
        <v>1717</v>
      </c>
      <c r="B1247" s="12" t="s">
        <v>5023</v>
      </c>
      <c r="C1247" s="2">
        <v>20.415734016281501</v>
      </c>
      <c r="D1247" s="2">
        <v>20.849736059498898</v>
      </c>
      <c r="E1247" s="2">
        <v>19.561477031280099</v>
      </c>
      <c r="F1247" s="2">
        <v>19.490656448125701</v>
      </c>
      <c r="G1247" s="2">
        <v>19.082273957242101</v>
      </c>
      <c r="H1247" s="2">
        <v>19.9458368554583</v>
      </c>
      <c r="I1247" s="2">
        <v>19.3237705407928</v>
      </c>
      <c r="J1247" s="2">
        <v>19.906814726216499</v>
      </c>
      <c r="K1247" s="2" t="b">
        <v>1</v>
      </c>
      <c r="L1247" s="2">
        <v>1</v>
      </c>
      <c r="M1247" s="2">
        <v>-1.31630941016606</v>
      </c>
      <c r="N1247" s="2">
        <v>0.28685567242783699</v>
      </c>
      <c r="O1247" s="2">
        <v>-0.51472686886911101</v>
      </c>
      <c r="P1247" s="2">
        <v>0.56645738147677704</v>
      </c>
      <c r="Q1247" s="2">
        <v>0.18107423882641899</v>
      </c>
    </row>
    <row r="1248" spans="1:17" x14ac:dyDescent="0.3">
      <c r="A1248" s="2" t="s">
        <v>1368</v>
      </c>
      <c r="B1248" s="12" t="s">
        <v>4275</v>
      </c>
      <c r="C1248" s="2">
        <v>20.683797518195199</v>
      </c>
      <c r="D1248" s="2">
        <v>20.824620454781002</v>
      </c>
      <c r="E1248" s="2">
        <v>21.919668360453699</v>
      </c>
      <c r="F1248" s="2">
        <v>21.0638275186157</v>
      </c>
      <c r="G1248" s="2">
        <v>21.604706366607999</v>
      </c>
      <c r="H1248" s="2">
        <v>21.931857785734401</v>
      </c>
      <c r="I1248" s="2">
        <v>21.589894313158201</v>
      </c>
      <c r="J1248" s="2">
        <v>21.128163902071201</v>
      </c>
      <c r="K1248" s="2" t="b">
        <v>0</v>
      </c>
      <c r="L1248" s="2">
        <v>0</v>
      </c>
      <c r="M1248" s="2">
        <v>-0.245674644738685</v>
      </c>
      <c r="N1248" s="2">
        <v>1.1270289025018301</v>
      </c>
      <c r="O1248" s="2">
        <v>0.44067712888157501</v>
      </c>
      <c r="P1248" s="2">
        <v>0.56645738147677704</v>
      </c>
      <c r="Q1248" s="2">
        <v>0.181124139467569</v>
      </c>
    </row>
    <row r="1249" spans="1:17" x14ac:dyDescent="0.3">
      <c r="A1249" s="2" t="s">
        <v>254</v>
      </c>
      <c r="B1249" s="12" t="s">
        <v>5024</v>
      </c>
      <c r="C1249" s="2">
        <v>22.907933498856099</v>
      </c>
      <c r="D1249" s="2">
        <v>22.797650880898999</v>
      </c>
      <c r="E1249" s="2">
        <v>22.571216921188899</v>
      </c>
      <c r="F1249" s="2">
        <v>22.949590279297698</v>
      </c>
      <c r="G1249" s="2">
        <v>22.921987970944699</v>
      </c>
      <c r="H1249" s="2">
        <v>23.015959047571101</v>
      </c>
      <c r="I1249" s="2">
        <v>23.0786606619567</v>
      </c>
      <c r="J1249" s="2">
        <v>23.272608676954398</v>
      </c>
      <c r="K1249" s="2" t="b">
        <v>0</v>
      </c>
      <c r="L1249" s="2">
        <v>0</v>
      </c>
      <c r="M1249" s="2">
        <v>-0.14827841027590599</v>
      </c>
      <c r="N1249" s="2">
        <v>0.67969079886852002</v>
      </c>
      <c r="O1249" s="2">
        <v>0.26570619429630699</v>
      </c>
      <c r="P1249" s="2">
        <v>0.56645738147677704</v>
      </c>
      <c r="Q1249" s="2">
        <v>0.18126636207256899</v>
      </c>
    </row>
    <row r="1250" spans="1:17" x14ac:dyDescent="0.3">
      <c r="A1250" s="2" t="s">
        <v>2501</v>
      </c>
      <c r="B1250" s="12" t="s">
        <v>5025</v>
      </c>
      <c r="C1250" s="2">
        <v>17.3296934880997</v>
      </c>
      <c r="D1250" s="2">
        <v>17.1077127574843</v>
      </c>
      <c r="E1250" s="2">
        <v>17.713296850704801</v>
      </c>
      <c r="F1250" s="2">
        <v>16.8031587982377</v>
      </c>
      <c r="G1250" s="2">
        <v>18.012012298235302</v>
      </c>
      <c r="H1250" s="2">
        <v>17.202188230330499</v>
      </c>
      <c r="I1250" s="2">
        <v>17.6454671208419</v>
      </c>
      <c r="J1250" s="2">
        <v>17.591243172732501</v>
      </c>
      <c r="K1250" s="2" t="b">
        <v>1</v>
      </c>
      <c r="L1250" s="2">
        <v>5</v>
      </c>
      <c r="M1250" s="2">
        <v>-0.20914858152374499</v>
      </c>
      <c r="N1250" s="2">
        <v>0.95767304533061104</v>
      </c>
      <c r="O1250" s="2">
        <v>0.374262231903433</v>
      </c>
      <c r="P1250" s="2">
        <v>0.56661783210064098</v>
      </c>
      <c r="Q1250" s="2">
        <v>0.18146299289582099</v>
      </c>
    </row>
    <row r="1251" spans="1:17" x14ac:dyDescent="0.3">
      <c r="A1251" s="2" t="s">
        <v>3189</v>
      </c>
      <c r="B1251" s="12" t="s">
        <v>3973</v>
      </c>
      <c r="C1251" s="2">
        <v>22.853027321755601</v>
      </c>
      <c r="D1251" s="2">
        <v>22.448593749238299</v>
      </c>
      <c r="E1251" s="2">
        <v>22.702808309930301</v>
      </c>
      <c r="F1251" s="2">
        <v>22.8825433155539</v>
      </c>
      <c r="G1251" s="2">
        <v>22.710116685222999</v>
      </c>
      <c r="H1251" s="2">
        <v>22.482915050905099</v>
      </c>
      <c r="I1251" s="2">
        <v>22.172123034559402</v>
      </c>
      <c r="J1251" s="2">
        <v>22.368681769615399</v>
      </c>
      <c r="K1251" s="2" t="b">
        <v>0</v>
      </c>
      <c r="L1251" s="2">
        <v>0</v>
      </c>
      <c r="M1251" s="2">
        <v>-0.73939380086334205</v>
      </c>
      <c r="N1251" s="2">
        <v>0.162825722775745</v>
      </c>
      <c r="O1251" s="2">
        <v>-0.28828403904379801</v>
      </c>
      <c r="P1251" s="2">
        <v>0.57049581968709895</v>
      </c>
      <c r="Q1251" s="2">
        <v>0.182980192732249</v>
      </c>
    </row>
    <row r="1252" spans="1:17" x14ac:dyDescent="0.3">
      <c r="A1252" s="2" t="s">
        <v>28</v>
      </c>
      <c r="B1252" s="12" t="s">
        <v>5026</v>
      </c>
      <c r="C1252" s="2">
        <v>20.2643843715488</v>
      </c>
      <c r="D1252" s="2">
        <v>20.621787010520901</v>
      </c>
      <c r="E1252" s="2">
        <v>20.202606477098701</v>
      </c>
      <c r="F1252" s="2">
        <v>21.1332924845896</v>
      </c>
      <c r="G1252" s="2">
        <v>20.455501254599898</v>
      </c>
      <c r="H1252" s="2">
        <v>19.222749619171399</v>
      </c>
      <c r="I1252" s="2">
        <v>20.920492633279999</v>
      </c>
      <c r="J1252" s="2">
        <v>19.179328562322102</v>
      </c>
      <c r="K1252" s="2" t="b">
        <v>1</v>
      </c>
      <c r="L1252" s="2">
        <v>2</v>
      </c>
      <c r="M1252" s="2">
        <v>-1.5671395444571901</v>
      </c>
      <c r="N1252" s="2">
        <v>0.34514040726492201</v>
      </c>
      <c r="O1252" s="2">
        <v>-0.61099956859613203</v>
      </c>
      <c r="P1252" s="2">
        <v>0.57049581968709895</v>
      </c>
      <c r="Q1252" s="2">
        <v>0.182997505238092</v>
      </c>
    </row>
    <row r="1253" spans="1:17" x14ac:dyDescent="0.3">
      <c r="A1253" s="2" t="s">
        <v>819</v>
      </c>
      <c r="B1253" s="12" t="s">
        <v>5027</v>
      </c>
      <c r="C1253" s="2">
        <v>19.331288919668101</v>
      </c>
      <c r="D1253" s="2">
        <v>19.383159965898599</v>
      </c>
      <c r="E1253" s="2">
        <v>19.4262645934602</v>
      </c>
      <c r="F1253" s="2">
        <v>18.375701071616302</v>
      </c>
      <c r="G1253" s="2">
        <v>17.7522888099911</v>
      </c>
      <c r="H1253" s="2">
        <v>19.0308006292579</v>
      </c>
      <c r="I1253" s="2">
        <v>19.022068527399099</v>
      </c>
      <c r="J1253" s="2">
        <v>18.6760521009145</v>
      </c>
      <c r="K1253" s="2" t="b">
        <v>1</v>
      </c>
      <c r="L1253" s="2">
        <v>1</v>
      </c>
      <c r="M1253" s="2">
        <v>-1.30582044099345</v>
      </c>
      <c r="N1253" s="2">
        <v>0.288218199453176</v>
      </c>
      <c r="O1253" s="2">
        <v>-0.50880112077013695</v>
      </c>
      <c r="P1253" s="2">
        <v>0.571293805490241</v>
      </c>
      <c r="Q1253" s="2">
        <v>0.18339996012148199</v>
      </c>
    </row>
    <row r="1254" spans="1:17" x14ac:dyDescent="0.3">
      <c r="A1254" s="2" t="s">
        <v>3481</v>
      </c>
      <c r="B1254" s="12" t="s">
        <v>5028</v>
      </c>
      <c r="C1254" s="2">
        <v>19.228134893160099</v>
      </c>
      <c r="D1254" s="2">
        <v>19.132234554594</v>
      </c>
      <c r="E1254" s="2">
        <v>19.3793768866155</v>
      </c>
      <c r="F1254" s="2">
        <v>18.823146809673698</v>
      </c>
      <c r="G1254" s="2">
        <v>19.0046528101207</v>
      </c>
      <c r="H1254" s="2">
        <v>21.669681533692302</v>
      </c>
      <c r="I1254" s="2">
        <v>19.4599546243772</v>
      </c>
      <c r="J1254" s="2">
        <v>19.409444152606401</v>
      </c>
      <c r="K1254" s="2" t="b">
        <v>0</v>
      </c>
      <c r="L1254" s="2">
        <v>0</v>
      </c>
      <c r="M1254" s="2">
        <v>-0.42509569629173599</v>
      </c>
      <c r="N1254" s="2">
        <v>1.9155156846683801</v>
      </c>
      <c r="O1254" s="2">
        <v>0.74520999418832201</v>
      </c>
      <c r="P1254" s="2">
        <v>0.57359433478228095</v>
      </c>
      <c r="Q1254" s="2">
        <v>0.18440702377955301</v>
      </c>
    </row>
    <row r="1255" spans="1:17" x14ac:dyDescent="0.3">
      <c r="A1255" s="2" t="s">
        <v>2192</v>
      </c>
      <c r="B1255" s="12" t="s">
        <v>5029</v>
      </c>
      <c r="C1255" s="2">
        <v>23.9982823380351</v>
      </c>
      <c r="D1255" s="2">
        <v>23.5842360392265</v>
      </c>
      <c r="E1255" s="2">
        <v>23.684034534844901</v>
      </c>
      <c r="F1255" s="2">
        <v>23.073768066845101</v>
      </c>
      <c r="G1255" s="2">
        <v>22.028643656253799</v>
      </c>
      <c r="H1255" s="2">
        <v>23.804108802180199</v>
      </c>
      <c r="I1255" s="2">
        <v>23.943904738614599</v>
      </c>
      <c r="J1255" s="2">
        <v>21.2008956972189</v>
      </c>
      <c r="K1255" s="2" t="b">
        <v>1</v>
      </c>
      <c r="L1255" s="2">
        <v>1</v>
      </c>
      <c r="M1255" s="2">
        <v>-2.1610312190945402</v>
      </c>
      <c r="N1255" s="2">
        <v>0.47964717675247198</v>
      </c>
      <c r="O1255" s="2">
        <v>-0.84069202117103403</v>
      </c>
      <c r="P1255" s="2">
        <v>0.57359433478228095</v>
      </c>
      <c r="Q1255" s="2">
        <v>0.18443263995307199</v>
      </c>
    </row>
    <row r="1256" spans="1:17" x14ac:dyDescent="0.3">
      <c r="A1256" s="2" t="s">
        <v>1203</v>
      </c>
      <c r="B1256" s="12" t="s">
        <v>5030</v>
      </c>
      <c r="C1256" s="2">
        <v>19.3525491722555</v>
      </c>
      <c r="D1256" s="2">
        <v>18.745769569638199</v>
      </c>
      <c r="E1256" s="2">
        <v>19.839628336661502</v>
      </c>
      <c r="F1256" s="2">
        <v>19.070636859704301</v>
      </c>
      <c r="G1256" s="2">
        <v>19.377301836701498</v>
      </c>
      <c r="H1256" s="2">
        <v>21.962339584153799</v>
      </c>
      <c r="I1256" s="2">
        <v>19.111862195271001</v>
      </c>
      <c r="J1256" s="2">
        <v>19.857349969051199</v>
      </c>
      <c r="K1256" s="2" t="b">
        <v>1</v>
      </c>
      <c r="L1256" s="2">
        <v>1</v>
      </c>
      <c r="M1256" s="2">
        <v>-0.47121882869175602</v>
      </c>
      <c r="N1256" s="2">
        <v>2.1213536521508001</v>
      </c>
      <c r="O1256" s="2">
        <v>0.82506741172952003</v>
      </c>
      <c r="P1256" s="2">
        <v>0.57360137284924695</v>
      </c>
      <c r="Q1256" s="2">
        <v>0.18458198023738601</v>
      </c>
    </row>
    <row r="1257" spans="1:17" x14ac:dyDescent="0.3">
      <c r="A1257" s="2" t="s">
        <v>1531</v>
      </c>
      <c r="B1257" s="12" t="s">
        <v>5031</v>
      </c>
      <c r="C1257" s="2">
        <v>20.8808180718143</v>
      </c>
      <c r="D1257" s="2">
        <v>21.132378790443099</v>
      </c>
      <c r="E1257" s="2">
        <v>20.848288022620501</v>
      </c>
      <c r="F1257" s="2">
        <v>20.885639830091101</v>
      </c>
      <c r="G1257" s="2">
        <v>20.9276580155428</v>
      </c>
      <c r="H1257" s="2">
        <v>21.2078661678995</v>
      </c>
      <c r="I1257" s="2">
        <v>21.459444093153099</v>
      </c>
      <c r="J1257" s="2">
        <v>21.238971923848801</v>
      </c>
      <c r="K1257" s="2" t="b">
        <v>0</v>
      </c>
      <c r="L1257" s="2">
        <v>0</v>
      </c>
      <c r="M1257" s="2">
        <v>-0.15608502996258999</v>
      </c>
      <c r="N1257" s="2">
        <v>0.69949277270021804</v>
      </c>
      <c r="O1257" s="2">
        <v>0.27170387136881402</v>
      </c>
      <c r="P1257" s="2">
        <v>0.575529541278749</v>
      </c>
      <c r="Q1257" s="2">
        <v>0.18542840688371801</v>
      </c>
    </row>
    <row r="1258" spans="1:17" x14ac:dyDescent="0.3">
      <c r="A1258" s="2" t="s">
        <v>2607</v>
      </c>
      <c r="B1258" s="12" t="s">
        <v>5032</v>
      </c>
      <c r="C1258" s="2">
        <v>25.299683776813101</v>
      </c>
      <c r="D1258" s="2">
        <v>25.568020847549398</v>
      </c>
      <c r="E1258" s="2">
        <v>25.224823511780102</v>
      </c>
      <c r="F1258" s="2">
        <v>25.4074248279681</v>
      </c>
      <c r="G1258" s="2">
        <v>25.371976945657899</v>
      </c>
      <c r="H1258" s="2">
        <v>25.733672150479599</v>
      </c>
      <c r="I1258" s="2">
        <v>25.527658601563601</v>
      </c>
      <c r="J1258" s="2">
        <v>26.0582799904168</v>
      </c>
      <c r="K1258" s="2" t="b">
        <v>0</v>
      </c>
      <c r="L1258" s="2">
        <v>0</v>
      </c>
      <c r="M1258" s="2">
        <v>-0.17128957370874101</v>
      </c>
      <c r="N1258" s="2">
        <v>0.76710693571241295</v>
      </c>
      <c r="O1258" s="2">
        <v>0.29790868100183598</v>
      </c>
      <c r="P1258" s="2">
        <v>0.575529541278749</v>
      </c>
      <c r="Q1258" s="2">
        <v>0.18555661736492701</v>
      </c>
    </row>
    <row r="1259" spans="1:17" x14ac:dyDescent="0.3">
      <c r="A1259" s="2" t="s">
        <v>1923</v>
      </c>
      <c r="B1259" s="12" t="s">
        <v>5033</v>
      </c>
      <c r="C1259" s="2">
        <v>19.822295856055302</v>
      </c>
      <c r="D1259" s="2">
        <v>20.011257617935701</v>
      </c>
      <c r="E1259" s="2">
        <v>20.0780679890355</v>
      </c>
      <c r="F1259" s="2">
        <v>20.041052444911699</v>
      </c>
      <c r="G1259" s="2">
        <v>21.6864154853609</v>
      </c>
      <c r="H1259" s="2">
        <v>19.387286261185501</v>
      </c>
      <c r="I1259" s="2">
        <v>20.647998404360099</v>
      </c>
      <c r="J1259" s="2">
        <v>20.592685120933101</v>
      </c>
      <c r="K1259" s="2" t="b">
        <v>1</v>
      </c>
      <c r="L1259" s="2">
        <v>1</v>
      </c>
      <c r="M1259" s="2">
        <v>-0.34001985148693198</v>
      </c>
      <c r="N1259" s="2">
        <v>1.5208755334377</v>
      </c>
      <c r="O1259" s="2">
        <v>0.59042784097538403</v>
      </c>
      <c r="P1259" s="2">
        <v>0.575529541278749</v>
      </c>
      <c r="Q1259" s="2">
        <v>0.18578815495815501</v>
      </c>
    </row>
    <row r="1260" spans="1:17" x14ac:dyDescent="0.3">
      <c r="A1260" s="2" t="s">
        <v>45</v>
      </c>
      <c r="B1260" s="12" t="s">
        <v>5034</v>
      </c>
      <c r="C1260" s="2">
        <v>19.246843882551602</v>
      </c>
      <c r="D1260" s="2">
        <v>19.396656632288099</v>
      </c>
      <c r="E1260" s="2">
        <v>19.462800732525199</v>
      </c>
      <c r="F1260" s="2">
        <v>19.438553389872698</v>
      </c>
      <c r="G1260" s="2">
        <v>19.4223726877857</v>
      </c>
      <c r="H1260" s="2">
        <v>19.673823103735899</v>
      </c>
      <c r="I1260" s="2">
        <v>19.722360294709102</v>
      </c>
      <c r="J1260" s="2">
        <v>19.723975913368399</v>
      </c>
      <c r="K1260" s="2" t="b">
        <v>0</v>
      </c>
      <c r="L1260" s="2">
        <v>0</v>
      </c>
      <c r="M1260" s="2">
        <v>-0.143641927400667</v>
      </c>
      <c r="N1260" s="2">
        <v>0.64248060858142397</v>
      </c>
      <c r="O1260" s="2">
        <v>0.24941934059037901</v>
      </c>
      <c r="P1260" s="2">
        <v>0.575529541278749</v>
      </c>
      <c r="Q1260" s="2">
        <v>0.18579274165896001</v>
      </c>
    </row>
    <row r="1261" spans="1:17" x14ac:dyDescent="0.3">
      <c r="A1261" s="2" t="s">
        <v>1907</v>
      </c>
      <c r="B1261" s="12" t="s">
        <v>5035</v>
      </c>
      <c r="C1261" s="2">
        <v>19.942952096310599</v>
      </c>
      <c r="D1261" s="2">
        <v>19.746112946268202</v>
      </c>
      <c r="E1261" s="2">
        <v>18.970285435097299</v>
      </c>
      <c r="F1261" s="2">
        <v>19.249515720887899</v>
      </c>
      <c r="G1261" s="2">
        <v>19.892296910017699</v>
      </c>
      <c r="H1261" s="2">
        <v>19.5382535863667</v>
      </c>
      <c r="I1261" s="2">
        <v>19.6686139567353</v>
      </c>
      <c r="J1261" s="2">
        <v>20.489649618025801</v>
      </c>
      <c r="K1261" s="2" t="b">
        <v>0</v>
      </c>
      <c r="L1261" s="2">
        <v>0</v>
      </c>
      <c r="M1261" s="2">
        <v>-0.24252478368849001</v>
      </c>
      <c r="N1261" s="2">
        <v>1.08249871997921</v>
      </c>
      <c r="O1261" s="2">
        <v>0.41998696814535902</v>
      </c>
      <c r="P1261" s="2">
        <v>0.57568350245797995</v>
      </c>
      <c r="Q1261" s="2">
        <v>0.186186077448415</v>
      </c>
    </row>
    <row r="1262" spans="1:17" x14ac:dyDescent="0.3">
      <c r="A1262" s="2" t="s">
        <v>21</v>
      </c>
      <c r="B1262" s="12" t="s">
        <v>5036</v>
      </c>
      <c r="C1262" s="2">
        <v>19.819632199533199</v>
      </c>
      <c r="D1262" s="2">
        <v>19.876882257956598</v>
      </c>
      <c r="E1262" s="2">
        <v>21.187468813601399</v>
      </c>
      <c r="F1262" s="2">
        <v>21.3336203785206</v>
      </c>
      <c r="G1262" s="2">
        <v>19.846026486505199</v>
      </c>
      <c r="H1262" s="2">
        <v>20.001888852896599</v>
      </c>
      <c r="I1262" s="2">
        <v>20.4629102614226</v>
      </c>
      <c r="J1262" s="2">
        <v>19.679448023285399</v>
      </c>
      <c r="K1262" s="2" t="b">
        <v>1</v>
      </c>
      <c r="L1262" s="2">
        <v>1</v>
      </c>
      <c r="M1262" s="2">
        <v>-1.43544163717401</v>
      </c>
      <c r="N1262" s="2">
        <v>0.32177662442300298</v>
      </c>
      <c r="O1262" s="2">
        <v>-0.55683250637550297</v>
      </c>
      <c r="P1262" s="2">
        <v>0.57568350245797995</v>
      </c>
      <c r="Q1262" s="2">
        <v>0.186290397967144</v>
      </c>
    </row>
    <row r="1263" spans="1:17" x14ac:dyDescent="0.3">
      <c r="A1263" s="2" t="s">
        <v>3011</v>
      </c>
      <c r="B1263" s="12" t="s">
        <v>5037</v>
      </c>
      <c r="C1263" s="2">
        <v>18.6977767655661</v>
      </c>
      <c r="D1263" s="2">
        <v>18.2871321048003</v>
      </c>
      <c r="E1263" s="2">
        <v>18.6727627421999</v>
      </c>
      <c r="F1263" s="2">
        <v>17.384277194288</v>
      </c>
      <c r="G1263" s="2">
        <v>15.979497354290499</v>
      </c>
      <c r="H1263" s="2">
        <v>17.601124815512399</v>
      </c>
      <c r="I1263" s="2">
        <v>18.478379434921798</v>
      </c>
      <c r="J1263" s="2">
        <v>17.9838117250628</v>
      </c>
      <c r="K1263" s="2" t="b">
        <v>1</v>
      </c>
      <c r="L1263" s="2">
        <v>4</v>
      </c>
      <c r="M1263" s="2">
        <v>-1.93289954151758</v>
      </c>
      <c r="N1263" s="2">
        <v>0.43333180298420898</v>
      </c>
      <c r="O1263" s="2">
        <v>-0.74978386926668605</v>
      </c>
      <c r="P1263" s="2">
        <v>0.57568350245797995</v>
      </c>
      <c r="Q1263" s="2">
        <v>0.18630878933207601</v>
      </c>
    </row>
    <row r="1264" spans="1:17" x14ac:dyDescent="0.3">
      <c r="A1264" s="2" t="s">
        <v>2373</v>
      </c>
      <c r="B1264" s="12" t="s">
        <v>5038</v>
      </c>
      <c r="C1264" s="2">
        <v>23.1215740810927</v>
      </c>
      <c r="D1264" s="2">
        <v>23.185769289466801</v>
      </c>
      <c r="E1264" s="2">
        <v>22.9408583882119</v>
      </c>
      <c r="F1264" s="2">
        <v>23.155221820268601</v>
      </c>
      <c r="G1264" s="2">
        <v>23.785021846073001</v>
      </c>
      <c r="H1264" s="2">
        <v>23.716999937137</v>
      </c>
      <c r="I1264" s="2">
        <v>22.832727294036498</v>
      </c>
      <c r="J1264" s="2">
        <v>23.442442286103201</v>
      </c>
      <c r="K1264" s="2" t="b">
        <v>0</v>
      </c>
      <c r="L1264" s="2">
        <v>0</v>
      </c>
      <c r="M1264" s="2">
        <v>-0.19885166684529099</v>
      </c>
      <c r="N1264" s="2">
        <v>0.88573555900015799</v>
      </c>
      <c r="O1264" s="2">
        <v>0.343441946077434</v>
      </c>
      <c r="P1264" s="2">
        <v>0.57568350245797995</v>
      </c>
      <c r="Q1264" s="2">
        <v>0.186575814494265</v>
      </c>
    </row>
    <row r="1265" spans="1:17" x14ac:dyDescent="0.3">
      <c r="A1265" s="2" t="s">
        <v>948</v>
      </c>
      <c r="B1265" s="12" t="s">
        <v>5039</v>
      </c>
      <c r="C1265" s="2">
        <v>21.314594776322501</v>
      </c>
      <c r="D1265" s="2">
        <v>20.203149243677601</v>
      </c>
      <c r="E1265" s="2">
        <v>20.194191444270398</v>
      </c>
      <c r="F1265" s="2">
        <v>20.058719226049799</v>
      </c>
      <c r="G1265" s="2">
        <v>18.1406604940127</v>
      </c>
      <c r="H1265" s="2">
        <v>19.839777493790301</v>
      </c>
      <c r="I1265" s="2">
        <v>20.806729734107201</v>
      </c>
      <c r="J1265" s="2">
        <v>19.950997233574501</v>
      </c>
      <c r="K1265" s="2" t="b">
        <v>1</v>
      </c>
      <c r="L1265" s="2">
        <v>4</v>
      </c>
      <c r="M1265" s="2">
        <v>-1.95527162097365</v>
      </c>
      <c r="N1265" s="2">
        <v>0.43902675355582199</v>
      </c>
      <c r="O1265" s="2">
        <v>-0.75812243370891597</v>
      </c>
      <c r="P1265" s="2">
        <v>0.57568350245797995</v>
      </c>
      <c r="Q1265" s="2">
        <v>0.186601392586872</v>
      </c>
    </row>
    <row r="1266" spans="1:17" x14ac:dyDescent="0.3">
      <c r="A1266" s="2" t="s">
        <v>1869</v>
      </c>
      <c r="B1266" s="12" t="s">
        <v>4908</v>
      </c>
      <c r="C1266" s="2">
        <v>22.7652248226265</v>
      </c>
      <c r="D1266" s="2">
        <v>22.828692853518099</v>
      </c>
      <c r="E1266" s="2">
        <v>22.878521803471699</v>
      </c>
      <c r="F1266" s="2">
        <v>22.2748172029339</v>
      </c>
      <c r="G1266" s="2">
        <v>22.515717768124102</v>
      </c>
      <c r="H1266" s="2">
        <v>23.008303236359399</v>
      </c>
      <c r="I1266" s="2">
        <v>21.8250232791972</v>
      </c>
      <c r="J1266" s="2">
        <v>21.451738813882798</v>
      </c>
      <c r="K1266" s="2" t="b">
        <v>0</v>
      </c>
      <c r="L1266" s="2">
        <v>0</v>
      </c>
      <c r="M1266" s="2">
        <v>-1.2554202619221499</v>
      </c>
      <c r="N1266" s="2">
        <v>0.28218346942880801</v>
      </c>
      <c r="O1266" s="2">
        <v>-0.48661839624667302</v>
      </c>
      <c r="P1266" s="2">
        <v>0.57568350245797995</v>
      </c>
      <c r="Q1266" s="2">
        <v>0.18680126456021201</v>
      </c>
    </row>
    <row r="1267" spans="1:17" x14ac:dyDescent="0.3">
      <c r="A1267" s="2" t="s">
        <v>2897</v>
      </c>
      <c r="B1267" s="12" t="s">
        <v>5040</v>
      </c>
      <c r="C1267" s="2">
        <v>23.054447274414098</v>
      </c>
      <c r="D1267" s="2">
        <v>23.113714684043799</v>
      </c>
      <c r="E1267" s="2">
        <v>22.978876658422902</v>
      </c>
      <c r="F1267" s="2">
        <v>22.660834301719301</v>
      </c>
      <c r="G1267" s="2">
        <v>22.816594168339901</v>
      </c>
      <c r="H1267" s="2">
        <v>23.113448589068401</v>
      </c>
      <c r="I1267" s="2">
        <v>23.628486268745402</v>
      </c>
      <c r="J1267" s="2">
        <v>23.623046731011701</v>
      </c>
      <c r="K1267" s="2" t="b">
        <v>0</v>
      </c>
      <c r="L1267" s="2">
        <v>0</v>
      </c>
      <c r="M1267" s="2">
        <v>-0.19940521960673499</v>
      </c>
      <c r="N1267" s="2">
        <v>0.88625663888941697</v>
      </c>
      <c r="O1267" s="2">
        <v>0.343425709641341</v>
      </c>
      <c r="P1267" s="2">
        <v>0.57568350245797995</v>
      </c>
      <c r="Q1267" s="2">
        <v>0.186990986509006</v>
      </c>
    </row>
    <row r="1268" spans="1:17" x14ac:dyDescent="0.3">
      <c r="A1268" s="2" t="s">
        <v>2975</v>
      </c>
      <c r="B1268" s="12" t="s">
        <v>5041</v>
      </c>
      <c r="C1268" s="2">
        <v>19.407240781332199</v>
      </c>
      <c r="D1268" s="2">
        <v>20.773724179844098</v>
      </c>
      <c r="E1268" s="2">
        <v>19.7101211370647</v>
      </c>
      <c r="F1268" s="2">
        <v>19.3480352764246</v>
      </c>
      <c r="G1268" s="2">
        <v>20.627812829467</v>
      </c>
      <c r="H1268" s="2">
        <v>21.0627920856762</v>
      </c>
      <c r="I1268" s="2">
        <v>19.2294127262338</v>
      </c>
      <c r="J1268" s="2">
        <v>20.941563230953001</v>
      </c>
      <c r="K1268" s="2" t="b">
        <v>1</v>
      </c>
      <c r="L1268" s="2">
        <v>1</v>
      </c>
      <c r="M1268" s="2">
        <v>-0.38075712458199401</v>
      </c>
      <c r="N1268" s="2">
        <v>1.6919868734142101</v>
      </c>
      <c r="O1268" s="2">
        <v>0.65561487441610899</v>
      </c>
      <c r="P1268" s="2">
        <v>0.57568350245797995</v>
      </c>
      <c r="Q1268" s="2">
        <v>0.18702333272160501</v>
      </c>
    </row>
    <row r="1269" spans="1:17" x14ac:dyDescent="0.3">
      <c r="A1269" s="2" t="s">
        <v>3368</v>
      </c>
      <c r="B1269" s="12" t="s">
        <v>5042</v>
      </c>
      <c r="C1269" s="2">
        <v>32.058485018339098</v>
      </c>
      <c r="D1269" s="2">
        <v>32.199603312169202</v>
      </c>
      <c r="E1269" s="2">
        <v>32.463577610588203</v>
      </c>
      <c r="F1269" s="2">
        <v>32.245741959319702</v>
      </c>
      <c r="G1269" s="2">
        <v>32.215477685553402</v>
      </c>
      <c r="H1269" s="2">
        <v>31.9049520898762</v>
      </c>
      <c r="I1269" s="2">
        <v>31.4444326903049</v>
      </c>
      <c r="J1269" s="2">
        <v>32.134889488496299</v>
      </c>
      <c r="K1269" s="2" t="b">
        <v>0</v>
      </c>
      <c r="L1269" s="2">
        <v>0</v>
      </c>
      <c r="M1269" s="2">
        <v>-0.81823541819293399</v>
      </c>
      <c r="N1269" s="2">
        <v>0.184407445100156</v>
      </c>
      <c r="O1269" s="2">
        <v>-0.31691398654638903</v>
      </c>
      <c r="P1269" s="2">
        <v>0.57610295908984199</v>
      </c>
      <c r="Q1269" s="2">
        <v>0.18730732105792799</v>
      </c>
    </row>
    <row r="1270" spans="1:17" x14ac:dyDescent="0.3">
      <c r="A1270" s="2" t="s">
        <v>2198</v>
      </c>
      <c r="B1270" s="12" t="s">
        <v>5043</v>
      </c>
      <c r="C1270" s="2">
        <v>22.9038872861092</v>
      </c>
      <c r="D1270" s="2">
        <v>22.818649887163499</v>
      </c>
      <c r="E1270" s="2">
        <v>22.6549984911879</v>
      </c>
      <c r="F1270" s="2">
        <v>22.598147235380999</v>
      </c>
      <c r="G1270" s="2">
        <v>22.857499157624499</v>
      </c>
      <c r="H1270" s="2">
        <v>23.163002672953599</v>
      </c>
      <c r="I1270" s="2">
        <v>22.756461290305101</v>
      </c>
      <c r="J1270" s="2">
        <v>23.348364625886799</v>
      </c>
      <c r="K1270" s="2" t="b">
        <v>0</v>
      </c>
      <c r="L1270" s="2">
        <v>0</v>
      </c>
      <c r="M1270" s="2">
        <v>-0.168046700582169</v>
      </c>
      <c r="N1270" s="2">
        <v>0.74286912404636696</v>
      </c>
      <c r="O1270" s="2">
        <v>0.28741121173209899</v>
      </c>
      <c r="P1270" s="2">
        <v>0.57733834473900403</v>
      </c>
      <c r="Q1270" s="2">
        <v>0.18801775694990699</v>
      </c>
    </row>
    <row r="1271" spans="1:17" x14ac:dyDescent="0.3">
      <c r="A1271" s="2" t="s">
        <v>910</v>
      </c>
      <c r="B1271" s="12" t="s">
        <v>5044</v>
      </c>
      <c r="C1271" s="2">
        <v>18.381250117584099</v>
      </c>
      <c r="D1271" s="2">
        <v>19.219401242933301</v>
      </c>
      <c r="E1271" s="2">
        <v>18.638959501155199</v>
      </c>
      <c r="F1271" s="2">
        <v>18.287571169019301</v>
      </c>
      <c r="G1271" s="2">
        <v>17.490492076920599</v>
      </c>
      <c r="H1271" s="2">
        <v>18.271002572615</v>
      </c>
      <c r="I1271" s="2">
        <v>18.762423376194199</v>
      </c>
      <c r="J1271" s="2">
        <v>18.219681065477101</v>
      </c>
      <c r="K1271" s="2" t="b">
        <v>1</v>
      </c>
      <c r="L1271" s="2">
        <v>1</v>
      </c>
      <c r="M1271" s="2">
        <v>-1.1525214972958899</v>
      </c>
      <c r="N1271" s="2">
        <v>0.26073002755336899</v>
      </c>
      <c r="O1271" s="2">
        <v>-0.445895734871261</v>
      </c>
      <c r="P1271" s="2">
        <v>0.57733834473900403</v>
      </c>
      <c r="Q1271" s="2">
        <v>0.18802847528026401</v>
      </c>
    </row>
    <row r="1272" spans="1:17" x14ac:dyDescent="0.3">
      <c r="A1272" s="2" t="s">
        <v>2381</v>
      </c>
      <c r="B1272" s="12" t="s">
        <v>5045</v>
      </c>
      <c r="C1272" s="2">
        <v>23.065265707548001</v>
      </c>
      <c r="D1272" s="2">
        <v>23.206318524146599</v>
      </c>
      <c r="E1272" s="2">
        <v>23.3441937763439</v>
      </c>
      <c r="F1272" s="2">
        <v>22.7780549069996</v>
      </c>
      <c r="G1272" s="2">
        <v>23.278517955073799</v>
      </c>
      <c r="H1272" s="2">
        <v>22.616975201405101</v>
      </c>
      <c r="I1272" s="2">
        <v>22.551794605349201</v>
      </c>
      <c r="J1272" s="2">
        <v>22.626581975891298</v>
      </c>
      <c r="K1272" s="2" t="b">
        <v>0</v>
      </c>
      <c r="L1272" s="2">
        <v>0</v>
      </c>
      <c r="M1272" s="2">
        <v>-0.85310059299437602</v>
      </c>
      <c r="N1272" s="2">
        <v>0.193119004335013</v>
      </c>
      <c r="O1272" s="2">
        <v>-0.32999079432968198</v>
      </c>
      <c r="P1272" s="2">
        <v>0.57733834473900403</v>
      </c>
      <c r="Q1272" s="2">
        <v>0.188153086195711</v>
      </c>
    </row>
    <row r="1273" spans="1:17" x14ac:dyDescent="0.3">
      <c r="A1273" s="2" t="s">
        <v>168</v>
      </c>
      <c r="B1273" s="12" t="s">
        <v>5046</v>
      </c>
      <c r="C1273" s="2">
        <v>20.115006943520601</v>
      </c>
      <c r="D1273" s="2">
        <v>20.853233600478202</v>
      </c>
      <c r="E1273" s="2">
        <v>22.978718068133801</v>
      </c>
      <c r="F1273" s="2">
        <v>21.161293809774101</v>
      </c>
      <c r="G1273" s="2">
        <v>23.053125115444502</v>
      </c>
      <c r="H1273" s="2">
        <v>22.477696722423602</v>
      </c>
      <c r="I1273" s="2">
        <v>21.436288346640101</v>
      </c>
      <c r="J1273" s="2">
        <v>21.553571102706702</v>
      </c>
      <c r="K1273" s="2" t="b">
        <v>1</v>
      </c>
      <c r="L1273" s="2">
        <v>3</v>
      </c>
      <c r="M1273" s="2">
        <v>-0.50069470046073095</v>
      </c>
      <c r="N1273" s="2">
        <v>2.20690913311484</v>
      </c>
      <c r="O1273" s="2">
        <v>0.853107216327054</v>
      </c>
      <c r="P1273" s="2">
        <v>0.57818954782834198</v>
      </c>
      <c r="Q1273" s="2">
        <v>0.18857874483016701</v>
      </c>
    </row>
    <row r="1274" spans="1:17" x14ac:dyDescent="0.3">
      <c r="A1274" s="2" t="s">
        <v>1560</v>
      </c>
      <c r="B1274" s="12" t="s">
        <v>5047</v>
      </c>
      <c r="C1274" s="2">
        <v>25.428628236546601</v>
      </c>
      <c r="D1274" s="2">
        <v>25.132785127454</v>
      </c>
      <c r="E1274" s="2">
        <v>25.9132790113614</v>
      </c>
      <c r="F1274" s="2">
        <v>25.772624663065201</v>
      </c>
      <c r="G1274" s="2">
        <v>25.701519128330201</v>
      </c>
      <c r="H1274" s="2">
        <v>24.6706085699083</v>
      </c>
      <c r="I1274" s="2">
        <v>25.356181171048</v>
      </c>
      <c r="J1274" s="2">
        <v>24.9236401702709</v>
      </c>
      <c r="K1274" s="2" t="b">
        <v>0</v>
      </c>
      <c r="L1274" s="2">
        <v>0</v>
      </c>
      <c r="M1274" s="2">
        <v>-1.0332333434533101</v>
      </c>
      <c r="N1274" s="2">
        <v>0.235549344018433</v>
      </c>
      <c r="O1274" s="2">
        <v>-0.398841999717437</v>
      </c>
      <c r="P1274" s="2">
        <v>0.58058506454157399</v>
      </c>
      <c r="Q1274" s="2">
        <v>0.18950891978498</v>
      </c>
    </row>
    <row r="1275" spans="1:17" x14ac:dyDescent="0.3">
      <c r="A1275" s="2" t="s">
        <v>2801</v>
      </c>
      <c r="B1275" s="12" t="s">
        <v>5048</v>
      </c>
      <c r="C1275" s="2">
        <v>21.1361754713297</v>
      </c>
      <c r="D1275" s="2">
        <v>22.0964950204026</v>
      </c>
      <c r="E1275" s="2">
        <v>22.901022729522101</v>
      </c>
      <c r="F1275" s="2">
        <v>23.480992972852601</v>
      </c>
      <c r="G1275" s="2">
        <v>23.229730417104101</v>
      </c>
      <c r="H1275" s="2">
        <v>23.5703624584979</v>
      </c>
      <c r="I1275" s="2">
        <v>22.225996386323299</v>
      </c>
      <c r="J1275" s="2">
        <v>23.436028759150201</v>
      </c>
      <c r="K1275" s="2" t="b">
        <v>0</v>
      </c>
      <c r="L1275" s="2">
        <v>0</v>
      </c>
      <c r="M1275" s="2">
        <v>-0.42168117871656802</v>
      </c>
      <c r="N1275" s="2">
        <v>1.8453970922008101</v>
      </c>
      <c r="O1275" s="2">
        <v>0.71185795674211905</v>
      </c>
      <c r="P1275" s="2">
        <v>0.58151079492435898</v>
      </c>
      <c r="Q1275" s="2">
        <v>0.18996019300862399</v>
      </c>
    </row>
    <row r="1276" spans="1:17" x14ac:dyDescent="0.3">
      <c r="A1276" s="2" t="s">
        <v>1601</v>
      </c>
      <c r="B1276" s="12" t="s">
        <v>5049</v>
      </c>
      <c r="C1276" s="2">
        <v>18.844301391383802</v>
      </c>
      <c r="D1276" s="2">
        <v>17.517448980886002</v>
      </c>
      <c r="E1276" s="2">
        <v>17.805788003338801</v>
      </c>
      <c r="F1276" s="2">
        <v>17.998533259537901</v>
      </c>
      <c r="G1276" s="2">
        <v>17.990942740494798</v>
      </c>
      <c r="H1276" s="2">
        <v>18.097324608646801</v>
      </c>
      <c r="I1276" s="2">
        <v>20.118179584052999</v>
      </c>
      <c r="J1276" s="2">
        <v>18.688129075060999</v>
      </c>
      <c r="K1276" s="2" t="b">
        <v>1</v>
      </c>
      <c r="L1276" s="2">
        <v>3</v>
      </c>
      <c r="M1276" s="2">
        <v>-0.40570876871205203</v>
      </c>
      <c r="N1276" s="2">
        <v>1.7699609552665401</v>
      </c>
      <c r="O1276" s="2">
        <v>0.68212609327724405</v>
      </c>
      <c r="P1276" s="2">
        <v>0.582914366332976</v>
      </c>
      <c r="Q1276" s="2">
        <v>0.190568158224242</v>
      </c>
    </row>
    <row r="1277" spans="1:17" x14ac:dyDescent="0.3">
      <c r="A1277" s="2" t="s">
        <v>1275</v>
      </c>
      <c r="B1277" s="12" t="s">
        <v>4745</v>
      </c>
      <c r="C1277" s="2">
        <v>22.153304948167101</v>
      </c>
      <c r="D1277" s="2">
        <v>22.024050193378301</v>
      </c>
      <c r="E1277" s="2">
        <v>22.566770755110898</v>
      </c>
      <c r="F1277" s="2">
        <v>21.670568278200001</v>
      </c>
      <c r="G1277" s="2">
        <v>21.416277890142499</v>
      </c>
      <c r="H1277" s="2">
        <v>21.942945468365401</v>
      </c>
      <c r="I1277" s="2">
        <v>22.002026368629402</v>
      </c>
      <c r="J1277" s="2">
        <v>21.677573902748499</v>
      </c>
      <c r="K1277" s="2" t="b">
        <v>1</v>
      </c>
      <c r="L1277" s="2">
        <v>1</v>
      </c>
      <c r="M1277" s="2">
        <v>-0.89306649091133505</v>
      </c>
      <c r="N1277" s="2">
        <v>0.20513121842610099</v>
      </c>
      <c r="O1277" s="2">
        <v>-0.343967636242617</v>
      </c>
      <c r="P1277" s="2">
        <v>0.58299745796812097</v>
      </c>
      <c r="Q1277" s="2">
        <v>0.19097192458078599</v>
      </c>
    </row>
    <row r="1278" spans="1:17" x14ac:dyDescent="0.3">
      <c r="A1278" s="2" t="s">
        <v>808</v>
      </c>
      <c r="B1278" s="12" t="s">
        <v>5050</v>
      </c>
      <c r="C1278" s="2">
        <v>23.381393270884899</v>
      </c>
      <c r="D1278" s="2">
        <v>23.295119908852602</v>
      </c>
      <c r="E1278" s="2">
        <v>23.258089068778499</v>
      </c>
      <c r="F1278" s="2">
        <v>23.415291931366301</v>
      </c>
      <c r="G1278" s="2">
        <v>22.7032841900797</v>
      </c>
      <c r="H1278" s="2">
        <v>23.3910319292116</v>
      </c>
      <c r="I1278" s="2">
        <v>22.962868040392699</v>
      </c>
      <c r="J1278" s="2">
        <v>23.160440893074998</v>
      </c>
      <c r="K1278" s="2" t="b">
        <v>0</v>
      </c>
      <c r="L1278" s="2">
        <v>0</v>
      </c>
      <c r="M1278" s="2">
        <v>-0.73501527226524899</v>
      </c>
      <c r="N1278" s="2">
        <v>0.16888070870357999</v>
      </c>
      <c r="O1278" s="2">
        <v>-0.28306728178083401</v>
      </c>
      <c r="P1278" s="2">
        <v>0.58299745796812097</v>
      </c>
      <c r="Q1278" s="2">
        <v>0.19103310572551599</v>
      </c>
    </row>
    <row r="1279" spans="1:17" x14ac:dyDescent="0.3">
      <c r="A1279" s="2" t="s">
        <v>1661</v>
      </c>
      <c r="B1279" s="12" t="s">
        <v>5051</v>
      </c>
      <c r="C1279" s="2">
        <v>22.761043802616399</v>
      </c>
      <c r="D1279" s="2">
        <v>23.153839156982698</v>
      </c>
      <c r="E1279" s="2">
        <v>22.776080596623199</v>
      </c>
      <c r="F1279" s="2">
        <v>23.040596735244499</v>
      </c>
      <c r="G1279" s="2">
        <v>22.4280975236146</v>
      </c>
      <c r="H1279" s="2">
        <v>22.581821057682401</v>
      </c>
      <c r="I1279" s="2">
        <v>22.635713727369001</v>
      </c>
      <c r="J1279" s="2">
        <v>22.959809151792001</v>
      </c>
      <c r="K1279" s="2" t="b">
        <v>0</v>
      </c>
      <c r="L1279" s="2">
        <v>0</v>
      </c>
      <c r="M1279" s="2">
        <v>-0.73114154235196405</v>
      </c>
      <c r="N1279" s="2">
        <v>0.16808212684757301</v>
      </c>
      <c r="O1279" s="2">
        <v>-0.28152970775219499</v>
      </c>
      <c r="P1279" s="2">
        <v>0.58299745796812097</v>
      </c>
      <c r="Q1279" s="2">
        <v>0.19113974299523001</v>
      </c>
    </row>
    <row r="1280" spans="1:17" x14ac:dyDescent="0.3">
      <c r="A1280" s="2" t="s">
        <v>3083</v>
      </c>
      <c r="B1280" s="12" t="s">
        <v>5052</v>
      </c>
      <c r="C1280" s="2">
        <v>22.184666734524399</v>
      </c>
      <c r="D1280" s="2">
        <v>21.2785601430156</v>
      </c>
      <c r="E1280" s="2">
        <v>21.717573839306802</v>
      </c>
      <c r="F1280" s="2">
        <v>21.827996983086202</v>
      </c>
      <c r="G1280" s="2">
        <v>21.890127179824798</v>
      </c>
      <c r="H1280" s="2">
        <v>21.583716769705902</v>
      </c>
      <c r="I1280" s="2">
        <v>21.280118864068001</v>
      </c>
      <c r="J1280" s="2">
        <v>20.005840462895598</v>
      </c>
      <c r="K1280" s="2" t="b">
        <v>0</v>
      </c>
      <c r="L1280" s="2">
        <v>0</v>
      </c>
      <c r="M1280" s="2">
        <v>-1.46029643066294</v>
      </c>
      <c r="N1280" s="2">
        <v>0.33579921894361098</v>
      </c>
      <c r="O1280" s="2">
        <v>-0.56224860585966496</v>
      </c>
      <c r="P1280" s="2">
        <v>0.58299745796812097</v>
      </c>
      <c r="Q1280" s="2">
        <v>0.191193268908007</v>
      </c>
    </row>
    <row r="1281" spans="1:17" x14ac:dyDescent="0.3">
      <c r="A1281" s="2" t="s">
        <v>645</v>
      </c>
      <c r="B1281" s="12" t="s">
        <v>5053</v>
      </c>
      <c r="C1281" s="2">
        <v>22.080028769719199</v>
      </c>
      <c r="D1281" s="2">
        <v>22.5786233320317</v>
      </c>
      <c r="E1281" s="2">
        <v>22.0265932977786</v>
      </c>
      <c r="F1281" s="2">
        <v>22.778079948825098</v>
      </c>
      <c r="G1281" s="2">
        <v>22.951812252978101</v>
      </c>
      <c r="H1281" s="2">
        <v>22.712301602175099</v>
      </c>
      <c r="I1281" s="2">
        <v>22.643820816365</v>
      </c>
      <c r="J1281" s="2">
        <v>22.467738188062398</v>
      </c>
      <c r="K1281" s="2" t="b">
        <v>0</v>
      </c>
      <c r="L1281" s="2">
        <v>0</v>
      </c>
      <c r="M1281" s="2">
        <v>-0.19673258809607</v>
      </c>
      <c r="N1281" s="2">
        <v>0.85290634370906704</v>
      </c>
      <c r="O1281" s="2">
        <v>0.32808687780649798</v>
      </c>
      <c r="P1281" s="2">
        <v>0.583966246509665</v>
      </c>
      <c r="Q1281" s="2">
        <v>0.19179796951793601</v>
      </c>
    </row>
    <row r="1282" spans="1:17" x14ac:dyDescent="0.3">
      <c r="A1282" s="2" t="s">
        <v>2037</v>
      </c>
      <c r="B1282" s="12" t="s">
        <v>5054</v>
      </c>
      <c r="C1282" s="2">
        <v>24.178894619575701</v>
      </c>
      <c r="D1282" s="2">
        <v>24.2471559593283</v>
      </c>
      <c r="E1282" s="2">
        <v>24.431761877729599</v>
      </c>
      <c r="F1282" s="2">
        <v>24.451241089086601</v>
      </c>
      <c r="G1282" s="2">
        <v>23.8454444740577</v>
      </c>
      <c r="H1282" s="2">
        <v>24.002090416995401</v>
      </c>
      <c r="I1282" s="2">
        <v>24.373954939935899</v>
      </c>
      <c r="J1282" s="2">
        <v>24.009499496038401</v>
      </c>
      <c r="K1282" s="2" t="b">
        <v>0</v>
      </c>
      <c r="L1282" s="2">
        <v>0</v>
      </c>
      <c r="M1282" s="2">
        <v>-0.70067924446533902</v>
      </c>
      <c r="N1282" s="2">
        <v>0.16164713511895201</v>
      </c>
      <c r="O1282" s="2">
        <v>-0.26951605467319301</v>
      </c>
      <c r="P1282" s="2">
        <v>0.583966246509665</v>
      </c>
      <c r="Q1282" s="2">
        <v>0.19183144629704599</v>
      </c>
    </row>
    <row r="1283" spans="1:17" x14ac:dyDescent="0.3">
      <c r="A1283" s="2" t="s">
        <v>2824</v>
      </c>
      <c r="B1283" s="12" t="s">
        <v>5055</v>
      </c>
      <c r="C1283" s="2">
        <v>23.342477096829601</v>
      </c>
      <c r="D1283" s="2">
        <v>23.6853613095391</v>
      </c>
      <c r="E1283" s="2">
        <v>23.803024158802199</v>
      </c>
      <c r="F1283" s="2">
        <v>23.565309258786101</v>
      </c>
      <c r="G1283" s="2">
        <v>23.5056091774915</v>
      </c>
      <c r="H1283" s="2">
        <v>23.322714565995899</v>
      </c>
      <c r="I1283" s="2">
        <v>23.542221417414702</v>
      </c>
      <c r="J1283" s="2">
        <v>22.652263774539801</v>
      </c>
      <c r="K1283" s="2" t="b">
        <v>0</v>
      </c>
      <c r="L1283" s="2">
        <v>0</v>
      </c>
      <c r="M1283" s="2">
        <v>-0.89278116645384897</v>
      </c>
      <c r="N1283" s="2">
        <v>0.20609972219633199</v>
      </c>
      <c r="O1283" s="2">
        <v>-0.34334072212875799</v>
      </c>
      <c r="P1283" s="2">
        <v>0.583966246509665</v>
      </c>
      <c r="Q1283" s="2">
        <v>0.19196018667317699</v>
      </c>
    </row>
    <row r="1284" spans="1:17" x14ac:dyDescent="0.3">
      <c r="A1284" s="2" t="s">
        <v>2968</v>
      </c>
      <c r="B1284" s="12" t="s">
        <v>3981</v>
      </c>
      <c r="C1284" s="2">
        <v>23.964432620037201</v>
      </c>
      <c r="D1284" s="2">
        <v>24.4278032905444</v>
      </c>
      <c r="E1284" s="2">
        <v>24.008020878760799</v>
      </c>
      <c r="F1284" s="2">
        <v>23.8156233030019</v>
      </c>
      <c r="G1284" s="2">
        <v>24.433559974475401</v>
      </c>
      <c r="H1284" s="2">
        <v>24.417977954948299</v>
      </c>
      <c r="I1284" s="2">
        <v>24.320574719567499</v>
      </c>
      <c r="J1284" s="2">
        <v>24.159066321652901</v>
      </c>
      <c r="K1284" s="2" t="b">
        <v>0</v>
      </c>
      <c r="L1284" s="2">
        <v>0</v>
      </c>
      <c r="M1284" s="2">
        <v>-0.16768028151474701</v>
      </c>
      <c r="N1284" s="2">
        <v>0.72532972066470203</v>
      </c>
      <c r="O1284" s="2">
        <v>0.27882471957497801</v>
      </c>
      <c r="P1284" s="2">
        <v>0.58409178614239898</v>
      </c>
      <c r="Q1284" s="2">
        <v>0.19223938118075601</v>
      </c>
    </row>
    <row r="1285" spans="1:17" x14ac:dyDescent="0.3">
      <c r="A1285" s="2" t="s">
        <v>940</v>
      </c>
      <c r="B1285" s="12" t="s">
        <v>5056</v>
      </c>
      <c r="C1285" s="2">
        <v>16.060599958545801</v>
      </c>
      <c r="D1285" s="2">
        <v>15.7116909007907</v>
      </c>
      <c r="E1285" s="2">
        <v>16.712432520869601</v>
      </c>
      <c r="F1285" s="2">
        <v>17.841060727051602</v>
      </c>
      <c r="G1285" s="2">
        <v>16.386089134346399</v>
      </c>
      <c r="H1285" s="2">
        <v>15.5262105999978</v>
      </c>
      <c r="I1285" s="2">
        <v>16.3266801092092</v>
      </c>
      <c r="J1285" s="2">
        <v>15.547323031488</v>
      </c>
      <c r="K1285" s="2" t="b">
        <v>1</v>
      </c>
      <c r="L1285" s="2">
        <v>5</v>
      </c>
      <c r="M1285" s="2">
        <v>-1.65169524581755</v>
      </c>
      <c r="N1285" s="2">
        <v>0.38195462970945998</v>
      </c>
      <c r="O1285" s="2">
        <v>-0.63487030805404399</v>
      </c>
      <c r="P1285" s="2">
        <v>0.58409178614239898</v>
      </c>
      <c r="Q1285" s="2">
        <v>0.192300988053036</v>
      </c>
    </row>
    <row r="1286" spans="1:17" x14ac:dyDescent="0.3">
      <c r="A1286" s="2" t="s">
        <v>3239</v>
      </c>
      <c r="B1286" s="12" t="s">
        <v>5057</v>
      </c>
      <c r="C1286" s="2">
        <v>21.221015723448701</v>
      </c>
      <c r="D1286" s="2">
        <v>21.557800847296701</v>
      </c>
      <c r="E1286" s="2">
        <v>20.964046065597401</v>
      </c>
      <c r="F1286" s="2">
        <v>20.8617748813706</v>
      </c>
      <c r="G1286" s="2">
        <v>20.419222657092501</v>
      </c>
      <c r="H1286" s="2">
        <v>20.782095567285701</v>
      </c>
      <c r="I1286" s="2">
        <v>21.363832365424201</v>
      </c>
      <c r="J1286" s="2">
        <v>20.561350166025601</v>
      </c>
      <c r="K1286" s="2" t="b">
        <v>0</v>
      </c>
      <c r="L1286" s="2">
        <v>0</v>
      </c>
      <c r="M1286" s="2">
        <v>-0.96177154130277298</v>
      </c>
      <c r="N1286" s="2">
        <v>0.22270316036007501</v>
      </c>
      <c r="O1286" s="2">
        <v>-0.369534190471349</v>
      </c>
      <c r="P1286" s="2">
        <v>0.58442928947287898</v>
      </c>
      <c r="Q1286" s="2">
        <v>0.192561958198115</v>
      </c>
    </row>
    <row r="1287" spans="1:17" x14ac:dyDescent="0.3">
      <c r="A1287" s="2" t="s">
        <v>1810</v>
      </c>
      <c r="B1287" s="12" t="s">
        <v>4516</v>
      </c>
      <c r="C1287" s="2">
        <v>24.293377760181802</v>
      </c>
      <c r="D1287" s="2">
        <v>24.248272454175002</v>
      </c>
      <c r="E1287" s="2">
        <v>24.033406849225202</v>
      </c>
      <c r="F1287" s="2">
        <v>24.1120547907686</v>
      </c>
      <c r="G1287" s="2">
        <v>23.469819656024999</v>
      </c>
      <c r="H1287" s="2">
        <v>23.989489054228201</v>
      </c>
      <c r="I1287" s="2">
        <v>24.1726580927733</v>
      </c>
      <c r="J1287" s="2">
        <v>23.9000884392686</v>
      </c>
      <c r="K1287" s="2" t="b">
        <v>0</v>
      </c>
      <c r="L1287" s="2">
        <v>0</v>
      </c>
      <c r="M1287" s="2">
        <v>-0.751861835595658</v>
      </c>
      <c r="N1287" s="2">
        <v>0.17433352956789899</v>
      </c>
      <c r="O1287" s="2">
        <v>-0.28876415301387898</v>
      </c>
      <c r="P1287" s="2">
        <v>0.58478978220261502</v>
      </c>
      <c r="Q1287" s="2">
        <v>0.192830682028862</v>
      </c>
    </row>
    <row r="1288" spans="1:17" x14ac:dyDescent="0.3">
      <c r="A1288" s="2" t="s">
        <v>564</v>
      </c>
      <c r="B1288" s="12" t="s">
        <v>5058</v>
      </c>
      <c r="C1288" s="2">
        <v>23.759836072206699</v>
      </c>
      <c r="D1288" s="2">
        <v>23.945383609047301</v>
      </c>
      <c r="E1288" s="2">
        <v>23.185328080844101</v>
      </c>
      <c r="F1288" s="2">
        <v>23.464139364268799</v>
      </c>
      <c r="G1288" s="2">
        <v>24.0616256964088</v>
      </c>
      <c r="H1288" s="2">
        <v>23.985425444461701</v>
      </c>
      <c r="I1288" s="2">
        <v>23.8887513345672</v>
      </c>
      <c r="J1288" s="2">
        <v>23.656600348157699</v>
      </c>
      <c r="K1288" s="2" t="b">
        <v>0</v>
      </c>
      <c r="L1288" s="2">
        <v>0</v>
      </c>
      <c r="M1288" s="2">
        <v>-0.187273340643312</v>
      </c>
      <c r="N1288" s="2">
        <v>0.80613118925754501</v>
      </c>
      <c r="O1288" s="2">
        <v>0.30942892430711699</v>
      </c>
      <c r="P1288" s="2">
        <v>0.58518232904591705</v>
      </c>
      <c r="Q1288" s="2">
        <v>0.19320944867600801</v>
      </c>
    </row>
    <row r="1289" spans="1:17" x14ac:dyDescent="0.3">
      <c r="A1289" s="2" t="s">
        <v>730</v>
      </c>
      <c r="B1289" s="12" t="s">
        <v>5059</v>
      </c>
      <c r="C1289" s="2">
        <v>20.6275125354022</v>
      </c>
      <c r="D1289" s="2">
        <v>20.7858020849844</v>
      </c>
      <c r="E1289" s="2">
        <v>20.393372917007401</v>
      </c>
      <c r="F1289" s="2">
        <v>21.041330670111801</v>
      </c>
      <c r="G1289" s="2">
        <v>19.943844478809499</v>
      </c>
      <c r="H1289" s="2">
        <v>20.648905013048498</v>
      </c>
      <c r="I1289" s="2">
        <v>20.583861866113999</v>
      </c>
      <c r="J1289" s="2">
        <v>20.367584003573999</v>
      </c>
      <c r="K1289" s="2" t="b">
        <v>1</v>
      </c>
      <c r="L1289" s="2">
        <v>1</v>
      </c>
      <c r="M1289" s="2">
        <v>-0.84925266814204503</v>
      </c>
      <c r="N1289" s="2">
        <v>0.197341245162166</v>
      </c>
      <c r="O1289" s="2">
        <v>-0.32595571148993902</v>
      </c>
      <c r="P1289" s="2">
        <v>0.58518232904591705</v>
      </c>
      <c r="Q1289" s="2">
        <v>0.19326021533619001</v>
      </c>
    </row>
    <row r="1290" spans="1:17" x14ac:dyDescent="0.3">
      <c r="A1290" s="2" t="s">
        <v>604</v>
      </c>
      <c r="B1290" s="12" t="s">
        <v>5060</v>
      </c>
      <c r="C1290" s="2">
        <v>20.738158348311298</v>
      </c>
      <c r="D1290" s="2">
        <v>20.439367313983499</v>
      </c>
      <c r="E1290" s="2">
        <v>20.693595414245099</v>
      </c>
      <c r="F1290" s="2">
        <v>19.895413247147399</v>
      </c>
      <c r="G1290" s="2">
        <v>19.326266367135901</v>
      </c>
      <c r="H1290" s="2">
        <v>20.444963793356099</v>
      </c>
      <c r="I1290" s="2">
        <v>20.568174373571701</v>
      </c>
      <c r="J1290" s="2">
        <v>19.535527245983701</v>
      </c>
      <c r="K1290" s="2" t="b">
        <v>1</v>
      </c>
      <c r="L1290" s="2">
        <v>5</v>
      </c>
      <c r="M1290" s="2">
        <v>-1.23275954565555</v>
      </c>
      <c r="N1290" s="2">
        <v>0.28695827383561201</v>
      </c>
      <c r="O1290" s="2">
        <v>-0.472900635909969</v>
      </c>
      <c r="P1290" s="2">
        <v>0.585697240801063</v>
      </c>
      <c r="Q1290" s="2">
        <v>0.193608980690674</v>
      </c>
    </row>
    <row r="1291" spans="1:17" x14ac:dyDescent="0.3">
      <c r="A1291" s="2" t="s">
        <v>2884</v>
      </c>
      <c r="B1291" s="12" t="s">
        <v>5061</v>
      </c>
      <c r="C1291" s="2">
        <v>23.516235201435698</v>
      </c>
      <c r="D1291" s="2">
        <v>23.563080411131999</v>
      </c>
      <c r="E1291" s="2">
        <v>23.662698749869499</v>
      </c>
      <c r="F1291" s="2">
        <v>23.291130414625002</v>
      </c>
      <c r="G1291" s="2">
        <v>24.175345052788298</v>
      </c>
      <c r="H1291" s="2">
        <v>23.5924733754557</v>
      </c>
      <c r="I1291" s="2">
        <v>23.471954295563901</v>
      </c>
      <c r="J1291" s="2">
        <v>24.018252590824201</v>
      </c>
      <c r="K1291" s="2" t="b">
        <v>0</v>
      </c>
      <c r="L1291" s="2">
        <v>0</v>
      </c>
      <c r="M1291" s="2">
        <v>-0.18630994994431199</v>
      </c>
      <c r="N1291" s="2">
        <v>0.79875021872922003</v>
      </c>
      <c r="O1291" s="2">
        <v>0.30622013439245399</v>
      </c>
      <c r="P1291" s="2">
        <v>0.585697240801063</v>
      </c>
      <c r="Q1291" s="2">
        <v>0.194016426048051</v>
      </c>
    </row>
    <row r="1292" spans="1:17" x14ac:dyDescent="0.3">
      <c r="A1292" s="2" t="s">
        <v>2174</v>
      </c>
      <c r="B1292" s="12" t="s">
        <v>5062</v>
      </c>
      <c r="C1292" s="2">
        <v>20.9641671564512</v>
      </c>
      <c r="D1292" s="2">
        <v>21.1652756101482</v>
      </c>
      <c r="E1292" s="2">
        <v>20.116853133496399</v>
      </c>
      <c r="F1292" s="2">
        <v>21.2295054843601</v>
      </c>
      <c r="G1292" s="2">
        <v>21.3012584918024</v>
      </c>
      <c r="H1292" s="2">
        <v>20.836105372336199</v>
      </c>
      <c r="I1292" s="2">
        <v>21.450099781317402</v>
      </c>
      <c r="J1292" s="2">
        <v>21.5036681755583</v>
      </c>
      <c r="K1292" s="2" t="b">
        <v>1</v>
      </c>
      <c r="L1292" s="2">
        <v>1</v>
      </c>
      <c r="M1292" s="2">
        <v>-0.245882919522736</v>
      </c>
      <c r="N1292" s="2">
        <v>1.0535481378018901</v>
      </c>
      <c r="O1292" s="2">
        <v>0.40383260913957703</v>
      </c>
      <c r="P1292" s="2">
        <v>0.585697240801063</v>
      </c>
      <c r="Q1292" s="2">
        <v>0.19413129233450199</v>
      </c>
    </row>
    <row r="1293" spans="1:17" x14ac:dyDescent="0.3">
      <c r="A1293" s="2" t="s">
        <v>1318</v>
      </c>
      <c r="B1293" s="12" t="s">
        <v>5063</v>
      </c>
      <c r="C1293" s="2">
        <v>19.812476284759299</v>
      </c>
      <c r="D1293" s="2">
        <v>18.575894942679401</v>
      </c>
      <c r="E1293" s="2">
        <v>19.785919083248402</v>
      </c>
      <c r="F1293" s="2">
        <v>20.321905320612501</v>
      </c>
      <c r="G1293" s="2">
        <v>21.4403670413522</v>
      </c>
      <c r="H1293" s="2">
        <v>20.196987324747099</v>
      </c>
      <c r="I1293" s="2">
        <v>19.0197650444819</v>
      </c>
      <c r="J1293" s="2">
        <v>20.844447874072099</v>
      </c>
      <c r="K1293" s="2" t="b">
        <v>1</v>
      </c>
      <c r="L1293" s="2">
        <v>5</v>
      </c>
      <c r="M1293" s="2">
        <v>-0.45789243231489402</v>
      </c>
      <c r="N1293" s="2">
        <v>1.96057825899175</v>
      </c>
      <c r="O1293" s="2">
        <v>0.75134291333842596</v>
      </c>
      <c r="P1293" s="2">
        <v>0.585697240801063</v>
      </c>
      <c r="Q1293" s="2">
        <v>0.194272314962771</v>
      </c>
    </row>
    <row r="1294" spans="1:17" x14ac:dyDescent="0.3">
      <c r="A1294" s="2" t="s">
        <v>801</v>
      </c>
      <c r="B1294" s="12" t="s">
        <v>4104</v>
      </c>
      <c r="C1294" s="2">
        <v>22.486529589315399</v>
      </c>
      <c r="D1294" s="2">
        <v>22.467786782896901</v>
      </c>
      <c r="E1294" s="2">
        <v>22.753313210397199</v>
      </c>
      <c r="F1294" s="2">
        <v>22.1808471979672</v>
      </c>
      <c r="G1294" s="2">
        <v>22.0862283077171</v>
      </c>
      <c r="H1294" s="2">
        <v>22.54010188737</v>
      </c>
      <c r="I1294" s="2">
        <v>22.125858889962</v>
      </c>
      <c r="J1294" s="2">
        <v>21.9503301320254</v>
      </c>
      <c r="K1294" s="2" t="b">
        <v>0</v>
      </c>
      <c r="L1294" s="2">
        <v>0</v>
      </c>
      <c r="M1294" s="2">
        <v>-0.773725866402729</v>
      </c>
      <c r="N1294" s="2">
        <v>0.18074708465167899</v>
      </c>
      <c r="O1294" s="2">
        <v>-0.29648939087552501</v>
      </c>
      <c r="P1294" s="2">
        <v>0.585697240801063</v>
      </c>
      <c r="Q1294" s="2">
        <v>0.19432080407826699</v>
      </c>
    </row>
    <row r="1295" spans="1:17" x14ac:dyDescent="0.3">
      <c r="A1295" s="2" t="s">
        <v>2828</v>
      </c>
      <c r="B1295" s="12" t="s">
        <v>4392</v>
      </c>
      <c r="C1295" s="2">
        <v>25.146501819512501</v>
      </c>
      <c r="D1295" s="2">
        <v>25.544291522464999</v>
      </c>
      <c r="E1295" s="2">
        <v>25.744335045112699</v>
      </c>
      <c r="F1295" s="2">
        <v>24.777531015827801</v>
      </c>
      <c r="G1295" s="2">
        <v>23.450529088761801</v>
      </c>
      <c r="H1295" s="2">
        <v>25.0109898978641</v>
      </c>
      <c r="I1295" s="2">
        <v>25.536207156164298</v>
      </c>
      <c r="J1295" s="2">
        <v>24.819427217013001</v>
      </c>
      <c r="K1295" s="2" t="b">
        <v>0</v>
      </c>
      <c r="L1295" s="2">
        <v>0</v>
      </c>
      <c r="M1295" s="2">
        <v>-1.56318068066997</v>
      </c>
      <c r="N1295" s="2">
        <v>0.36542765911251901</v>
      </c>
      <c r="O1295" s="2">
        <v>-0.59887651077872295</v>
      </c>
      <c r="P1295" s="2">
        <v>0.585697240801063</v>
      </c>
      <c r="Q1295" s="2">
        <v>0.194463298178262</v>
      </c>
    </row>
    <row r="1296" spans="1:17" x14ac:dyDescent="0.3">
      <c r="A1296" s="2" t="s">
        <v>3768</v>
      </c>
      <c r="B1296" s="12" t="s">
        <v>5064</v>
      </c>
      <c r="C1296" s="2">
        <v>24.753455804181499</v>
      </c>
      <c r="D1296" s="2">
        <v>24.901468560419701</v>
      </c>
      <c r="E1296" s="2">
        <v>25.202877640129699</v>
      </c>
      <c r="F1296" s="2">
        <v>25.5569506191637</v>
      </c>
      <c r="G1296" s="2">
        <v>24.675650428714501</v>
      </c>
      <c r="H1296" s="2">
        <v>24.606499606778499</v>
      </c>
      <c r="I1296" s="2">
        <v>24.823846479508699</v>
      </c>
      <c r="J1296" s="2">
        <v>25.035760876781499</v>
      </c>
      <c r="K1296" s="2" t="b">
        <v>1</v>
      </c>
      <c r="L1296" s="2">
        <v>2</v>
      </c>
      <c r="M1296" s="2">
        <v>-0.831084102291066</v>
      </c>
      <c r="N1296" s="2">
        <v>0.19458648623535901</v>
      </c>
      <c r="O1296" s="2">
        <v>-0.31824880802785299</v>
      </c>
      <c r="P1296" s="2">
        <v>0.585697240801063</v>
      </c>
      <c r="Q1296" s="2">
        <v>0.19477627785034299</v>
      </c>
    </row>
    <row r="1297" spans="1:17" x14ac:dyDescent="0.3">
      <c r="A1297" s="2" t="s">
        <v>1386</v>
      </c>
      <c r="B1297" s="12" t="s">
        <v>5065</v>
      </c>
      <c r="C1297" s="2">
        <v>23.364419457021501</v>
      </c>
      <c r="D1297" s="2">
        <v>23.3032970249788</v>
      </c>
      <c r="E1297" s="2">
        <v>23.003293157720002</v>
      </c>
      <c r="F1297" s="2">
        <v>22.383477757888201</v>
      </c>
      <c r="G1297" s="2">
        <v>24.530062489127001</v>
      </c>
      <c r="H1297" s="2">
        <v>22.919434400084299</v>
      </c>
      <c r="I1297" s="2">
        <v>23.055086864008601</v>
      </c>
      <c r="J1297" s="2">
        <v>23.682698275252498</v>
      </c>
      <c r="K1297" s="2" t="b">
        <v>0</v>
      </c>
      <c r="L1297" s="2">
        <v>0</v>
      </c>
      <c r="M1297" s="2">
        <v>-0.32608131435976601</v>
      </c>
      <c r="N1297" s="2">
        <v>1.39247862979167</v>
      </c>
      <c r="O1297" s="2">
        <v>0.53319865771595298</v>
      </c>
      <c r="P1297" s="2">
        <v>0.585697240801063</v>
      </c>
      <c r="Q1297" s="2">
        <v>0.19480860293484401</v>
      </c>
    </row>
    <row r="1298" spans="1:17" x14ac:dyDescent="0.3">
      <c r="A1298" s="2" t="s">
        <v>121</v>
      </c>
      <c r="B1298" s="12" t="s">
        <v>5066</v>
      </c>
      <c r="C1298" s="2">
        <v>19.553271072507801</v>
      </c>
      <c r="D1298" s="2">
        <v>20.7016312958059</v>
      </c>
      <c r="E1298" s="2">
        <v>19.145874249899698</v>
      </c>
      <c r="F1298" s="2">
        <v>20.348154478886599</v>
      </c>
      <c r="G1298" s="2">
        <v>20.3586736821985</v>
      </c>
      <c r="H1298" s="2">
        <v>20.705698143812999</v>
      </c>
      <c r="I1298" s="2">
        <v>19.997097096709702</v>
      </c>
      <c r="J1298" s="2">
        <v>20.666658943837199</v>
      </c>
      <c r="K1298" s="2" t="b">
        <v>1</v>
      </c>
      <c r="L1298" s="2">
        <v>3</v>
      </c>
      <c r="M1298" s="2">
        <v>-0.30282145929738602</v>
      </c>
      <c r="N1298" s="2">
        <v>1.2924198440265899</v>
      </c>
      <c r="O1298" s="2">
        <v>0.49479919236460301</v>
      </c>
      <c r="P1298" s="2">
        <v>0.585697240801063</v>
      </c>
      <c r="Q1298" s="2">
        <v>0.19492263849718899</v>
      </c>
    </row>
    <row r="1299" spans="1:17" x14ac:dyDescent="0.3">
      <c r="A1299" s="2" t="s">
        <v>1011</v>
      </c>
      <c r="B1299" s="12" t="s">
        <v>5067</v>
      </c>
      <c r="C1299" s="2">
        <v>18.8848347474669</v>
      </c>
      <c r="D1299" s="2">
        <v>19.780478478182001</v>
      </c>
      <c r="E1299" s="2">
        <v>19.185494696251599</v>
      </c>
      <c r="F1299" s="2">
        <v>19.126533261875</v>
      </c>
      <c r="G1299" s="2">
        <v>18.809545640937301</v>
      </c>
      <c r="H1299" s="2">
        <v>19.924202112152201</v>
      </c>
      <c r="I1299" s="2">
        <v>20.144214153041599</v>
      </c>
      <c r="J1299" s="2">
        <v>19.937028000143801</v>
      </c>
      <c r="K1299" s="2" t="b">
        <v>1</v>
      </c>
      <c r="L1299" s="2">
        <v>1</v>
      </c>
      <c r="M1299" s="2">
        <v>-0.28118144271735002</v>
      </c>
      <c r="N1299" s="2">
        <v>1.20000580396708</v>
      </c>
      <c r="O1299" s="2">
        <v>0.459412180624863</v>
      </c>
      <c r="P1299" s="2">
        <v>0.585697240801063</v>
      </c>
      <c r="Q1299" s="2">
        <v>0.194932056040969</v>
      </c>
    </row>
    <row r="1300" spans="1:17" x14ac:dyDescent="0.3">
      <c r="A1300" s="2" t="s">
        <v>2081</v>
      </c>
      <c r="B1300" s="12" t="s">
        <v>5068</v>
      </c>
      <c r="C1300" s="2">
        <v>18.051858494206002</v>
      </c>
      <c r="D1300" s="2">
        <v>18.292176061056601</v>
      </c>
      <c r="E1300" s="2">
        <v>17.922198684282701</v>
      </c>
      <c r="F1300" s="2">
        <v>18.341052645718801</v>
      </c>
      <c r="G1300" s="2">
        <v>19.264498157939499</v>
      </c>
      <c r="H1300" s="2">
        <v>17.529211383899899</v>
      </c>
      <c r="I1300" s="2">
        <v>18.7272946914389</v>
      </c>
      <c r="J1300" s="2">
        <v>19.113583336917099</v>
      </c>
      <c r="K1300" s="2" t="b">
        <v>1</v>
      </c>
      <c r="L1300" s="2">
        <v>3</v>
      </c>
      <c r="M1300" s="2">
        <v>-0.31132415945601999</v>
      </c>
      <c r="N1300" s="2">
        <v>1.32497500192166</v>
      </c>
      <c r="O1300" s="2">
        <v>0.50682542123282204</v>
      </c>
      <c r="P1300" s="2">
        <v>0.58628693015052102</v>
      </c>
      <c r="Q1300" s="2">
        <v>0.19549139707539101</v>
      </c>
    </row>
    <row r="1301" spans="1:17" x14ac:dyDescent="0.3">
      <c r="A1301" s="2" t="s">
        <v>3818</v>
      </c>
      <c r="B1301" s="12" t="s">
        <v>5069</v>
      </c>
      <c r="C1301" s="2">
        <v>18.617497646751101</v>
      </c>
      <c r="D1301" s="2">
        <v>18.126038047190601</v>
      </c>
      <c r="E1301" s="2">
        <v>18.433014734497998</v>
      </c>
      <c r="F1301" s="2">
        <v>18.2950151982091</v>
      </c>
      <c r="G1301" s="2">
        <v>18.181415869968401</v>
      </c>
      <c r="H1301" s="2">
        <v>18.828338957209901</v>
      </c>
      <c r="I1301" s="2">
        <v>18.5969080732796</v>
      </c>
      <c r="J1301" s="2">
        <v>19.3567322020644</v>
      </c>
      <c r="K1301" s="2" t="b">
        <v>1</v>
      </c>
      <c r="L1301" s="2">
        <v>3</v>
      </c>
      <c r="M1301" s="2">
        <v>-0.22917086517888399</v>
      </c>
      <c r="N1301" s="2">
        <v>0.97508560311564896</v>
      </c>
      <c r="O1301" s="2">
        <v>0.372957368968382</v>
      </c>
      <c r="P1301" s="2">
        <v>0.58628693015052102</v>
      </c>
      <c r="Q1301" s="2">
        <v>0.19554341779124301</v>
      </c>
    </row>
    <row r="1302" spans="1:17" x14ac:dyDescent="0.3">
      <c r="A1302" s="2" t="s">
        <v>3487</v>
      </c>
      <c r="B1302" s="12" t="s">
        <v>4487</v>
      </c>
      <c r="C1302" s="2">
        <v>23.542010315630499</v>
      </c>
      <c r="D1302" s="2">
        <v>22.372490498650698</v>
      </c>
      <c r="E1302" s="2">
        <v>24.716296672532899</v>
      </c>
      <c r="F1302" s="2">
        <v>24.217666244743999</v>
      </c>
      <c r="G1302" s="2">
        <v>24.7610998803253</v>
      </c>
      <c r="H1302" s="2">
        <v>24.633363542523799</v>
      </c>
      <c r="I1302" s="2">
        <v>24.103024142618299</v>
      </c>
      <c r="J1302" s="2">
        <v>23.952077869766701</v>
      </c>
      <c r="K1302" s="2" t="b">
        <v>0</v>
      </c>
      <c r="L1302" s="2">
        <v>0</v>
      </c>
      <c r="M1302" s="2">
        <v>-0.39966682407124698</v>
      </c>
      <c r="N1302" s="2">
        <v>1.7002176759093099</v>
      </c>
      <c r="O1302" s="2">
        <v>0.65027542591902998</v>
      </c>
      <c r="P1302" s="2">
        <v>0.58628693015052102</v>
      </c>
      <c r="Q1302" s="2">
        <v>0.19557930669893001</v>
      </c>
    </row>
    <row r="1303" spans="1:17" x14ac:dyDescent="0.3">
      <c r="A1303" s="2" t="s">
        <v>1080</v>
      </c>
      <c r="B1303" s="12" t="s">
        <v>5070</v>
      </c>
      <c r="C1303" s="2">
        <v>18.910317209236698</v>
      </c>
      <c r="D1303" s="2">
        <v>18.694512924653601</v>
      </c>
      <c r="E1303" s="2">
        <v>19.118836475913501</v>
      </c>
      <c r="F1303" s="2">
        <v>19.446482678488699</v>
      </c>
      <c r="G1303" s="2">
        <v>19.637701960727998</v>
      </c>
      <c r="H1303" s="2">
        <v>19.8628196957042</v>
      </c>
      <c r="I1303" s="2">
        <v>18.7372640829674</v>
      </c>
      <c r="J1303" s="2">
        <v>19.517961528437599</v>
      </c>
      <c r="K1303" s="2" t="b">
        <v>0</v>
      </c>
      <c r="L1303" s="2">
        <v>0</v>
      </c>
      <c r="M1303" s="2">
        <v>-0.24411405092553201</v>
      </c>
      <c r="N1303" s="2">
        <v>1.03691304069782</v>
      </c>
      <c r="O1303" s="2">
        <v>0.39639949488614301</v>
      </c>
      <c r="P1303" s="2">
        <v>0.58630053088106804</v>
      </c>
      <c r="Q1303" s="2">
        <v>0.19588620525677899</v>
      </c>
    </row>
    <row r="1304" spans="1:17" x14ac:dyDescent="0.3">
      <c r="A1304" s="2" t="s">
        <v>2444</v>
      </c>
      <c r="B1304" s="12" t="s">
        <v>5071</v>
      </c>
      <c r="C1304" s="2">
        <v>20.184336299812799</v>
      </c>
      <c r="D1304" s="2">
        <v>19.215782536443399</v>
      </c>
      <c r="E1304" s="2">
        <v>19.491940195241899</v>
      </c>
      <c r="F1304" s="2">
        <v>20.359500979223</v>
      </c>
      <c r="G1304" s="2">
        <v>19.5421261266941</v>
      </c>
      <c r="H1304" s="2">
        <v>18.530836611537399</v>
      </c>
      <c r="I1304" s="2">
        <v>19.766693994807099</v>
      </c>
      <c r="J1304" s="2">
        <v>19.466301078361301</v>
      </c>
      <c r="K1304" s="2" t="b">
        <v>0</v>
      </c>
      <c r="L1304" s="2">
        <v>0</v>
      </c>
      <c r="M1304" s="2">
        <v>-1.2732938095397199</v>
      </c>
      <c r="N1304" s="2">
        <v>0.30049270987912402</v>
      </c>
      <c r="O1304" s="2">
        <v>-0.48640054983030001</v>
      </c>
      <c r="P1304" s="2">
        <v>0.58630053088106804</v>
      </c>
      <c r="Q1304" s="2">
        <v>0.19638052130415101</v>
      </c>
    </row>
    <row r="1305" spans="1:17" x14ac:dyDescent="0.3">
      <c r="A1305" s="2" t="s">
        <v>1988</v>
      </c>
      <c r="B1305" s="12" t="s">
        <v>5072</v>
      </c>
      <c r="C1305" s="2">
        <v>18.6634226649889</v>
      </c>
      <c r="D1305" s="2">
        <v>17.645981888390601</v>
      </c>
      <c r="E1305" s="2">
        <v>17.303464186593601</v>
      </c>
      <c r="F1305" s="2">
        <v>17.732077865607302</v>
      </c>
      <c r="G1305" s="2">
        <v>16.2585429238543</v>
      </c>
      <c r="H1305" s="2">
        <v>17.194173732868101</v>
      </c>
      <c r="I1305" s="2">
        <v>18.0651792893349</v>
      </c>
      <c r="J1305" s="2">
        <v>17.5111278541793</v>
      </c>
      <c r="K1305" s="2" t="b">
        <v>1</v>
      </c>
      <c r="L1305" s="2">
        <v>6</v>
      </c>
      <c r="M1305" s="2">
        <v>-1.5157723718718701</v>
      </c>
      <c r="N1305" s="2">
        <v>0.35781096919993</v>
      </c>
      <c r="O1305" s="2">
        <v>-0.57898070133597201</v>
      </c>
      <c r="P1305" s="2">
        <v>0.58630053088106804</v>
      </c>
      <c r="Q1305" s="2">
        <v>0.196434215177406</v>
      </c>
    </row>
    <row r="1306" spans="1:17" x14ac:dyDescent="0.3">
      <c r="A1306" s="2" t="s">
        <v>3030</v>
      </c>
      <c r="B1306" s="12" t="s">
        <v>5073</v>
      </c>
      <c r="C1306" s="2">
        <v>21.700786247153999</v>
      </c>
      <c r="D1306" s="2">
        <v>21.5762086608887</v>
      </c>
      <c r="E1306" s="2">
        <v>22.045964696259102</v>
      </c>
      <c r="F1306" s="2">
        <v>21.118159146659501</v>
      </c>
      <c r="G1306" s="2">
        <v>23.208148642165</v>
      </c>
      <c r="H1306" s="2">
        <v>21.5613767336969</v>
      </c>
      <c r="I1306" s="2">
        <v>21.643943553509601</v>
      </c>
      <c r="J1306" s="2">
        <v>22.126805256499701</v>
      </c>
      <c r="K1306" s="2" t="b">
        <v>0</v>
      </c>
      <c r="L1306" s="2">
        <v>0</v>
      </c>
      <c r="M1306" s="2">
        <v>-0.32463741980303301</v>
      </c>
      <c r="N1306" s="2">
        <v>1.3742151372579099</v>
      </c>
      <c r="O1306" s="2">
        <v>0.52478885872743997</v>
      </c>
      <c r="P1306" s="2">
        <v>0.58630053088106804</v>
      </c>
      <c r="Q1306" s="2">
        <v>0.19658655387186399</v>
      </c>
    </row>
    <row r="1307" spans="1:17" x14ac:dyDescent="0.3">
      <c r="A1307" s="2" t="s">
        <v>517</v>
      </c>
      <c r="B1307" s="12" t="s">
        <v>5074</v>
      </c>
      <c r="C1307" s="2">
        <v>28.968215349023001</v>
      </c>
      <c r="D1307" s="2">
        <v>29.099357274611499</v>
      </c>
      <c r="E1307" s="2">
        <v>29.158478305330998</v>
      </c>
      <c r="F1307" s="2">
        <v>29.319955794758101</v>
      </c>
      <c r="G1307" s="2">
        <v>28.624421613695802</v>
      </c>
      <c r="H1307" s="2">
        <v>29.033402009662101</v>
      </c>
      <c r="I1307" s="2">
        <v>28.899026268848999</v>
      </c>
      <c r="J1307" s="2">
        <v>28.960507380623799</v>
      </c>
      <c r="K1307" s="2" t="b">
        <v>0</v>
      </c>
      <c r="L1307" s="2">
        <v>0</v>
      </c>
      <c r="M1307" s="2">
        <v>-0.67358483183098095</v>
      </c>
      <c r="N1307" s="2">
        <v>0.15926010638454499</v>
      </c>
      <c r="O1307" s="2">
        <v>-0.25716236272321802</v>
      </c>
      <c r="P1307" s="2">
        <v>0.58630053088106804</v>
      </c>
      <c r="Q1307" s="2">
        <v>0.19676103164751599</v>
      </c>
    </row>
    <row r="1308" spans="1:17" x14ac:dyDescent="0.3">
      <c r="A1308" s="2" t="s">
        <v>1330</v>
      </c>
      <c r="B1308" s="12" t="s">
        <v>5075</v>
      </c>
      <c r="C1308" s="2">
        <v>21.3415985539615</v>
      </c>
      <c r="D1308" s="2">
        <v>21.152756725667398</v>
      </c>
      <c r="E1308" s="2">
        <v>21.7219720407472</v>
      </c>
      <c r="F1308" s="2">
        <v>21.886371784183599</v>
      </c>
      <c r="G1308" s="2">
        <v>20.9489247751136</v>
      </c>
      <c r="H1308" s="2">
        <v>21.0437025012825</v>
      </c>
      <c r="I1308" s="2">
        <v>21.976780484883601</v>
      </c>
      <c r="J1308" s="2">
        <v>19.916419392213001</v>
      </c>
      <c r="K1308" s="2" t="b">
        <v>0</v>
      </c>
      <c r="L1308" s="2">
        <v>0</v>
      </c>
      <c r="M1308" s="2">
        <v>-1.4518455321450101</v>
      </c>
      <c r="N1308" s="2">
        <v>0.343409556611454</v>
      </c>
      <c r="O1308" s="2">
        <v>-0.554217987766776</v>
      </c>
      <c r="P1308" s="2">
        <v>0.58630053088106804</v>
      </c>
      <c r="Q1308" s="2">
        <v>0.196844508563323</v>
      </c>
    </row>
    <row r="1309" spans="1:17" x14ac:dyDescent="0.3">
      <c r="A1309" s="2" t="s">
        <v>3900</v>
      </c>
      <c r="B1309" s="12" t="s">
        <v>5076</v>
      </c>
      <c r="C1309" s="2">
        <v>22.788937796559502</v>
      </c>
      <c r="D1309" s="2">
        <v>21.897331555857601</v>
      </c>
      <c r="E1309" s="2">
        <v>21.876794426964899</v>
      </c>
      <c r="F1309" s="2">
        <v>23.430028965495399</v>
      </c>
      <c r="G1309" s="2">
        <v>22.723114646106101</v>
      </c>
      <c r="H1309" s="2">
        <v>22.6858720896753</v>
      </c>
      <c r="I1309" s="2">
        <v>23.304911942988799</v>
      </c>
      <c r="J1309" s="2">
        <v>23.346638580901899</v>
      </c>
      <c r="K1309" s="2" t="b">
        <v>0</v>
      </c>
      <c r="L1309" s="2">
        <v>0</v>
      </c>
      <c r="M1309" s="2">
        <v>-0.320291273153477</v>
      </c>
      <c r="N1309" s="2">
        <v>1.3540135305508501</v>
      </c>
      <c r="O1309" s="2">
        <v>0.51686112869868595</v>
      </c>
      <c r="P1309" s="2">
        <v>0.58630053088106804</v>
      </c>
      <c r="Q1309" s="2">
        <v>0.19685870599597399</v>
      </c>
    </row>
    <row r="1310" spans="1:17" x14ac:dyDescent="0.3">
      <c r="A1310" s="2" t="s">
        <v>83</v>
      </c>
      <c r="B1310" s="12" t="s">
        <v>5077</v>
      </c>
      <c r="C1310" s="2">
        <v>22.7931490919336</v>
      </c>
      <c r="D1310" s="2">
        <v>22.4414130898524</v>
      </c>
      <c r="E1310" s="2">
        <v>22.042661856607499</v>
      </c>
      <c r="F1310" s="2">
        <v>22.155971980295501</v>
      </c>
      <c r="G1310" s="2">
        <v>22.713184547621299</v>
      </c>
      <c r="H1310" s="2">
        <v>22.614017559985399</v>
      </c>
      <c r="I1310" s="2">
        <v>22.773268411627001</v>
      </c>
      <c r="J1310" s="2">
        <v>22.5215770058233</v>
      </c>
      <c r="K1310" s="2" t="b">
        <v>0</v>
      </c>
      <c r="L1310" s="2">
        <v>0</v>
      </c>
      <c r="M1310" s="2">
        <v>-0.18436392172249699</v>
      </c>
      <c r="N1310" s="2">
        <v>0.77878967490652296</v>
      </c>
      <c r="O1310" s="2">
        <v>0.29721287659201301</v>
      </c>
      <c r="P1310" s="2">
        <v>0.58630053088106804</v>
      </c>
      <c r="Q1310" s="2">
        <v>0.19701598612024601</v>
      </c>
    </row>
    <row r="1311" spans="1:17" x14ac:dyDescent="0.3">
      <c r="A1311" s="2" t="s">
        <v>2382</v>
      </c>
      <c r="B1311" s="12" t="s">
        <v>4390</v>
      </c>
      <c r="C1311" s="2">
        <v>18.597111137576999</v>
      </c>
      <c r="D1311" s="2">
        <v>18.8623419443588</v>
      </c>
      <c r="E1311" s="2">
        <v>19.116453451835799</v>
      </c>
      <c r="F1311" s="2">
        <v>19.334885206385799</v>
      </c>
      <c r="G1311" s="2">
        <v>20.991320368807902</v>
      </c>
      <c r="H1311" s="2">
        <v>18.5688433077718</v>
      </c>
      <c r="I1311" s="2">
        <v>19.784894328394099</v>
      </c>
      <c r="J1311" s="2">
        <v>19.151570504896199</v>
      </c>
      <c r="K1311" s="2" t="b">
        <v>1</v>
      </c>
      <c r="L1311" s="2">
        <v>4</v>
      </c>
      <c r="M1311" s="2">
        <v>-0.401066531873502</v>
      </c>
      <c r="N1311" s="2">
        <v>1.69398491672977</v>
      </c>
      <c r="O1311" s="2">
        <v>0.64645919242813599</v>
      </c>
      <c r="P1311" s="2">
        <v>0.58630053088106804</v>
      </c>
      <c r="Q1311" s="2">
        <v>0.19704010483655601</v>
      </c>
    </row>
    <row r="1312" spans="1:17" x14ac:dyDescent="0.3">
      <c r="A1312" s="2" t="s">
        <v>1628</v>
      </c>
      <c r="B1312" s="12" t="s">
        <v>5078</v>
      </c>
      <c r="C1312" s="2">
        <v>20.168362721275098</v>
      </c>
      <c r="D1312" s="2">
        <v>20.4236718621341</v>
      </c>
      <c r="E1312" s="2">
        <v>21.066292472594501</v>
      </c>
      <c r="F1312" s="2">
        <v>20.673057194513099</v>
      </c>
      <c r="G1312" s="2">
        <v>20.833466030929301</v>
      </c>
      <c r="H1312" s="2">
        <v>19.966504801260999</v>
      </c>
      <c r="I1312" s="2">
        <v>19.847255071507298</v>
      </c>
      <c r="J1312" s="2">
        <v>20.101715698396202</v>
      </c>
      <c r="K1312" s="2" t="b">
        <v>0</v>
      </c>
      <c r="L1312" s="2">
        <v>0</v>
      </c>
      <c r="M1312" s="2">
        <v>-1.03673405475511</v>
      </c>
      <c r="N1312" s="2">
        <v>0.24551273054356401</v>
      </c>
      <c r="O1312" s="2">
        <v>-0.395610662105774</v>
      </c>
      <c r="P1312" s="2">
        <v>0.58630053088106804</v>
      </c>
      <c r="Q1312" s="2">
        <v>0.19708717845771301</v>
      </c>
    </row>
    <row r="1313" spans="1:17" x14ac:dyDescent="0.3">
      <c r="A1313" s="2" t="s">
        <v>1259</v>
      </c>
      <c r="B1313" s="12" t="s">
        <v>5079</v>
      </c>
      <c r="C1313" s="2">
        <v>18.147127987062198</v>
      </c>
      <c r="D1313" s="2">
        <v>18.286708961213101</v>
      </c>
      <c r="E1313" s="2">
        <v>18.8940847847154</v>
      </c>
      <c r="F1313" s="2">
        <v>19.547051554821799</v>
      </c>
      <c r="G1313" s="2">
        <v>19.992153077895701</v>
      </c>
      <c r="H1313" s="2">
        <v>19.345829815506502</v>
      </c>
      <c r="I1313" s="2">
        <v>18.068523347833501</v>
      </c>
      <c r="J1313" s="2">
        <v>20.191986728340801</v>
      </c>
      <c r="K1313" s="2" t="b">
        <v>1</v>
      </c>
      <c r="L1313" s="2">
        <v>3</v>
      </c>
      <c r="M1313" s="2">
        <v>-0.42345716670463901</v>
      </c>
      <c r="N1313" s="2">
        <v>1.7852170075867</v>
      </c>
      <c r="O1313" s="2">
        <v>0.68087992044103296</v>
      </c>
      <c r="P1313" s="2">
        <v>0.58682340786848597</v>
      </c>
      <c r="Q1313" s="2">
        <v>0.19742350844470699</v>
      </c>
    </row>
    <row r="1314" spans="1:17" x14ac:dyDescent="0.3">
      <c r="A1314" s="2" t="s">
        <v>38</v>
      </c>
      <c r="B1314" s="12" t="s">
        <v>5080</v>
      </c>
      <c r="C1314" s="2">
        <v>18.426642037993901</v>
      </c>
      <c r="D1314" s="2">
        <v>18.731700816277801</v>
      </c>
      <c r="E1314" s="2">
        <v>19.682586647277699</v>
      </c>
      <c r="F1314" s="2">
        <v>19.254122385466399</v>
      </c>
      <c r="G1314" s="2">
        <v>19.611491492388001</v>
      </c>
      <c r="H1314" s="2">
        <v>20.251683056477901</v>
      </c>
      <c r="I1314" s="2">
        <v>18.913051242391401</v>
      </c>
      <c r="J1314" s="2">
        <v>19.301106055620501</v>
      </c>
      <c r="K1314" s="2" t="b">
        <v>1</v>
      </c>
      <c r="L1314" s="2">
        <v>6</v>
      </c>
      <c r="M1314" s="2">
        <v>-0.30848410600447901</v>
      </c>
      <c r="N1314" s="2">
        <v>1.2996240859355599</v>
      </c>
      <c r="O1314" s="2">
        <v>0.49556998996553903</v>
      </c>
      <c r="P1314" s="2">
        <v>0.58682340786848597</v>
      </c>
      <c r="Q1314" s="2">
        <v>0.197563880649057</v>
      </c>
    </row>
    <row r="1315" spans="1:17" x14ac:dyDescent="0.3">
      <c r="A1315" s="2" t="s">
        <v>3145</v>
      </c>
      <c r="B1315" s="12" t="s">
        <v>5081</v>
      </c>
      <c r="C1315" s="2">
        <v>21.164294292828298</v>
      </c>
      <c r="D1315" s="2">
        <v>21.569552948593302</v>
      </c>
      <c r="E1315" s="2">
        <v>21.146842334755</v>
      </c>
      <c r="F1315" s="2">
        <v>21.123257106173401</v>
      </c>
      <c r="G1315" s="2">
        <v>21.466278206966301</v>
      </c>
      <c r="H1315" s="2">
        <v>22.062020604138901</v>
      </c>
      <c r="I1315" s="2">
        <v>20.879927423968901</v>
      </c>
      <c r="J1315" s="2">
        <v>22.394852553723201</v>
      </c>
      <c r="K1315" s="2" t="b">
        <v>1</v>
      </c>
      <c r="L1315" s="2">
        <v>6</v>
      </c>
      <c r="M1315" s="2">
        <v>-0.280867916143338</v>
      </c>
      <c r="N1315" s="2">
        <v>1.18043396936703</v>
      </c>
      <c r="O1315" s="2">
        <v>0.44978302661184699</v>
      </c>
      <c r="P1315" s="2">
        <v>0.58724561823459198</v>
      </c>
      <c r="Q1315" s="2">
        <v>0.198059837621751</v>
      </c>
    </row>
    <row r="1316" spans="1:17" x14ac:dyDescent="0.3">
      <c r="A1316" s="2" t="s">
        <v>761</v>
      </c>
      <c r="B1316" s="12" t="s">
        <v>5082</v>
      </c>
      <c r="C1316" s="2">
        <v>18.338830155973898</v>
      </c>
      <c r="D1316" s="2">
        <v>18.989076796073199</v>
      </c>
      <c r="E1316" s="2">
        <v>18.336656120331298</v>
      </c>
      <c r="F1316" s="2">
        <v>19.795277583065399</v>
      </c>
      <c r="G1316" s="2">
        <v>21.849631467845501</v>
      </c>
      <c r="H1316" s="2">
        <v>17.964933913360099</v>
      </c>
      <c r="I1316" s="2">
        <v>19.139183936726202</v>
      </c>
      <c r="J1316" s="2">
        <v>20.717572766559002</v>
      </c>
      <c r="K1316" s="2" t="b">
        <v>1</v>
      </c>
      <c r="L1316" s="2">
        <v>5</v>
      </c>
      <c r="M1316" s="2">
        <v>-0.65819162811843401</v>
      </c>
      <c r="N1316" s="2">
        <v>2.7639323426419198</v>
      </c>
      <c r="O1316" s="2">
        <v>1.0528703572617399</v>
      </c>
      <c r="P1316" s="2">
        <v>0.58724561823459198</v>
      </c>
      <c r="Q1316" s="2">
        <v>0.19823319344232501</v>
      </c>
    </row>
    <row r="1317" spans="1:17" x14ac:dyDescent="0.3">
      <c r="A1317" s="2" t="s">
        <v>3862</v>
      </c>
      <c r="B1317" s="12" t="s">
        <v>5083</v>
      </c>
      <c r="C1317" s="2">
        <v>22.984425350885399</v>
      </c>
      <c r="D1317" s="2">
        <v>23.205147644461601</v>
      </c>
      <c r="E1317" s="2">
        <v>23.634737254469101</v>
      </c>
      <c r="F1317" s="2">
        <v>23.726408307943</v>
      </c>
      <c r="G1317" s="2">
        <v>23.210478065823299</v>
      </c>
      <c r="H1317" s="2">
        <v>22.742075206707302</v>
      </c>
      <c r="I1317" s="2">
        <v>23.624359256699499</v>
      </c>
      <c r="J1317" s="2">
        <v>22.082170148494299</v>
      </c>
      <c r="K1317" s="2" t="b">
        <v>1</v>
      </c>
      <c r="L1317" s="2">
        <v>2</v>
      </c>
      <c r="M1317" s="2">
        <v>-1.24160543187506</v>
      </c>
      <c r="N1317" s="2">
        <v>0.29578749185775399</v>
      </c>
      <c r="O1317" s="2">
        <v>-0.47290897000865301</v>
      </c>
      <c r="P1317" s="2">
        <v>0.58724561823459198</v>
      </c>
      <c r="Q1317" s="2">
        <v>0.198314714850335</v>
      </c>
    </row>
    <row r="1318" spans="1:17" x14ac:dyDescent="0.3">
      <c r="A1318" s="2" t="s">
        <v>3662</v>
      </c>
      <c r="B1318" s="12" t="s">
        <v>5084</v>
      </c>
      <c r="C1318" s="2">
        <v>24.350243191659601</v>
      </c>
      <c r="D1318" s="2">
        <v>23.925423833660201</v>
      </c>
      <c r="E1318" s="2">
        <v>24.179009148964202</v>
      </c>
      <c r="F1318" s="2">
        <v>24.139172976808599</v>
      </c>
      <c r="G1318" s="2">
        <v>24.4906827317959</v>
      </c>
      <c r="H1318" s="2">
        <v>24.235675720473999</v>
      </c>
      <c r="I1318" s="2">
        <v>24.207869584455899</v>
      </c>
      <c r="J1318" s="2">
        <v>24.8127780297682</v>
      </c>
      <c r="K1318" s="2" t="b">
        <v>0</v>
      </c>
      <c r="L1318" s="2">
        <v>0</v>
      </c>
      <c r="M1318" s="2">
        <v>-0.18038674629936699</v>
      </c>
      <c r="N1318" s="2">
        <v>0.75696520400008005</v>
      </c>
      <c r="O1318" s="2">
        <v>0.28828922885035602</v>
      </c>
      <c r="P1318" s="2">
        <v>0.58724561823459198</v>
      </c>
      <c r="Q1318" s="2">
        <v>0.19837782498277201</v>
      </c>
    </row>
    <row r="1319" spans="1:17" x14ac:dyDescent="0.3">
      <c r="A1319" s="2" t="s">
        <v>1119</v>
      </c>
      <c r="B1319" s="12" t="s">
        <v>5085</v>
      </c>
      <c r="C1319" s="2">
        <v>22.907224245302199</v>
      </c>
      <c r="D1319" s="2">
        <v>22.996529341753799</v>
      </c>
      <c r="E1319" s="2">
        <v>22.6826600664978</v>
      </c>
      <c r="F1319" s="2">
        <v>22.930471969487499</v>
      </c>
      <c r="G1319" s="2">
        <v>21.448935334935801</v>
      </c>
      <c r="H1319" s="2">
        <v>22.8761747062807</v>
      </c>
      <c r="I1319" s="2">
        <v>22.782850341887698</v>
      </c>
      <c r="J1319" s="2">
        <v>22.652335894755101</v>
      </c>
      <c r="K1319" s="2" t="b">
        <v>0</v>
      </c>
      <c r="L1319" s="2">
        <v>0</v>
      </c>
      <c r="M1319" s="2">
        <v>-1.1534637092434901</v>
      </c>
      <c r="N1319" s="2">
        <v>0.27516903665245401</v>
      </c>
      <c r="O1319" s="2">
        <v>-0.43914733629552</v>
      </c>
      <c r="P1319" s="2">
        <v>0.58724561823459198</v>
      </c>
      <c r="Q1319" s="2">
        <v>0.19860043813752301</v>
      </c>
    </row>
    <row r="1320" spans="1:17" x14ac:dyDescent="0.3">
      <c r="A1320" s="2" t="s">
        <v>2629</v>
      </c>
      <c r="B1320" s="12" t="s">
        <v>4262</v>
      </c>
      <c r="C1320" s="2">
        <v>25.304803166622001</v>
      </c>
      <c r="D1320" s="2">
        <v>25.100049313621401</v>
      </c>
      <c r="E1320" s="2">
        <v>25.411661124904299</v>
      </c>
      <c r="F1320" s="2">
        <v>24.489786180337301</v>
      </c>
      <c r="G1320" s="2">
        <v>24.787693924041001</v>
      </c>
      <c r="H1320" s="2">
        <v>24.504543333211</v>
      </c>
      <c r="I1320" s="2">
        <v>24.796596977895799</v>
      </c>
      <c r="J1320" s="2">
        <v>24.8892859656962</v>
      </c>
      <c r="K1320" s="2" t="b">
        <v>1</v>
      </c>
      <c r="L1320" s="2">
        <v>1</v>
      </c>
      <c r="M1320" s="2">
        <v>-0.87223835590563104</v>
      </c>
      <c r="N1320" s="2">
        <v>0.208148563585107</v>
      </c>
      <c r="O1320" s="2">
        <v>-0.332044896160262</v>
      </c>
      <c r="P1320" s="2">
        <v>0.58724561823459198</v>
      </c>
      <c r="Q1320" s="2">
        <v>0.198668501861305</v>
      </c>
    </row>
    <row r="1321" spans="1:17" x14ac:dyDescent="0.3">
      <c r="A1321" s="2" t="s">
        <v>313</v>
      </c>
      <c r="B1321" s="12" t="s">
        <v>5086</v>
      </c>
      <c r="C1321" s="2">
        <v>22.8371584389539</v>
      </c>
      <c r="D1321" s="2">
        <v>22.422047928863201</v>
      </c>
      <c r="E1321" s="2">
        <v>23.5344127578715</v>
      </c>
      <c r="F1321" s="2">
        <v>23.3540208857859</v>
      </c>
      <c r="G1321" s="2">
        <v>24.439974293634599</v>
      </c>
      <c r="H1321" s="2">
        <v>23.2637917375427</v>
      </c>
      <c r="I1321" s="2">
        <v>22.704379428706801</v>
      </c>
      <c r="J1321" s="2">
        <v>23.962503706047201</v>
      </c>
      <c r="K1321" s="2" t="b">
        <v>0</v>
      </c>
      <c r="L1321" s="2">
        <v>0</v>
      </c>
      <c r="M1321" s="2">
        <v>-0.34898630743344</v>
      </c>
      <c r="N1321" s="2">
        <v>1.4604908846618601</v>
      </c>
      <c r="O1321" s="2">
        <v>0.555752288614212</v>
      </c>
      <c r="P1321" s="2">
        <v>0.58724561823459198</v>
      </c>
      <c r="Q1321" s="2">
        <v>0.19894150540481401</v>
      </c>
    </row>
    <row r="1322" spans="1:17" x14ac:dyDescent="0.3">
      <c r="A1322" s="2" t="s">
        <v>25</v>
      </c>
      <c r="B1322" s="12" t="s">
        <v>4154</v>
      </c>
      <c r="C1322" s="2">
        <v>23.5659122756635</v>
      </c>
      <c r="D1322" s="2">
        <v>23.450491805564699</v>
      </c>
      <c r="E1322" s="2">
        <v>23.848390034696099</v>
      </c>
      <c r="F1322" s="2">
        <v>23.736441620210702</v>
      </c>
      <c r="G1322" s="2">
        <v>23.313294883094901</v>
      </c>
      <c r="H1322" s="2">
        <v>23.598517986033499</v>
      </c>
      <c r="I1322" s="2">
        <v>23.4289114948348</v>
      </c>
      <c r="J1322" s="2">
        <v>23.228452602452801</v>
      </c>
      <c r="K1322" s="2" t="b">
        <v>0</v>
      </c>
      <c r="L1322" s="2">
        <v>0</v>
      </c>
      <c r="M1322" s="2">
        <v>-0.67807566781469897</v>
      </c>
      <c r="N1322" s="2">
        <v>0.16204628295522699</v>
      </c>
      <c r="O1322" s="2">
        <v>-0.25801469242973601</v>
      </c>
      <c r="P1322" s="2">
        <v>0.58724561823459198</v>
      </c>
      <c r="Q1322" s="2">
        <v>0.19896608282470299</v>
      </c>
    </row>
    <row r="1323" spans="1:17" x14ac:dyDescent="0.3">
      <c r="A1323" s="2" t="s">
        <v>3100</v>
      </c>
      <c r="B1323" s="12" t="s">
        <v>4480</v>
      </c>
      <c r="C1323" s="2">
        <v>22.4253939255196</v>
      </c>
      <c r="D1323" s="2">
        <v>22.2677758037754</v>
      </c>
      <c r="E1323" s="2">
        <v>22.452771683164102</v>
      </c>
      <c r="F1323" s="2">
        <v>21.9813379687732</v>
      </c>
      <c r="G1323" s="2">
        <v>22.778065589956601</v>
      </c>
      <c r="H1323" s="2">
        <v>21.9968709186019</v>
      </c>
      <c r="I1323" s="2">
        <v>21.001701737085099</v>
      </c>
      <c r="J1323" s="2">
        <v>21.334941873899101</v>
      </c>
      <c r="K1323" s="2" t="b">
        <v>0</v>
      </c>
      <c r="L1323" s="2">
        <v>0</v>
      </c>
      <c r="M1323" s="2">
        <v>-1.32453031644083</v>
      </c>
      <c r="N1323" s="2">
        <v>0.31668068559601698</v>
      </c>
      <c r="O1323" s="2">
        <v>-0.50392481542240497</v>
      </c>
      <c r="P1323" s="2">
        <v>0.58724561823459198</v>
      </c>
      <c r="Q1323" s="2">
        <v>0.19906120700157201</v>
      </c>
    </row>
    <row r="1324" spans="1:17" x14ac:dyDescent="0.3">
      <c r="A1324" s="2" t="s">
        <v>2185</v>
      </c>
      <c r="B1324" s="12" t="s">
        <v>5087</v>
      </c>
      <c r="C1324" s="2">
        <v>23.009108841470798</v>
      </c>
      <c r="D1324" s="2">
        <v>22.190964758917399</v>
      </c>
      <c r="E1324" s="2">
        <v>21.672506726343801</v>
      </c>
      <c r="F1324" s="2">
        <v>22.1257981349696</v>
      </c>
      <c r="G1324" s="2">
        <v>22.662032372745301</v>
      </c>
      <c r="H1324" s="2">
        <v>22.380656302695598</v>
      </c>
      <c r="I1324" s="2">
        <v>23.0244575012665</v>
      </c>
      <c r="J1324" s="2">
        <v>22.566011427245801</v>
      </c>
      <c r="K1324" s="2" t="b">
        <v>0</v>
      </c>
      <c r="L1324" s="2">
        <v>0</v>
      </c>
      <c r="M1324" s="2">
        <v>-0.25756115519067802</v>
      </c>
      <c r="N1324" s="2">
        <v>1.07495072631643</v>
      </c>
      <c r="O1324" s="2">
        <v>0.40869478556287597</v>
      </c>
      <c r="P1324" s="2">
        <v>0.58750277390134698</v>
      </c>
      <c r="Q1324" s="2">
        <v>0.19950818965377201</v>
      </c>
    </row>
    <row r="1325" spans="1:17" x14ac:dyDescent="0.3">
      <c r="A1325" s="2" t="s">
        <v>3753</v>
      </c>
      <c r="B1325" s="12" t="s">
        <v>5088</v>
      </c>
      <c r="C1325" s="2">
        <v>22.164543730479899</v>
      </c>
      <c r="D1325" s="2">
        <v>21.4804891161942</v>
      </c>
      <c r="E1325" s="2">
        <v>21.8451417955545</v>
      </c>
      <c r="F1325" s="2">
        <v>21.613583965531401</v>
      </c>
      <c r="G1325" s="2">
        <v>20.7656334407957</v>
      </c>
      <c r="H1325" s="2">
        <v>21.866121887506701</v>
      </c>
      <c r="I1325" s="2">
        <v>21.084540975912098</v>
      </c>
      <c r="J1325" s="2">
        <v>21.767695741618802</v>
      </c>
      <c r="K1325" s="2" t="b">
        <v>1</v>
      </c>
      <c r="L1325" s="2">
        <v>3</v>
      </c>
      <c r="M1325" s="2">
        <v>-1.0654553997004199</v>
      </c>
      <c r="N1325" s="2">
        <v>0.255572118737044</v>
      </c>
      <c r="O1325" s="2">
        <v>-0.40494164048168801</v>
      </c>
      <c r="P1325" s="2">
        <v>0.58750277390134698</v>
      </c>
      <c r="Q1325" s="2">
        <v>0.19974200127035499</v>
      </c>
    </row>
    <row r="1326" spans="1:17" x14ac:dyDescent="0.3">
      <c r="A1326" s="2" t="s">
        <v>1194</v>
      </c>
      <c r="B1326" s="12" t="s">
        <v>5089</v>
      </c>
      <c r="C1326" s="2">
        <v>24.6339175709623</v>
      </c>
      <c r="D1326" s="2">
        <v>24.780708739598399</v>
      </c>
      <c r="E1326" s="2">
        <v>24.6501415193555</v>
      </c>
      <c r="F1326" s="2">
        <v>24.753109374897601</v>
      </c>
      <c r="G1326" s="2">
        <v>24.323953523034799</v>
      </c>
      <c r="H1326" s="2">
        <v>24.586621760198302</v>
      </c>
      <c r="I1326" s="2">
        <v>24.683515657498599</v>
      </c>
      <c r="J1326" s="2">
        <v>24.1934929352356</v>
      </c>
      <c r="K1326" s="2" t="b">
        <v>0</v>
      </c>
      <c r="L1326" s="2">
        <v>0</v>
      </c>
      <c r="M1326" s="2">
        <v>-0.67772833228920204</v>
      </c>
      <c r="N1326" s="2">
        <v>0.16258166786596101</v>
      </c>
      <c r="O1326" s="2">
        <v>-0.25757333221162099</v>
      </c>
      <c r="P1326" s="2">
        <v>0.58750277390134698</v>
      </c>
      <c r="Q1326" s="2">
        <v>0.199760156848724</v>
      </c>
    </row>
    <row r="1327" spans="1:17" x14ac:dyDescent="0.3">
      <c r="A1327" s="2" t="s">
        <v>1952</v>
      </c>
      <c r="B1327" s="12" t="s">
        <v>5090</v>
      </c>
      <c r="C1327" s="2">
        <v>18.904557025006</v>
      </c>
      <c r="D1327" s="2">
        <v>18.366132100108601</v>
      </c>
      <c r="E1327" s="2">
        <v>19.155557594899498</v>
      </c>
      <c r="F1327" s="2">
        <v>19.205032572260102</v>
      </c>
      <c r="G1327" s="2">
        <v>19.0092457879188</v>
      </c>
      <c r="H1327" s="2">
        <v>19.7179754023844</v>
      </c>
      <c r="I1327" s="2">
        <v>19.2710296143219</v>
      </c>
      <c r="J1327" s="2">
        <v>19.056111079060699</v>
      </c>
      <c r="K1327" s="2" t="b">
        <v>0</v>
      </c>
      <c r="L1327" s="2">
        <v>0</v>
      </c>
      <c r="M1327" s="2">
        <v>-0.224708324235639</v>
      </c>
      <c r="N1327" s="2">
        <v>0.93624961994143796</v>
      </c>
      <c r="O1327" s="2">
        <v>0.35577064785290002</v>
      </c>
      <c r="P1327" s="2">
        <v>0.58750277390134698</v>
      </c>
      <c r="Q1327" s="2">
        <v>0.199861998011195</v>
      </c>
    </row>
    <row r="1328" spans="1:17" x14ac:dyDescent="0.3">
      <c r="A1328" s="2" t="s">
        <v>3018</v>
      </c>
      <c r="B1328" s="12" t="s">
        <v>5091</v>
      </c>
      <c r="C1328" s="2">
        <v>19.7606311477101</v>
      </c>
      <c r="D1328" s="2">
        <v>19.3981237034101</v>
      </c>
      <c r="E1328" s="2">
        <v>18.547435238665599</v>
      </c>
      <c r="F1328" s="2">
        <v>19.531037384761301</v>
      </c>
      <c r="G1328" s="2">
        <v>19.968135422413201</v>
      </c>
      <c r="H1328" s="2">
        <v>19.2938775099936</v>
      </c>
      <c r="I1328" s="2">
        <v>19.413950891486198</v>
      </c>
      <c r="J1328" s="2">
        <v>20.449955865827601</v>
      </c>
      <c r="K1328" s="2" t="b">
        <v>1</v>
      </c>
      <c r="L1328" s="2">
        <v>2</v>
      </c>
      <c r="M1328" s="2">
        <v>-0.29830353971762003</v>
      </c>
      <c r="N1328" s="2">
        <v>1.24264964730436</v>
      </c>
      <c r="O1328" s="2">
        <v>0.47217305379336899</v>
      </c>
      <c r="P1328" s="2">
        <v>0.58750277390134698</v>
      </c>
      <c r="Q1328" s="2">
        <v>0.19990158486335599</v>
      </c>
    </row>
    <row r="1329" spans="1:17" x14ac:dyDescent="0.3">
      <c r="A1329" s="2" t="s">
        <v>1802</v>
      </c>
      <c r="B1329" s="12" t="s">
        <v>5092</v>
      </c>
      <c r="C1329" s="2">
        <v>19.275396005812301</v>
      </c>
      <c r="D1329" s="2">
        <v>18.984753789443101</v>
      </c>
      <c r="E1329" s="2">
        <v>19.5104095345235</v>
      </c>
      <c r="F1329" s="2">
        <v>19.0792255365557</v>
      </c>
      <c r="G1329" s="2">
        <v>21.150512668409501</v>
      </c>
      <c r="H1329" s="2">
        <v>20.276289927985001</v>
      </c>
      <c r="I1329" s="2">
        <v>18.064515410670001</v>
      </c>
      <c r="J1329" s="2">
        <v>20.508198022001402</v>
      </c>
      <c r="K1329" s="2" t="b">
        <v>1</v>
      </c>
      <c r="L1329" s="2">
        <v>2</v>
      </c>
      <c r="M1329" s="2">
        <v>-0.49808001131491297</v>
      </c>
      <c r="N1329" s="2">
        <v>2.0729455926805298</v>
      </c>
      <c r="O1329" s="2">
        <v>0.78743279068280703</v>
      </c>
      <c r="P1329" s="2">
        <v>0.58762871010033202</v>
      </c>
      <c r="Q1329" s="2">
        <v>0.20009510949057499</v>
      </c>
    </row>
    <row r="1330" spans="1:17" x14ac:dyDescent="0.3">
      <c r="A1330" s="2" t="s">
        <v>260</v>
      </c>
      <c r="B1330" s="12" t="s">
        <v>5093</v>
      </c>
      <c r="C1330" s="2">
        <v>22.4726601382329</v>
      </c>
      <c r="D1330" s="2">
        <v>23.0563819820145</v>
      </c>
      <c r="E1330" s="2">
        <v>23.016506583501801</v>
      </c>
      <c r="F1330" s="2">
        <v>23.299533149439998</v>
      </c>
      <c r="G1330" s="2">
        <v>24.819104676446901</v>
      </c>
      <c r="H1330" s="2">
        <v>22.569070543446301</v>
      </c>
      <c r="I1330" s="2">
        <v>23.217833050547501</v>
      </c>
      <c r="J1330" s="2">
        <v>23.6437236416388</v>
      </c>
      <c r="K1330" s="2" t="b">
        <v>0</v>
      </c>
      <c r="L1330" s="2">
        <v>0</v>
      </c>
      <c r="M1330" s="2">
        <v>-0.38164107783011503</v>
      </c>
      <c r="N1330" s="2">
        <v>1.58396610727528</v>
      </c>
      <c r="O1330" s="2">
        <v>0.60116251472258098</v>
      </c>
      <c r="P1330" s="2">
        <v>0.58888578797765001</v>
      </c>
      <c r="Q1330" s="2">
        <v>0.20067415698007601</v>
      </c>
    </row>
    <row r="1331" spans="1:17" x14ac:dyDescent="0.3">
      <c r="A1331" s="2" t="s">
        <v>2580</v>
      </c>
      <c r="B1331" s="12" t="s">
        <v>5094</v>
      </c>
      <c r="C1331" s="2">
        <v>22.172269308944099</v>
      </c>
      <c r="D1331" s="2">
        <v>21.9553118465086</v>
      </c>
      <c r="E1331" s="2">
        <v>21.841337821230798</v>
      </c>
      <c r="F1331" s="2">
        <v>21.8081748091432</v>
      </c>
      <c r="G1331" s="2">
        <v>21.243530318028501</v>
      </c>
      <c r="H1331" s="2">
        <v>21.8960762220105</v>
      </c>
      <c r="I1331" s="2">
        <v>22.205862970937499</v>
      </c>
      <c r="J1331" s="2">
        <v>20.527887407132599</v>
      </c>
      <c r="K1331" s="2" t="b">
        <v>0</v>
      </c>
      <c r="L1331" s="2">
        <v>0</v>
      </c>
      <c r="M1331" s="2">
        <v>-1.2547767361988</v>
      </c>
      <c r="N1331" s="2">
        <v>0.30290830234006599</v>
      </c>
      <c r="O1331" s="2">
        <v>-0.47593421692936699</v>
      </c>
      <c r="P1331" s="2">
        <v>0.58922886018982701</v>
      </c>
      <c r="Q1331" s="2">
        <v>0.20107940501424301</v>
      </c>
    </row>
    <row r="1332" spans="1:17" x14ac:dyDescent="0.3">
      <c r="A1332" s="2" t="s">
        <v>3848</v>
      </c>
      <c r="B1332" s="12" t="s">
        <v>5095</v>
      </c>
      <c r="C1332" s="2">
        <v>21.656475898652701</v>
      </c>
      <c r="D1332" s="2">
        <v>21.928616287727301</v>
      </c>
      <c r="E1332" s="2">
        <v>21.429369906138199</v>
      </c>
      <c r="F1332" s="2">
        <v>21.749959305578201</v>
      </c>
      <c r="G1332" s="2">
        <v>22.1728924583199</v>
      </c>
      <c r="H1332" s="2">
        <v>21.7226006920035</v>
      </c>
      <c r="I1332" s="2">
        <v>22.463080050176</v>
      </c>
      <c r="J1332" s="2">
        <v>21.695287949791901</v>
      </c>
      <c r="K1332" s="2" t="b">
        <v>0</v>
      </c>
      <c r="L1332" s="2">
        <v>0</v>
      </c>
      <c r="M1332" s="2">
        <v>-0.20518369176040699</v>
      </c>
      <c r="N1332" s="2">
        <v>0.84990356785781895</v>
      </c>
      <c r="O1332" s="2">
        <v>0.322359938048706</v>
      </c>
      <c r="P1332" s="2">
        <v>0.58922886018982701</v>
      </c>
      <c r="Q1332" s="2">
        <v>0.20109323408016899</v>
      </c>
    </row>
    <row r="1333" spans="1:17" x14ac:dyDescent="0.3">
      <c r="A1333" s="2" t="s">
        <v>3762</v>
      </c>
      <c r="B1333" s="12" t="s">
        <v>5096</v>
      </c>
      <c r="C1333" s="2">
        <v>19.516670165924399</v>
      </c>
      <c r="D1333" s="2">
        <v>18.657661475429801</v>
      </c>
      <c r="E1333" s="2">
        <v>17.582662025070402</v>
      </c>
      <c r="F1333" s="2">
        <v>19.914252428461701</v>
      </c>
      <c r="G1333" s="2">
        <v>19.895432443958601</v>
      </c>
      <c r="H1333" s="2">
        <v>20.8118887423365</v>
      </c>
      <c r="I1333" s="2">
        <v>21.370500635451599</v>
      </c>
      <c r="J1333" s="2">
        <v>17.823670673048898</v>
      </c>
      <c r="K1333" s="2" t="b">
        <v>1</v>
      </c>
      <c r="L1333" s="2">
        <v>1</v>
      </c>
      <c r="M1333" s="2">
        <v>-0.67382956912240699</v>
      </c>
      <c r="N1333" s="2">
        <v>2.7889527690770599</v>
      </c>
      <c r="O1333" s="2">
        <v>1.05756159997733</v>
      </c>
      <c r="P1333" s="2">
        <v>0.58926428796955299</v>
      </c>
      <c r="Q1333" s="2">
        <v>0.20125641835267799</v>
      </c>
    </row>
    <row r="1334" spans="1:17" x14ac:dyDescent="0.3">
      <c r="A1334" s="2" t="s">
        <v>2529</v>
      </c>
      <c r="B1334" s="12" t="s">
        <v>4719</v>
      </c>
      <c r="C1334" s="2">
        <v>28.353628548141302</v>
      </c>
      <c r="D1334" s="2">
        <v>28.137959471763999</v>
      </c>
      <c r="E1334" s="2">
        <v>28.148363268711702</v>
      </c>
      <c r="F1334" s="2">
        <v>28.048660800790099</v>
      </c>
      <c r="G1334" s="2">
        <v>27.995722560886399</v>
      </c>
      <c r="H1334" s="2">
        <v>27.743376562138501</v>
      </c>
      <c r="I1334" s="2">
        <v>28.0668301717125</v>
      </c>
      <c r="J1334" s="2">
        <v>27.907822527457501</v>
      </c>
      <c r="K1334" s="2" t="b">
        <v>0</v>
      </c>
      <c r="L1334" s="2">
        <v>0</v>
      </c>
      <c r="M1334" s="2">
        <v>-0.64294573177675396</v>
      </c>
      <c r="N1334" s="2">
        <v>0.155515598170643</v>
      </c>
      <c r="O1334" s="2">
        <v>-0.24371506680305499</v>
      </c>
      <c r="P1334" s="2">
        <v>0.58952111182947398</v>
      </c>
      <c r="Q1334" s="2">
        <v>0.20149529283812501</v>
      </c>
    </row>
    <row r="1335" spans="1:17" x14ac:dyDescent="0.3">
      <c r="A1335" s="2" t="s">
        <v>3336</v>
      </c>
      <c r="B1335" s="12" t="s">
        <v>5097</v>
      </c>
      <c r="C1335" s="2">
        <v>26.7987440124672</v>
      </c>
      <c r="D1335" s="2">
        <v>26.808679427473599</v>
      </c>
      <c r="E1335" s="2">
        <v>27.067169289832101</v>
      </c>
      <c r="F1335" s="2">
        <v>26.8235538047144</v>
      </c>
      <c r="G1335" s="2">
        <v>26.341234889732998</v>
      </c>
      <c r="H1335" s="2">
        <v>26.862672998602399</v>
      </c>
      <c r="I1335" s="2">
        <v>26.54393359022</v>
      </c>
      <c r="J1335" s="2">
        <v>26.703938499804199</v>
      </c>
      <c r="K1335" s="2" t="b">
        <v>0</v>
      </c>
      <c r="L1335" s="2">
        <v>0</v>
      </c>
      <c r="M1335" s="2">
        <v>-0.69078829729895497</v>
      </c>
      <c r="N1335" s="2">
        <v>0.16760501923504401</v>
      </c>
      <c r="O1335" s="2">
        <v>-0.26159163903195498</v>
      </c>
      <c r="P1335" s="2">
        <v>0.59099564628293499</v>
      </c>
      <c r="Q1335" s="2">
        <v>0.202150818497804</v>
      </c>
    </row>
    <row r="1336" spans="1:17" x14ac:dyDescent="0.3">
      <c r="A1336" s="2" t="s">
        <v>2783</v>
      </c>
      <c r="B1336" s="12" t="s">
        <v>5098</v>
      </c>
      <c r="C1336" s="2">
        <v>22.167751900592599</v>
      </c>
      <c r="D1336" s="2">
        <v>22.8503901664787</v>
      </c>
      <c r="E1336" s="2">
        <v>23.084178286159101</v>
      </c>
      <c r="F1336" s="2">
        <v>23.321572363790601</v>
      </c>
      <c r="G1336" s="2">
        <v>23.015837332496499</v>
      </c>
      <c r="H1336" s="2">
        <v>23.079454722924901</v>
      </c>
      <c r="I1336" s="2">
        <v>24.093542856800902</v>
      </c>
      <c r="J1336" s="2">
        <v>23.051841533503399</v>
      </c>
      <c r="K1336" s="2" t="b">
        <v>0</v>
      </c>
      <c r="L1336" s="2">
        <v>0</v>
      </c>
      <c r="M1336" s="2">
        <v>-0.29231167152251702</v>
      </c>
      <c r="N1336" s="2">
        <v>1.2007035358748599</v>
      </c>
      <c r="O1336" s="2">
        <v>0.45419593217616899</v>
      </c>
      <c r="P1336" s="2">
        <v>0.592259335688754</v>
      </c>
      <c r="Q1336" s="2">
        <v>0.20287132521249401</v>
      </c>
    </row>
    <row r="1337" spans="1:17" x14ac:dyDescent="0.3">
      <c r="A1337" s="2" t="s">
        <v>3727</v>
      </c>
      <c r="B1337" s="12" t="s">
        <v>4136</v>
      </c>
      <c r="C1337" s="2">
        <v>19.191351423305001</v>
      </c>
      <c r="D1337" s="2">
        <v>20.025272806919599</v>
      </c>
      <c r="E1337" s="2">
        <v>19.3391759238928</v>
      </c>
      <c r="F1337" s="2">
        <v>20.088136130654501</v>
      </c>
      <c r="G1337" s="2">
        <v>19.273921750809901</v>
      </c>
      <c r="H1337" s="2">
        <v>18.220374587824399</v>
      </c>
      <c r="I1337" s="2">
        <v>20.158057705112601</v>
      </c>
      <c r="J1337" s="2">
        <v>18.722858614083101</v>
      </c>
      <c r="K1337" s="2" t="b">
        <v>1</v>
      </c>
      <c r="L1337" s="2">
        <v>5</v>
      </c>
      <c r="M1337" s="2">
        <v>-1.4997451356446501</v>
      </c>
      <c r="N1337" s="2">
        <v>0.36538332217369202</v>
      </c>
      <c r="O1337" s="2">
        <v>-0.56718090673548005</v>
      </c>
      <c r="P1337" s="2">
        <v>0.592259335688754</v>
      </c>
      <c r="Q1337" s="2">
        <v>0.203029275646087</v>
      </c>
    </row>
    <row r="1338" spans="1:17" x14ac:dyDescent="0.3">
      <c r="A1338" s="2" t="s">
        <v>1082</v>
      </c>
      <c r="B1338" s="12" t="s">
        <v>4152</v>
      </c>
      <c r="C1338" s="2">
        <v>22.000201381064802</v>
      </c>
      <c r="D1338" s="2">
        <v>21.446724607026599</v>
      </c>
      <c r="E1338" s="2">
        <v>21.284268542240198</v>
      </c>
      <c r="F1338" s="2">
        <v>20.7142624078868</v>
      </c>
      <c r="G1338" s="2">
        <v>19.755876231434002</v>
      </c>
      <c r="H1338" s="2">
        <v>21.260459241965101</v>
      </c>
      <c r="I1338" s="2">
        <v>21.290893096655701</v>
      </c>
      <c r="J1338" s="2">
        <v>20.9763300542891</v>
      </c>
      <c r="K1338" s="2" t="b">
        <v>0</v>
      </c>
      <c r="L1338" s="2">
        <v>0</v>
      </c>
      <c r="M1338" s="2">
        <v>-1.42914818268763</v>
      </c>
      <c r="N1338" s="2">
        <v>0.348199025750417</v>
      </c>
      <c r="O1338" s="2">
        <v>-0.54047457846860403</v>
      </c>
      <c r="P1338" s="2">
        <v>0.592259335688754</v>
      </c>
      <c r="Q1338" s="2">
        <v>0.20303864918355499</v>
      </c>
    </row>
    <row r="1339" spans="1:17" x14ac:dyDescent="0.3">
      <c r="A1339" s="2" t="s">
        <v>3117</v>
      </c>
      <c r="B1339" s="12" t="s">
        <v>4305</v>
      </c>
      <c r="C1339" s="2">
        <v>20.744645784164799</v>
      </c>
      <c r="D1339" s="2">
        <v>20.513742579937301</v>
      </c>
      <c r="E1339" s="2">
        <v>20.134436419629498</v>
      </c>
      <c r="F1339" s="2">
        <v>20.010840113823999</v>
      </c>
      <c r="G1339" s="2">
        <v>20.092291669437699</v>
      </c>
      <c r="H1339" s="2">
        <v>20.8718833332515</v>
      </c>
      <c r="I1339" s="2">
        <v>20.957004427058902</v>
      </c>
      <c r="J1339" s="2">
        <v>20.957775353943202</v>
      </c>
      <c r="K1339" s="2" t="b">
        <v>0</v>
      </c>
      <c r="L1339" s="2">
        <v>0</v>
      </c>
      <c r="M1339" s="2">
        <v>-0.23847301799792001</v>
      </c>
      <c r="N1339" s="2">
        <v>0.97611796106571203</v>
      </c>
      <c r="O1339" s="2">
        <v>0.36882247153389602</v>
      </c>
      <c r="P1339" s="2">
        <v>0.59352378461767796</v>
      </c>
      <c r="Q1339" s="2">
        <v>0.203624313799603</v>
      </c>
    </row>
    <row r="1340" spans="1:17" x14ac:dyDescent="0.3">
      <c r="A1340" s="2" t="s">
        <v>1045</v>
      </c>
      <c r="B1340" s="12" t="s">
        <v>4305</v>
      </c>
      <c r="C1340" s="2">
        <v>17.7244556244497</v>
      </c>
      <c r="D1340" s="2">
        <v>18.041049351001298</v>
      </c>
      <c r="E1340" s="2">
        <v>18.878775912773602</v>
      </c>
      <c r="F1340" s="2">
        <v>19.285035841229</v>
      </c>
      <c r="G1340" s="2">
        <v>19.9839646284283</v>
      </c>
      <c r="H1340" s="2">
        <v>18.994783897570802</v>
      </c>
      <c r="I1340" s="2">
        <v>18.326503144613199</v>
      </c>
      <c r="J1340" s="2">
        <v>18.979877479354201</v>
      </c>
      <c r="K1340" s="2" t="b">
        <v>1</v>
      </c>
      <c r="L1340" s="2">
        <v>1</v>
      </c>
      <c r="M1340" s="2">
        <v>-0.38207466803342099</v>
      </c>
      <c r="N1340" s="2">
        <v>1.55998087828992</v>
      </c>
      <c r="O1340" s="2">
        <v>0.58895310512824794</v>
      </c>
      <c r="P1340" s="2">
        <v>0.59425449971570599</v>
      </c>
      <c r="Q1340" s="2">
        <v>0.20416540534005301</v>
      </c>
    </row>
    <row r="1341" spans="1:17" x14ac:dyDescent="0.3">
      <c r="A1341" s="2" t="s">
        <v>3214</v>
      </c>
      <c r="B1341" s="12" t="s">
        <v>5099</v>
      </c>
      <c r="C1341" s="2">
        <v>21.814094933063799</v>
      </c>
      <c r="D1341" s="2">
        <v>19.752817642369902</v>
      </c>
      <c r="E1341" s="2">
        <v>21.4897224404905</v>
      </c>
      <c r="F1341" s="2">
        <v>21.287294630185801</v>
      </c>
      <c r="G1341" s="2">
        <v>21.0441838945674</v>
      </c>
      <c r="H1341" s="2">
        <v>21.023189393695102</v>
      </c>
      <c r="I1341" s="2">
        <v>20.047944580566799</v>
      </c>
      <c r="J1341" s="2">
        <v>19.437620722120499</v>
      </c>
      <c r="K1341" s="2" t="b">
        <v>1</v>
      </c>
      <c r="L1341" s="2">
        <v>5</v>
      </c>
      <c r="M1341" s="2">
        <v>-1.8481890205232501</v>
      </c>
      <c r="N1341" s="2">
        <v>0.45269349294307798</v>
      </c>
      <c r="O1341" s="2">
        <v>-0.69774776379008696</v>
      </c>
      <c r="P1341" s="2">
        <v>0.59425449971570599</v>
      </c>
      <c r="Q1341" s="2">
        <v>0.20417975118437101</v>
      </c>
    </row>
    <row r="1342" spans="1:17" x14ac:dyDescent="0.3">
      <c r="A1342" s="2" t="s">
        <v>651</v>
      </c>
      <c r="B1342" s="12" t="s">
        <v>5100</v>
      </c>
      <c r="C1342" s="2">
        <v>23.728430514122699</v>
      </c>
      <c r="D1342" s="2">
        <v>23.817601932081001</v>
      </c>
      <c r="E1342" s="2">
        <v>24.0797245288861</v>
      </c>
      <c r="F1342" s="2">
        <v>24.3247331119709</v>
      </c>
      <c r="G1342" s="2">
        <v>24.0421358237767</v>
      </c>
      <c r="H1342" s="2">
        <v>23.287854346955498</v>
      </c>
      <c r="I1342" s="2">
        <v>23.7176419539541</v>
      </c>
      <c r="J1342" s="2">
        <v>23.647584038323298</v>
      </c>
      <c r="K1342" s="2" t="b">
        <v>0</v>
      </c>
      <c r="L1342" s="2">
        <v>0</v>
      </c>
      <c r="M1342" s="2">
        <v>-0.831537508062409</v>
      </c>
      <c r="N1342" s="2">
        <v>0.20390054603689001</v>
      </c>
      <c r="O1342" s="2">
        <v>-0.31381848101276</v>
      </c>
      <c r="P1342" s="2">
        <v>0.59450309557037095</v>
      </c>
      <c r="Q1342" s="2">
        <v>0.20441760286150401</v>
      </c>
    </row>
    <row r="1343" spans="1:17" x14ac:dyDescent="0.3">
      <c r="A1343" s="2" t="s">
        <v>2811</v>
      </c>
      <c r="B1343" s="12" t="s">
        <v>5101</v>
      </c>
      <c r="C1343" s="2">
        <v>21.880912999955299</v>
      </c>
      <c r="D1343" s="2">
        <v>21.805221203971801</v>
      </c>
      <c r="E1343" s="2">
        <v>21.25938448626</v>
      </c>
      <c r="F1343" s="2">
        <v>21.426481285376099</v>
      </c>
      <c r="G1343" s="2">
        <v>20.419013395131401</v>
      </c>
      <c r="H1343" s="2">
        <v>21.3943400149989</v>
      </c>
      <c r="I1343" s="2">
        <v>21.417391671638001</v>
      </c>
      <c r="J1343" s="2">
        <v>21.556570239213698</v>
      </c>
      <c r="K1343" s="2" t="b">
        <v>0</v>
      </c>
      <c r="L1343" s="2">
        <v>0</v>
      </c>
      <c r="M1343" s="2">
        <v>-1.0501370610929199</v>
      </c>
      <c r="N1343" s="2">
        <v>0.25779473380232198</v>
      </c>
      <c r="O1343" s="2">
        <v>-0.39617116364529897</v>
      </c>
      <c r="P1343" s="2">
        <v>0.59476832374898103</v>
      </c>
      <c r="Q1343" s="2">
        <v>0.20466224076838299</v>
      </c>
    </row>
    <row r="1344" spans="1:17" x14ac:dyDescent="0.3">
      <c r="A1344" s="2" t="s">
        <v>142</v>
      </c>
      <c r="B1344" s="12" t="s">
        <v>5102</v>
      </c>
      <c r="C1344" s="2">
        <v>20.327267376976501</v>
      </c>
      <c r="D1344" s="2">
        <v>20.186205011019702</v>
      </c>
      <c r="E1344" s="2">
        <v>19.9500908381012</v>
      </c>
      <c r="F1344" s="2">
        <v>19.798249135735201</v>
      </c>
      <c r="G1344" s="2">
        <v>20.320095748128299</v>
      </c>
      <c r="H1344" s="2">
        <v>19.947303058749501</v>
      </c>
      <c r="I1344" s="2">
        <v>19.295311748423501</v>
      </c>
      <c r="J1344" s="2">
        <v>19.083936849916299</v>
      </c>
      <c r="K1344" s="2" t="b">
        <v>0</v>
      </c>
      <c r="L1344" s="2">
        <v>0</v>
      </c>
      <c r="M1344" s="2">
        <v>-1.0705797025511401</v>
      </c>
      <c r="N1344" s="2">
        <v>0.26299722424357203</v>
      </c>
      <c r="O1344" s="2">
        <v>-0.40379123915378301</v>
      </c>
      <c r="P1344" s="2">
        <v>0.59476832374898103</v>
      </c>
      <c r="Q1344" s="2">
        <v>0.204813809947405</v>
      </c>
    </row>
    <row r="1345" spans="1:17" x14ac:dyDescent="0.3">
      <c r="A1345" s="2" t="s">
        <v>3413</v>
      </c>
      <c r="B1345" s="12" t="s">
        <v>5103</v>
      </c>
      <c r="C1345" s="2">
        <v>20.043408895222399</v>
      </c>
      <c r="D1345" s="2">
        <v>20.086476618774199</v>
      </c>
      <c r="E1345" s="2">
        <v>21.630355912344498</v>
      </c>
      <c r="F1345" s="2">
        <v>21.368060265275801</v>
      </c>
      <c r="G1345" s="2">
        <v>21.343227847586402</v>
      </c>
      <c r="H1345" s="2">
        <v>21.728269138295701</v>
      </c>
      <c r="I1345" s="2">
        <v>20.730305670416499</v>
      </c>
      <c r="J1345" s="2">
        <v>21.5713157795917</v>
      </c>
      <c r="K1345" s="2" t="b">
        <v>1</v>
      </c>
      <c r="L1345" s="2">
        <v>2</v>
      </c>
      <c r="M1345" s="2">
        <v>-0.36600017878916302</v>
      </c>
      <c r="N1345" s="2">
        <v>1.4884085509259399</v>
      </c>
      <c r="O1345" s="2">
        <v>0.56120418606838696</v>
      </c>
      <c r="P1345" s="2">
        <v>0.59494410691313804</v>
      </c>
      <c r="Q1345" s="2">
        <v>0.20502689222852799</v>
      </c>
    </row>
    <row r="1346" spans="1:17" x14ac:dyDescent="0.3">
      <c r="A1346" s="2" t="s">
        <v>1914</v>
      </c>
      <c r="B1346" s="12" t="s">
        <v>4029</v>
      </c>
      <c r="C1346" s="2">
        <v>22.662337721270202</v>
      </c>
      <c r="D1346" s="2">
        <v>22.819191312514</v>
      </c>
      <c r="E1346" s="2">
        <v>22.849629710160599</v>
      </c>
      <c r="F1346" s="2">
        <v>22.829725531443898</v>
      </c>
      <c r="G1346" s="2">
        <v>21.742612277198099</v>
      </c>
      <c r="H1346" s="2">
        <v>22.567875058502999</v>
      </c>
      <c r="I1346" s="2">
        <v>22.682295730634898</v>
      </c>
      <c r="J1346" s="2">
        <v>22.792855198368901</v>
      </c>
      <c r="K1346" s="2" t="b">
        <v>0</v>
      </c>
      <c r="L1346" s="2">
        <v>0</v>
      </c>
      <c r="M1346" s="2">
        <v>-0.91253854640537302</v>
      </c>
      <c r="N1346" s="2">
        <v>0.22491554106345399</v>
      </c>
      <c r="O1346" s="2">
        <v>-0.34381150267096</v>
      </c>
      <c r="P1346" s="2">
        <v>0.59578580027138295</v>
      </c>
      <c r="Q1346" s="2">
        <v>0.20553173261318899</v>
      </c>
    </row>
    <row r="1347" spans="1:17" x14ac:dyDescent="0.3">
      <c r="A1347" s="2" t="s">
        <v>1159</v>
      </c>
      <c r="B1347" s="12" t="s">
        <v>5104</v>
      </c>
      <c r="C1347" s="2">
        <v>18.6331573960288</v>
      </c>
      <c r="D1347" s="2">
        <v>18.195933143477799</v>
      </c>
      <c r="E1347" s="2">
        <v>19.075967530078401</v>
      </c>
      <c r="F1347" s="2">
        <v>18.963281018173799</v>
      </c>
      <c r="G1347" s="2">
        <v>19.682834158977201</v>
      </c>
      <c r="H1347" s="2">
        <v>18.732983850720402</v>
      </c>
      <c r="I1347" s="2">
        <v>19.1612446511812</v>
      </c>
      <c r="J1347" s="2">
        <v>18.834688657675599</v>
      </c>
      <c r="K1347" s="2" t="b">
        <v>1</v>
      </c>
      <c r="L1347" s="2">
        <v>3</v>
      </c>
      <c r="M1347" s="2">
        <v>-0.25277533978717998</v>
      </c>
      <c r="N1347" s="2">
        <v>1.0244814551850101</v>
      </c>
      <c r="O1347" s="2">
        <v>0.38585305769891298</v>
      </c>
      <c r="P1347" s="2">
        <v>0.59578580027138295</v>
      </c>
      <c r="Q1347" s="2">
        <v>0.20576363139644299</v>
      </c>
    </row>
    <row r="1348" spans="1:17" x14ac:dyDescent="0.3">
      <c r="A1348" s="2" t="s">
        <v>3130</v>
      </c>
      <c r="B1348" s="12" t="s">
        <v>5105</v>
      </c>
      <c r="C1348" s="2">
        <v>22.0930892541924</v>
      </c>
      <c r="D1348" s="2">
        <v>21.9829861425101</v>
      </c>
      <c r="E1348" s="2">
        <v>22.149786418623702</v>
      </c>
      <c r="F1348" s="2">
        <v>22.089951842781002</v>
      </c>
      <c r="G1348" s="2">
        <v>21.749418114756502</v>
      </c>
      <c r="H1348" s="2">
        <v>22.033828851694299</v>
      </c>
      <c r="I1348" s="2">
        <v>21.954567761493799</v>
      </c>
      <c r="J1348" s="2">
        <v>21.5917434182922</v>
      </c>
      <c r="K1348" s="2" t="b">
        <v>0</v>
      </c>
      <c r="L1348" s="2">
        <v>0</v>
      </c>
      <c r="M1348" s="2">
        <v>-0.65479812061658904</v>
      </c>
      <c r="N1348" s="2">
        <v>0.16167036468142601</v>
      </c>
      <c r="O1348" s="2">
        <v>-0.246563877967581</v>
      </c>
      <c r="P1348" s="2">
        <v>0.59578580027138295</v>
      </c>
      <c r="Q1348" s="2">
        <v>0.205910475269063</v>
      </c>
    </row>
    <row r="1349" spans="1:17" x14ac:dyDescent="0.3">
      <c r="A1349" s="2" t="s">
        <v>2922</v>
      </c>
      <c r="B1349" s="12" t="s">
        <v>5106</v>
      </c>
      <c r="C1349" s="2">
        <v>20.5266477627538</v>
      </c>
      <c r="D1349" s="2">
        <v>21.222309788182901</v>
      </c>
      <c r="E1349" s="2">
        <v>21.8515202649785</v>
      </c>
      <c r="F1349" s="2">
        <v>22.564368187401499</v>
      </c>
      <c r="G1349" s="2">
        <v>21.670050794719899</v>
      </c>
      <c r="H1349" s="2">
        <v>19.411673753389898</v>
      </c>
      <c r="I1349" s="2">
        <v>21.5739658116002</v>
      </c>
      <c r="J1349" s="2">
        <v>20.3586855633638</v>
      </c>
      <c r="K1349" s="2" t="b">
        <v>1</v>
      </c>
      <c r="L1349" s="2">
        <v>2</v>
      </c>
      <c r="M1349" s="2">
        <v>-2.09183368931257</v>
      </c>
      <c r="N1349" s="2">
        <v>0.51659864919109699</v>
      </c>
      <c r="O1349" s="2">
        <v>-0.78761752006073804</v>
      </c>
      <c r="P1349" s="2">
        <v>0.59578580027138295</v>
      </c>
      <c r="Q1349" s="2">
        <v>0.20596229887294201</v>
      </c>
    </row>
    <row r="1350" spans="1:17" x14ac:dyDescent="0.3">
      <c r="A1350" s="2" t="s">
        <v>1775</v>
      </c>
      <c r="B1350" s="12" t="s">
        <v>5107</v>
      </c>
      <c r="C1350" s="2">
        <v>22.052521059424599</v>
      </c>
      <c r="D1350" s="2">
        <v>22.277681164497</v>
      </c>
      <c r="E1350" s="2">
        <v>21.723635248960601</v>
      </c>
      <c r="F1350" s="2">
        <v>21.526287464181401</v>
      </c>
      <c r="G1350" s="2">
        <v>22.059327311492002</v>
      </c>
      <c r="H1350" s="2">
        <v>23.1215698226545</v>
      </c>
      <c r="I1350" s="2">
        <v>22.214705059165102</v>
      </c>
      <c r="J1350" s="2">
        <v>21.8547441350882</v>
      </c>
      <c r="K1350" s="2" t="b">
        <v>1</v>
      </c>
      <c r="L1350" s="2">
        <v>4</v>
      </c>
      <c r="M1350" s="2">
        <v>-0.27408812229372098</v>
      </c>
      <c r="N1350" s="2">
        <v>1.1091988179618599</v>
      </c>
      <c r="O1350" s="2">
        <v>0.417555347834067</v>
      </c>
      <c r="P1350" s="2">
        <v>0.59578580027138295</v>
      </c>
      <c r="Q1350" s="2">
        <v>0.206090382149028</v>
      </c>
    </row>
    <row r="1351" spans="1:17" x14ac:dyDescent="0.3">
      <c r="A1351" s="2" t="s">
        <v>277</v>
      </c>
      <c r="B1351" s="12" t="s">
        <v>5108</v>
      </c>
      <c r="C1351" s="2">
        <v>19.948880629279401</v>
      </c>
      <c r="D1351" s="2">
        <v>20.010839263563899</v>
      </c>
      <c r="E1351" s="2">
        <v>20.035936526375099</v>
      </c>
      <c r="F1351" s="2">
        <v>19.632164036909899</v>
      </c>
      <c r="G1351" s="2">
        <v>19.951245715469199</v>
      </c>
      <c r="H1351" s="2">
        <v>19.170984819477798</v>
      </c>
      <c r="I1351" s="2">
        <v>19.944306455269501</v>
      </c>
      <c r="J1351" s="2">
        <v>19.2021616524828</v>
      </c>
      <c r="K1351" s="2" t="b">
        <v>1</v>
      </c>
      <c r="L1351" s="2">
        <v>6</v>
      </c>
      <c r="M1351" s="2">
        <v>-0.902852100485947</v>
      </c>
      <c r="N1351" s="2">
        <v>0.223291193771398</v>
      </c>
      <c r="O1351" s="2">
        <v>-0.33978045335727503</v>
      </c>
      <c r="P1351" s="2">
        <v>0.59578580027138295</v>
      </c>
      <c r="Q1351" s="2">
        <v>0.20627874352692199</v>
      </c>
    </row>
    <row r="1352" spans="1:17" x14ac:dyDescent="0.3">
      <c r="A1352" s="2" t="s">
        <v>3508</v>
      </c>
      <c r="B1352" s="12" t="s">
        <v>5109</v>
      </c>
      <c r="C1352" s="2">
        <v>23.989700501924901</v>
      </c>
      <c r="D1352" s="2">
        <v>23.208443669102</v>
      </c>
      <c r="E1352" s="2">
        <v>23.6487086718131</v>
      </c>
      <c r="F1352" s="2">
        <v>23.935156514009801</v>
      </c>
      <c r="G1352" s="2">
        <v>23.8588021181878</v>
      </c>
      <c r="H1352" s="2">
        <v>23.7016409739227</v>
      </c>
      <c r="I1352" s="2">
        <v>22.161557271750301</v>
      </c>
      <c r="J1352" s="2">
        <v>23.003826416567101</v>
      </c>
      <c r="K1352" s="2" t="b">
        <v>0</v>
      </c>
      <c r="L1352" s="2">
        <v>0</v>
      </c>
      <c r="M1352" s="2">
        <v>-1.3668926415985401</v>
      </c>
      <c r="N1352" s="2">
        <v>0.33880135338755601</v>
      </c>
      <c r="O1352" s="2">
        <v>-0.51404564410549403</v>
      </c>
      <c r="P1352" s="2">
        <v>0.59578580027138295</v>
      </c>
      <c r="Q1352" s="2">
        <v>0.20676099219515201</v>
      </c>
    </row>
    <row r="1353" spans="1:17" x14ac:dyDescent="0.3">
      <c r="A1353" s="2" t="s">
        <v>1333</v>
      </c>
      <c r="B1353" s="12" t="s">
        <v>5110</v>
      </c>
      <c r="C1353" s="2">
        <v>25.9415782377082</v>
      </c>
      <c r="D1353" s="2">
        <v>26.5366717212945</v>
      </c>
      <c r="E1353" s="2">
        <v>26.3437368135356</v>
      </c>
      <c r="F1353" s="2">
        <v>26.648759776567601</v>
      </c>
      <c r="G1353" s="2">
        <v>25.864661090897901</v>
      </c>
      <c r="H1353" s="2">
        <v>26.153016075297199</v>
      </c>
      <c r="I1353" s="2">
        <v>26.4858243746597</v>
      </c>
      <c r="J1353" s="2">
        <v>25.5734215980847</v>
      </c>
      <c r="K1353" s="2" t="b">
        <v>0</v>
      </c>
      <c r="L1353" s="2">
        <v>0</v>
      </c>
      <c r="M1353" s="2">
        <v>-0.92670155830348599</v>
      </c>
      <c r="N1353" s="2">
        <v>0.22978985322034801</v>
      </c>
      <c r="O1353" s="2">
        <v>-0.34845585254156902</v>
      </c>
      <c r="P1353" s="2">
        <v>0.59578580027138295</v>
      </c>
      <c r="Q1353" s="2">
        <v>0.20685210764407999</v>
      </c>
    </row>
    <row r="1354" spans="1:17" x14ac:dyDescent="0.3">
      <c r="A1354" s="2" t="s">
        <v>2667</v>
      </c>
      <c r="B1354" s="12" t="s">
        <v>5111</v>
      </c>
      <c r="C1354" s="2">
        <v>27.803794474872401</v>
      </c>
      <c r="D1354" s="2">
        <v>27.891958105000001</v>
      </c>
      <c r="E1354" s="2">
        <v>27.770598719946499</v>
      </c>
      <c r="F1354" s="2">
        <v>28.250185597162002</v>
      </c>
      <c r="G1354" s="2">
        <v>27.922925303491802</v>
      </c>
      <c r="H1354" s="2">
        <v>27.543067089316001</v>
      </c>
      <c r="I1354" s="2">
        <v>27.688943451806299</v>
      </c>
      <c r="J1354" s="2">
        <v>27.480526414680899</v>
      </c>
      <c r="K1354" s="2" t="b">
        <v>0</v>
      </c>
      <c r="L1354" s="2">
        <v>0</v>
      </c>
      <c r="M1354" s="2">
        <v>-0.71882637188045295</v>
      </c>
      <c r="N1354" s="2">
        <v>0.178289053037474</v>
      </c>
      <c r="O1354" s="2">
        <v>-0.27026865942148998</v>
      </c>
      <c r="P1354" s="2">
        <v>0.59578580027138295</v>
      </c>
      <c r="Q1354" s="2">
        <v>0.20690760752911699</v>
      </c>
    </row>
    <row r="1355" spans="1:17" x14ac:dyDescent="0.3">
      <c r="A1355" s="2" t="s">
        <v>1946</v>
      </c>
      <c r="B1355" s="12" t="s">
        <v>4216</v>
      </c>
      <c r="C1355" s="2">
        <v>24.229105734682602</v>
      </c>
      <c r="D1355" s="2">
        <v>24.393231341062702</v>
      </c>
      <c r="E1355" s="2">
        <v>24.3043431555915</v>
      </c>
      <c r="F1355" s="2">
        <v>24.219234859725699</v>
      </c>
      <c r="G1355" s="2">
        <v>24.8550648731777</v>
      </c>
      <c r="H1355" s="2">
        <v>24.3058864726877</v>
      </c>
      <c r="I1355" s="2">
        <v>24.655879129280098</v>
      </c>
      <c r="J1355" s="2">
        <v>24.374488757472601</v>
      </c>
      <c r="K1355" s="2" t="b">
        <v>0</v>
      </c>
      <c r="L1355" s="2">
        <v>0</v>
      </c>
      <c r="M1355" s="2">
        <v>-0.17264964206746</v>
      </c>
      <c r="N1355" s="2">
        <v>0.69535171284522901</v>
      </c>
      <c r="O1355" s="2">
        <v>0.26135103538888399</v>
      </c>
      <c r="P1355" s="2">
        <v>0.59578580027138295</v>
      </c>
      <c r="Q1355" s="2">
        <v>0.20714075718028299</v>
      </c>
    </row>
    <row r="1356" spans="1:17" x14ac:dyDescent="0.3">
      <c r="A1356" s="2" t="s">
        <v>3826</v>
      </c>
      <c r="B1356" s="12" t="s">
        <v>5112</v>
      </c>
      <c r="C1356" s="2">
        <v>16.867356796496502</v>
      </c>
      <c r="D1356" s="2">
        <v>15.861622910501801</v>
      </c>
      <c r="E1356" s="2">
        <v>17.266131980181299</v>
      </c>
      <c r="F1356" s="2">
        <v>16.818712890507602</v>
      </c>
      <c r="G1356" s="2">
        <v>17.612685216161399</v>
      </c>
      <c r="H1356" s="2">
        <v>16.863318667630999</v>
      </c>
      <c r="I1356" s="2">
        <v>17.2322988363013</v>
      </c>
      <c r="J1356" s="2">
        <v>16.853096330774299</v>
      </c>
      <c r="K1356" s="2" t="b">
        <v>1</v>
      </c>
      <c r="L1356" s="2">
        <v>4</v>
      </c>
      <c r="M1356" s="2">
        <v>-0.289828476438797</v>
      </c>
      <c r="N1356" s="2">
        <v>1.16361571302917</v>
      </c>
      <c r="O1356" s="2">
        <v>0.43689361829518703</v>
      </c>
      <c r="P1356" s="2">
        <v>0.59578580027138295</v>
      </c>
      <c r="Q1356" s="2">
        <v>0.20783678235884701</v>
      </c>
    </row>
    <row r="1357" spans="1:17" x14ac:dyDescent="0.3">
      <c r="A1357" s="2" t="s">
        <v>2507</v>
      </c>
      <c r="B1357" s="12" t="s">
        <v>5113</v>
      </c>
      <c r="C1357" s="2">
        <v>16.886454318934501</v>
      </c>
      <c r="D1357" s="2">
        <v>16.657626435775398</v>
      </c>
      <c r="E1357" s="2">
        <v>17.6827303470684</v>
      </c>
      <c r="F1357" s="2">
        <v>18.3303322413168</v>
      </c>
      <c r="G1357" s="2">
        <v>18.651382760018802</v>
      </c>
      <c r="H1357" s="2">
        <v>17.0200855204383</v>
      </c>
      <c r="I1357" s="2">
        <v>18.825344705065</v>
      </c>
      <c r="J1357" s="2">
        <v>17.6930522387919</v>
      </c>
      <c r="K1357" s="2" t="b">
        <v>1</v>
      </c>
      <c r="L1357" s="2">
        <v>7</v>
      </c>
      <c r="M1357" s="2">
        <v>-0.43706362916678898</v>
      </c>
      <c r="N1357" s="2">
        <v>1.7534245697762401</v>
      </c>
      <c r="O1357" s="2">
        <v>0.65818047030472504</v>
      </c>
      <c r="P1357" s="2">
        <v>0.59578580027138295</v>
      </c>
      <c r="Q1357" s="2">
        <v>0.20800290559280199</v>
      </c>
    </row>
    <row r="1358" spans="1:17" x14ac:dyDescent="0.3">
      <c r="A1358" s="2" t="s">
        <v>3016</v>
      </c>
      <c r="B1358" s="12" t="s">
        <v>5114</v>
      </c>
      <c r="C1358" s="2">
        <v>22.757825405745201</v>
      </c>
      <c r="D1358" s="2">
        <v>22.878341976805299</v>
      </c>
      <c r="E1358" s="2">
        <v>22.430596869734099</v>
      </c>
      <c r="F1358" s="2">
        <v>23.1634346310565</v>
      </c>
      <c r="G1358" s="2">
        <v>22.333553068995101</v>
      </c>
      <c r="H1358" s="2">
        <v>22.6148459594834</v>
      </c>
      <c r="I1358" s="2">
        <v>22.747704995352301</v>
      </c>
      <c r="J1358" s="2">
        <v>22.360695700105801</v>
      </c>
      <c r="K1358" s="2" t="b">
        <v>0</v>
      </c>
      <c r="L1358" s="2">
        <v>0</v>
      </c>
      <c r="M1358" s="2">
        <v>-0.78160126125603002</v>
      </c>
      <c r="N1358" s="2">
        <v>0.19490168155373899</v>
      </c>
      <c r="O1358" s="2">
        <v>-0.29334978985114502</v>
      </c>
      <c r="P1358" s="2">
        <v>0.59578580027138295</v>
      </c>
      <c r="Q1358" s="2">
        <v>0.20809098613893501</v>
      </c>
    </row>
    <row r="1359" spans="1:17" x14ac:dyDescent="0.3">
      <c r="A1359" s="2" t="s">
        <v>3684</v>
      </c>
      <c r="B1359" s="12" t="s">
        <v>3973</v>
      </c>
      <c r="C1359" s="2">
        <v>18.146900876725699</v>
      </c>
      <c r="D1359" s="2">
        <v>18.3612028749993</v>
      </c>
      <c r="E1359" s="2">
        <v>19.246412437817401</v>
      </c>
      <c r="F1359" s="2">
        <v>16.886138683567498</v>
      </c>
      <c r="G1359" s="2">
        <v>18.430849312031999</v>
      </c>
      <c r="H1359" s="2">
        <v>18.770008597237901</v>
      </c>
      <c r="I1359" s="2">
        <v>19.4024689529009</v>
      </c>
      <c r="J1359" s="2">
        <v>18.5158153991018</v>
      </c>
      <c r="K1359" s="2" t="b">
        <v>1</v>
      </c>
      <c r="L1359" s="2">
        <v>5</v>
      </c>
      <c r="M1359" s="2">
        <v>-0.41290495161220703</v>
      </c>
      <c r="N1359" s="2">
        <v>1.6521486456935499</v>
      </c>
      <c r="O1359" s="2">
        <v>0.61962184704066903</v>
      </c>
      <c r="P1359" s="2">
        <v>0.59578580027138295</v>
      </c>
      <c r="Q1359" s="2">
        <v>0.208586853773119</v>
      </c>
    </row>
    <row r="1360" spans="1:17" x14ac:dyDescent="0.3">
      <c r="A1360" s="2" t="s">
        <v>432</v>
      </c>
      <c r="B1360" s="12" t="s">
        <v>5115</v>
      </c>
      <c r="C1360" s="2">
        <v>17.745424556930299</v>
      </c>
      <c r="D1360" s="2">
        <v>17.178400609384099</v>
      </c>
      <c r="E1360" s="2">
        <v>18.0802260898427</v>
      </c>
      <c r="F1360" s="2">
        <v>17.9398779906833</v>
      </c>
      <c r="G1360" s="2">
        <v>18.1329872902228</v>
      </c>
      <c r="H1360" s="2">
        <v>18.298554593972899</v>
      </c>
      <c r="I1360" s="2">
        <v>17.445999752776299</v>
      </c>
      <c r="J1360" s="2">
        <v>18.776036061803602</v>
      </c>
      <c r="K1360" s="2" t="b">
        <v>1</v>
      </c>
      <c r="L1360" s="2">
        <v>4</v>
      </c>
      <c r="M1360" s="2">
        <v>-0.28486072866392398</v>
      </c>
      <c r="N1360" s="2">
        <v>1.1396849546315</v>
      </c>
      <c r="O1360" s="2">
        <v>0.42741211298378801</v>
      </c>
      <c r="P1360" s="2">
        <v>0.59578580027138295</v>
      </c>
      <c r="Q1360" s="2">
        <v>0.20861080114182201</v>
      </c>
    </row>
    <row r="1361" spans="1:17" x14ac:dyDescent="0.3">
      <c r="A1361" s="2" t="s">
        <v>2862</v>
      </c>
      <c r="B1361" s="12" t="s">
        <v>4152</v>
      </c>
      <c r="C1361" s="2">
        <v>22.5795090215709</v>
      </c>
      <c r="D1361" s="2">
        <v>22.3759458355003</v>
      </c>
      <c r="E1361" s="2">
        <v>22.805358460545701</v>
      </c>
      <c r="F1361" s="2">
        <v>21.7415638646779</v>
      </c>
      <c r="G1361" s="2">
        <v>22.711454180808399</v>
      </c>
      <c r="H1361" s="2">
        <v>22.665712969388998</v>
      </c>
      <c r="I1361" s="2">
        <v>22.8013674479263</v>
      </c>
      <c r="J1361" s="2">
        <v>22.650326448930599</v>
      </c>
      <c r="K1361" s="2" t="b">
        <v>1</v>
      </c>
      <c r="L1361" s="2">
        <v>2</v>
      </c>
      <c r="M1361" s="2">
        <v>-0.22102537122405</v>
      </c>
      <c r="N1361" s="2">
        <v>0.88426730360383998</v>
      </c>
      <c r="O1361" s="2">
        <v>0.33162096618989501</v>
      </c>
      <c r="P1361" s="2">
        <v>0.59578580027138295</v>
      </c>
      <c r="Q1361" s="2">
        <v>0.20861632666063901</v>
      </c>
    </row>
    <row r="1362" spans="1:17" x14ac:dyDescent="0.3">
      <c r="A1362" s="2" t="s">
        <v>2764</v>
      </c>
      <c r="B1362" s="12" t="s">
        <v>5116</v>
      </c>
      <c r="C1362" s="2">
        <v>17.118825605233798</v>
      </c>
      <c r="D1362" s="2">
        <v>17.132056643853101</v>
      </c>
      <c r="E1362" s="2">
        <v>15.500103795811199</v>
      </c>
      <c r="F1362" s="2">
        <v>15.5652232573382</v>
      </c>
      <c r="G1362" s="2">
        <v>17.2195953819311</v>
      </c>
      <c r="H1362" s="2">
        <v>16.863813809018399</v>
      </c>
      <c r="I1362" s="2">
        <v>16.790362023651699</v>
      </c>
      <c r="J1362" s="2">
        <v>16.679824935341301</v>
      </c>
      <c r="K1362" s="2" t="b">
        <v>1</v>
      </c>
      <c r="L1362" s="2">
        <v>3</v>
      </c>
      <c r="M1362" s="2">
        <v>-0.372883045025801</v>
      </c>
      <c r="N1362" s="2">
        <v>1.49157646887885</v>
      </c>
      <c r="O1362" s="2">
        <v>0.55934671192652297</v>
      </c>
      <c r="P1362" s="2">
        <v>0.59578580027138295</v>
      </c>
      <c r="Q1362" s="2">
        <v>0.208651417334239</v>
      </c>
    </row>
    <row r="1363" spans="1:17" x14ac:dyDescent="0.3">
      <c r="A1363" s="2" t="s">
        <v>1770</v>
      </c>
      <c r="B1363" s="12" t="s">
        <v>4905</v>
      </c>
      <c r="C1363" s="2">
        <v>19.347011464582302</v>
      </c>
      <c r="D1363" s="2">
        <v>20.393657549524299</v>
      </c>
      <c r="E1363" s="2">
        <v>19.303158322359501</v>
      </c>
      <c r="F1363" s="2">
        <v>19.8939198521375</v>
      </c>
      <c r="G1363" s="2">
        <v>20.2717550573518</v>
      </c>
      <c r="H1363" s="2">
        <v>19.6683773896799</v>
      </c>
      <c r="I1363" s="2">
        <v>19.788808176483901</v>
      </c>
      <c r="J1363" s="2">
        <v>21.5721213084739</v>
      </c>
      <c r="K1363" s="2" t="b">
        <v>1</v>
      </c>
      <c r="L1363" s="2">
        <v>5</v>
      </c>
      <c r="M1363" s="2">
        <v>-0.39424055441156503</v>
      </c>
      <c r="N1363" s="2">
        <v>1.5758979261044901</v>
      </c>
      <c r="O1363" s="2">
        <v>0.59082868584646098</v>
      </c>
      <c r="P1363" s="2">
        <v>0.59578580027138295</v>
      </c>
      <c r="Q1363" s="2">
        <v>0.208808207647636</v>
      </c>
    </row>
    <row r="1364" spans="1:17" x14ac:dyDescent="0.3">
      <c r="A1364" s="2" t="s">
        <v>3685</v>
      </c>
      <c r="B1364" s="12" t="s">
        <v>5117</v>
      </c>
      <c r="C1364" s="2">
        <v>22.4315325098848</v>
      </c>
      <c r="D1364" s="2">
        <v>22.252775422860701</v>
      </c>
      <c r="E1364" s="2">
        <v>21.9380326715733</v>
      </c>
      <c r="F1364" s="2">
        <v>21.8750567453346</v>
      </c>
      <c r="G1364" s="2">
        <v>22.331275907642102</v>
      </c>
      <c r="H1364" s="2">
        <v>22.235946018345398</v>
      </c>
      <c r="I1364" s="2">
        <v>22.3168904176156</v>
      </c>
      <c r="J1364" s="2">
        <v>22.778165279896701</v>
      </c>
      <c r="K1364" s="2" t="b">
        <v>1</v>
      </c>
      <c r="L1364" s="2">
        <v>5</v>
      </c>
      <c r="M1364" s="2">
        <v>-0.19456450998005101</v>
      </c>
      <c r="N1364" s="2">
        <v>0.77700464690328297</v>
      </c>
      <c r="O1364" s="2">
        <v>0.29122006846161602</v>
      </c>
      <c r="P1364" s="2">
        <v>0.59578580027138295</v>
      </c>
      <c r="Q1364" s="2">
        <v>0.20901683325760501</v>
      </c>
    </row>
    <row r="1365" spans="1:17" x14ac:dyDescent="0.3">
      <c r="A1365" s="2" t="s">
        <v>2732</v>
      </c>
      <c r="B1365" s="12" t="s">
        <v>5118</v>
      </c>
      <c r="C1365" s="2">
        <v>25.064698619404499</v>
      </c>
      <c r="D1365" s="2">
        <v>25.211159721468398</v>
      </c>
      <c r="E1365" s="2">
        <v>24.6738606012355</v>
      </c>
      <c r="F1365" s="2">
        <v>25.262000213894598</v>
      </c>
      <c r="G1365" s="2">
        <v>25.463810717652802</v>
      </c>
      <c r="H1365" s="2">
        <v>25.222145124598601</v>
      </c>
      <c r="I1365" s="2">
        <v>25.350134273658</v>
      </c>
      <c r="J1365" s="2">
        <v>25.2428019383918</v>
      </c>
      <c r="K1365" s="2" t="b">
        <v>0</v>
      </c>
      <c r="L1365" s="2">
        <v>0</v>
      </c>
      <c r="M1365" s="2">
        <v>-0.178261758356279</v>
      </c>
      <c r="N1365" s="2">
        <v>0.71184820750547695</v>
      </c>
      <c r="O1365" s="2">
        <v>0.26679322457459897</v>
      </c>
      <c r="P1365" s="2">
        <v>0.59578580027138295</v>
      </c>
      <c r="Q1365" s="2">
        <v>0.20903263167571801</v>
      </c>
    </row>
    <row r="1366" spans="1:17" x14ac:dyDescent="0.3">
      <c r="A1366" s="2" t="s">
        <v>3855</v>
      </c>
      <c r="B1366" s="12" t="s">
        <v>5119</v>
      </c>
      <c r="C1366" s="2">
        <v>23.300840509266401</v>
      </c>
      <c r="D1366" s="2">
        <v>23.103738934433</v>
      </c>
      <c r="E1366" s="2">
        <v>23.2692410256603</v>
      </c>
      <c r="F1366" s="2">
        <v>23.238269256526401</v>
      </c>
      <c r="G1366" s="2">
        <v>23.450961117443001</v>
      </c>
      <c r="H1366" s="2">
        <v>23.4554137616507</v>
      </c>
      <c r="I1366" s="2">
        <v>23.275808019104598</v>
      </c>
      <c r="J1366" s="2">
        <v>23.685288897404401</v>
      </c>
      <c r="K1366" s="2" t="b">
        <v>0</v>
      </c>
      <c r="L1366" s="2">
        <v>0</v>
      </c>
      <c r="M1366" s="2">
        <v>-0.160000390074475</v>
      </c>
      <c r="N1366" s="2">
        <v>0.63769142493278497</v>
      </c>
      <c r="O1366" s="2">
        <v>0.238845517429155</v>
      </c>
      <c r="P1366" s="2">
        <v>0.59578580027138295</v>
      </c>
      <c r="Q1366" s="2">
        <v>0.20946423429161401</v>
      </c>
    </row>
    <row r="1367" spans="1:17" x14ac:dyDescent="0.3">
      <c r="A1367" s="2" t="s">
        <v>1590</v>
      </c>
      <c r="B1367" s="12" t="s">
        <v>5120</v>
      </c>
      <c r="C1367" s="2">
        <v>23.907024003573898</v>
      </c>
      <c r="D1367" s="2">
        <v>23.534476259496302</v>
      </c>
      <c r="E1367" s="2">
        <v>23.741921478882901</v>
      </c>
      <c r="F1367" s="2">
        <v>23.8657157386588</v>
      </c>
      <c r="G1367" s="2">
        <v>23.0281348043519</v>
      </c>
      <c r="H1367" s="2">
        <v>23.595304025699299</v>
      </c>
      <c r="I1367" s="2">
        <v>23.991004950091799</v>
      </c>
      <c r="J1367" s="2">
        <v>23.065606538287799</v>
      </c>
      <c r="K1367" s="2" t="b">
        <v>0</v>
      </c>
      <c r="L1367" s="2">
        <v>0</v>
      </c>
      <c r="M1367" s="2">
        <v>-0.91384282825072904</v>
      </c>
      <c r="N1367" s="2">
        <v>0.22929924716017699</v>
      </c>
      <c r="O1367" s="2">
        <v>-0.34227179054527601</v>
      </c>
      <c r="P1367" s="2">
        <v>0.59578580027138295</v>
      </c>
      <c r="Q1367" s="2">
        <v>0.20947486780642599</v>
      </c>
    </row>
    <row r="1368" spans="1:17" x14ac:dyDescent="0.3">
      <c r="A1368" s="2" t="s">
        <v>2072</v>
      </c>
      <c r="B1368" s="12" t="s">
        <v>4487</v>
      </c>
      <c r="C1368" s="2">
        <v>20.139899802424399</v>
      </c>
      <c r="D1368" s="2">
        <v>18.661900946709199</v>
      </c>
      <c r="E1368" s="2">
        <v>20.437173088007</v>
      </c>
      <c r="F1368" s="2">
        <v>19.601498790431101</v>
      </c>
      <c r="G1368" s="2">
        <v>19.1880855813308</v>
      </c>
      <c r="H1368" s="2">
        <v>20.821994198746399</v>
      </c>
      <c r="I1368" s="2">
        <v>20.670294729854</v>
      </c>
      <c r="J1368" s="2">
        <v>20.693856554774499</v>
      </c>
      <c r="K1368" s="2" t="b">
        <v>0</v>
      </c>
      <c r="L1368" s="2">
        <v>0</v>
      </c>
      <c r="M1368" s="2">
        <v>-0.42452872460577701</v>
      </c>
      <c r="N1368" s="2">
        <v>1.69140794317279</v>
      </c>
      <c r="O1368" s="2">
        <v>0.63343960928350596</v>
      </c>
      <c r="P1368" s="2">
        <v>0.59578580027138295</v>
      </c>
      <c r="Q1368" s="2">
        <v>0.209540567151354</v>
      </c>
    </row>
    <row r="1369" spans="1:17" x14ac:dyDescent="0.3">
      <c r="A1369" s="2" t="s">
        <v>2877</v>
      </c>
      <c r="B1369" s="12" t="s">
        <v>5121</v>
      </c>
      <c r="C1369" s="2">
        <v>20.777008184336399</v>
      </c>
      <c r="D1369" s="2">
        <v>20.7712871553166</v>
      </c>
      <c r="E1369" s="2">
        <v>20.775312697056702</v>
      </c>
      <c r="F1369" s="2">
        <v>21.278624860053299</v>
      </c>
      <c r="G1369" s="2">
        <v>22.2611894242688</v>
      </c>
      <c r="H1369" s="2">
        <v>21.572422594721399</v>
      </c>
      <c r="I1369" s="2">
        <v>20.412632840072799</v>
      </c>
      <c r="J1369" s="2">
        <v>21.304185769292801</v>
      </c>
      <c r="K1369" s="2" t="b">
        <v>0</v>
      </c>
      <c r="L1369" s="2">
        <v>0</v>
      </c>
      <c r="M1369" s="2">
        <v>-0.326548008164184</v>
      </c>
      <c r="N1369" s="2">
        <v>1.3006468739605299</v>
      </c>
      <c r="O1369" s="2">
        <v>0.48704943289817498</v>
      </c>
      <c r="P1369" s="2">
        <v>0.59578580027138295</v>
      </c>
      <c r="Q1369" s="2">
        <v>0.20960697983426399</v>
      </c>
    </row>
    <row r="1370" spans="1:17" x14ac:dyDescent="0.3">
      <c r="A1370" s="2" t="s">
        <v>765</v>
      </c>
      <c r="B1370" s="12" t="s">
        <v>5122</v>
      </c>
      <c r="C1370" s="2">
        <v>17.452657954216999</v>
      </c>
      <c r="D1370" s="2">
        <v>17.728669925448798</v>
      </c>
      <c r="E1370" s="2">
        <v>18.428833106257599</v>
      </c>
      <c r="F1370" s="2">
        <v>18.343131241364102</v>
      </c>
      <c r="G1370" s="2">
        <v>18.180234859272499</v>
      </c>
      <c r="H1370" s="2">
        <v>18.412950306398098</v>
      </c>
      <c r="I1370" s="2">
        <v>18.187999113093301</v>
      </c>
      <c r="J1370" s="2">
        <v>18.577069550288101</v>
      </c>
      <c r="K1370" s="2" t="b">
        <v>1</v>
      </c>
      <c r="L1370" s="2">
        <v>7</v>
      </c>
      <c r="M1370" s="2">
        <v>-0.23557558270345699</v>
      </c>
      <c r="N1370" s="2">
        <v>0.93805638358571297</v>
      </c>
      <c r="O1370" s="2">
        <v>0.35124040044112798</v>
      </c>
      <c r="P1370" s="2">
        <v>0.59578580027138295</v>
      </c>
      <c r="Q1370" s="2">
        <v>0.20966557196542501</v>
      </c>
    </row>
    <row r="1371" spans="1:17" x14ac:dyDescent="0.3">
      <c r="A1371" s="2" t="s">
        <v>1415</v>
      </c>
      <c r="B1371" s="12" t="s">
        <v>4071</v>
      </c>
      <c r="C1371" s="2">
        <v>25.7151666621623</v>
      </c>
      <c r="D1371" s="2">
        <v>25.758090372023499</v>
      </c>
      <c r="E1371" s="2">
        <v>25.575237498812101</v>
      </c>
      <c r="F1371" s="2">
        <v>25.764597978399198</v>
      </c>
      <c r="G1371" s="2">
        <v>24.771502347883601</v>
      </c>
      <c r="H1371" s="2">
        <v>25.6377917308367</v>
      </c>
      <c r="I1371" s="2">
        <v>25.854159533273201</v>
      </c>
      <c r="J1371" s="2">
        <v>25.1790363867586</v>
      </c>
      <c r="K1371" s="2" t="b">
        <v>0</v>
      </c>
      <c r="L1371" s="2">
        <v>0</v>
      </c>
      <c r="M1371" s="2">
        <v>-0.91514171441155301</v>
      </c>
      <c r="N1371" s="2">
        <v>0.229840458089106</v>
      </c>
      <c r="O1371" s="2">
        <v>-0.34265062816122299</v>
      </c>
      <c r="P1371" s="2">
        <v>0.59578580027138295</v>
      </c>
      <c r="Q1371" s="2">
        <v>0.20968453968836701</v>
      </c>
    </row>
    <row r="1372" spans="1:17" x14ac:dyDescent="0.3">
      <c r="A1372" s="2" t="s">
        <v>2729</v>
      </c>
      <c r="B1372" s="12" t="s">
        <v>4163</v>
      </c>
      <c r="C1372" s="2">
        <v>19.519811050080101</v>
      </c>
      <c r="D1372" s="2">
        <v>19.5774072314004</v>
      </c>
      <c r="E1372" s="2">
        <v>19.6354111488812</v>
      </c>
      <c r="F1372" s="2">
        <v>19.816364009526701</v>
      </c>
      <c r="G1372" s="2">
        <v>19.9802751207379</v>
      </c>
      <c r="H1372" s="2">
        <v>20.1158984551701</v>
      </c>
      <c r="I1372" s="2">
        <v>19.621019959457101</v>
      </c>
      <c r="J1372" s="2">
        <v>19.846879367198799</v>
      </c>
      <c r="K1372" s="2" t="b">
        <v>0</v>
      </c>
      <c r="L1372" s="2">
        <v>0</v>
      </c>
      <c r="M1372" s="2">
        <v>-0.17024001274125999</v>
      </c>
      <c r="N1372" s="2">
        <v>0.67777974407889696</v>
      </c>
      <c r="O1372" s="2">
        <v>0.25376986566881898</v>
      </c>
      <c r="P1372" s="2">
        <v>0.59578580027138295</v>
      </c>
      <c r="Q1372" s="2">
        <v>0.20970254842557201</v>
      </c>
    </row>
    <row r="1373" spans="1:17" x14ac:dyDescent="0.3">
      <c r="A1373" s="2" t="s">
        <v>3400</v>
      </c>
      <c r="B1373" s="12" t="s">
        <v>4522</v>
      </c>
      <c r="C1373" s="2">
        <v>21.013562075874098</v>
      </c>
      <c r="D1373" s="2">
        <v>21.4046502523714</v>
      </c>
      <c r="E1373" s="2">
        <v>21.066489418306801</v>
      </c>
      <c r="F1373" s="2">
        <v>22.527089806707799</v>
      </c>
      <c r="G1373" s="2">
        <v>21.7717481956665</v>
      </c>
      <c r="H1373" s="2">
        <v>20.798179932586301</v>
      </c>
      <c r="I1373" s="2">
        <v>20.862055111753499</v>
      </c>
      <c r="J1373" s="2">
        <v>20.437153136736502</v>
      </c>
      <c r="K1373" s="2" t="b">
        <v>1</v>
      </c>
      <c r="L1373" s="2">
        <v>1</v>
      </c>
      <c r="M1373" s="2">
        <v>-1.4310487308331199</v>
      </c>
      <c r="N1373" s="2">
        <v>0.35972114257452398</v>
      </c>
      <c r="O1373" s="2">
        <v>-0.53566379412929899</v>
      </c>
      <c r="P1373" s="2">
        <v>0.59578580027138295</v>
      </c>
      <c r="Q1373" s="2">
        <v>0.20987716661214001</v>
      </c>
    </row>
    <row r="1374" spans="1:17" x14ac:dyDescent="0.3">
      <c r="A1374" s="2" t="s">
        <v>1128</v>
      </c>
      <c r="B1374" s="12" t="s">
        <v>4466</v>
      </c>
      <c r="C1374" s="2">
        <v>22.999999070755798</v>
      </c>
      <c r="D1374" s="2">
        <v>22.5852747448284</v>
      </c>
      <c r="E1374" s="2">
        <v>22.652311190389799</v>
      </c>
      <c r="F1374" s="2">
        <v>23.188524923383302</v>
      </c>
      <c r="G1374" s="2">
        <v>22.329881334347998</v>
      </c>
      <c r="H1374" s="2">
        <v>22.363221308819199</v>
      </c>
      <c r="I1374" s="2">
        <v>23.0509337510425</v>
      </c>
      <c r="J1374" s="2">
        <v>22.380751355589702</v>
      </c>
      <c r="K1374" s="2" t="b">
        <v>0</v>
      </c>
      <c r="L1374" s="2">
        <v>0</v>
      </c>
      <c r="M1374" s="2">
        <v>-0.86936596467780203</v>
      </c>
      <c r="N1374" s="2">
        <v>0.21870487489885901</v>
      </c>
      <c r="O1374" s="2">
        <v>-0.325330544889471</v>
      </c>
      <c r="P1374" s="2">
        <v>0.59578580027138295</v>
      </c>
      <c r="Q1374" s="2">
        <v>0.210054989002781</v>
      </c>
    </row>
    <row r="1375" spans="1:17" x14ac:dyDescent="0.3">
      <c r="A1375" s="2" t="s">
        <v>553</v>
      </c>
      <c r="B1375" s="12" t="s">
        <v>5123</v>
      </c>
      <c r="C1375" s="2">
        <v>20.7872862200505</v>
      </c>
      <c r="D1375" s="2">
        <v>20.641797121594799</v>
      </c>
      <c r="E1375" s="2">
        <v>20.378934899331899</v>
      </c>
      <c r="F1375" s="2">
        <v>21.210277008736899</v>
      </c>
      <c r="G1375" s="2">
        <v>19.755917167884</v>
      </c>
      <c r="H1375" s="2">
        <v>20.9571438188425</v>
      </c>
      <c r="I1375" s="2">
        <v>20.8712961494927</v>
      </c>
      <c r="J1375" s="2">
        <v>19.349284710269501</v>
      </c>
      <c r="K1375" s="2" t="b">
        <v>1</v>
      </c>
      <c r="L1375" s="2">
        <v>1</v>
      </c>
      <c r="M1375" s="2">
        <v>-1.3927898027121599</v>
      </c>
      <c r="N1375" s="2">
        <v>0.35046310109940398</v>
      </c>
      <c r="O1375" s="2">
        <v>-0.52116335080637599</v>
      </c>
      <c r="P1375" s="2">
        <v>0.59578580027138295</v>
      </c>
      <c r="Q1375" s="2">
        <v>0.21010713870658601</v>
      </c>
    </row>
    <row r="1376" spans="1:17" x14ac:dyDescent="0.3">
      <c r="A1376" s="2" t="s">
        <v>3749</v>
      </c>
      <c r="B1376" s="12" t="s">
        <v>5124</v>
      </c>
      <c r="C1376" s="2">
        <v>23.7010232326551</v>
      </c>
      <c r="D1376" s="2">
        <v>23.829021041533501</v>
      </c>
      <c r="E1376" s="2">
        <v>23.907920330875498</v>
      </c>
      <c r="F1376" s="2">
        <v>23.0373678606698</v>
      </c>
      <c r="G1376" s="2">
        <v>23.399572562992301</v>
      </c>
      <c r="H1376" s="2">
        <v>23.4660345774811</v>
      </c>
      <c r="I1376" s="2">
        <v>23.138636979801198</v>
      </c>
      <c r="J1376" s="2">
        <v>23.2085488458215</v>
      </c>
      <c r="K1376" s="2" t="b">
        <v>0</v>
      </c>
      <c r="L1376" s="2">
        <v>0</v>
      </c>
      <c r="M1376" s="2">
        <v>-0.84355707480558695</v>
      </c>
      <c r="N1376" s="2">
        <v>0.212287324986625</v>
      </c>
      <c r="O1376" s="2">
        <v>-0.315634874909481</v>
      </c>
      <c r="P1376" s="2">
        <v>0.59578580027138295</v>
      </c>
      <c r="Q1376" s="2">
        <v>0.210134474628419</v>
      </c>
    </row>
    <row r="1377" spans="1:17" x14ac:dyDescent="0.3">
      <c r="A1377" s="2" t="s">
        <v>2893</v>
      </c>
      <c r="B1377" s="12" t="s">
        <v>4262</v>
      </c>
      <c r="C1377" s="2">
        <v>21.0792660038421</v>
      </c>
      <c r="D1377" s="2">
        <v>21.722160884878999</v>
      </c>
      <c r="E1377" s="2">
        <v>21.781624432180799</v>
      </c>
      <c r="F1377" s="2">
        <v>21.377914673709501</v>
      </c>
      <c r="G1377" s="2">
        <v>20.825602802749899</v>
      </c>
      <c r="H1377" s="2">
        <v>22.024753806438898</v>
      </c>
      <c r="I1377" s="2">
        <v>22.791071578631598</v>
      </c>
      <c r="J1377" s="2">
        <v>22.502860989532699</v>
      </c>
      <c r="K1377" s="2" t="b">
        <v>0</v>
      </c>
      <c r="L1377" s="2">
        <v>0</v>
      </c>
      <c r="M1377" s="2">
        <v>-0.36726581814835702</v>
      </c>
      <c r="N1377" s="2">
        <v>1.4589274095193101</v>
      </c>
      <c r="O1377" s="2">
        <v>0.54583079568547499</v>
      </c>
      <c r="P1377" s="2">
        <v>0.59578580027138295</v>
      </c>
      <c r="Q1377" s="2">
        <v>0.210205451582929</v>
      </c>
    </row>
    <row r="1378" spans="1:17" x14ac:dyDescent="0.3">
      <c r="A1378" s="2" t="s">
        <v>1708</v>
      </c>
      <c r="B1378" s="12" t="s">
        <v>5125</v>
      </c>
      <c r="C1378" s="2">
        <v>24.088409431536199</v>
      </c>
      <c r="D1378" s="2">
        <v>24.415268381321901</v>
      </c>
      <c r="E1378" s="2">
        <v>24.4241754567269</v>
      </c>
      <c r="F1378" s="2">
        <v>24.0470813772931</v>
      </c>
      <c r="G1378" s="2">
        <v>23.8874893839691</v>
      </c>
      <c r="H1378" s="2">
        <v>23.806255405194499</v>
      </c>
      <c r="I1378" s="2">
        <v>24.141944627890901</v>
      </c>
      <c r="J1378" s="2">
        <v>24.1093817414394</v>
      </c>
      <c r="K1378" s="2" t="b">
        <v>0</v>
      </c>
      <c r="L1378" s="2">
        <v>0</v>
      </c>
      <c r="M1378" s="2">
        <v>-0.68898702569056303</v>
      </c>
      <c r="N1378" s="2">
        <v>0.174055281498494</v>
      </c>
      <c r="O1378" s="2">
        <v>-0.257465872096034</v>
      </c>
      <c r="P1378" s="2">
        <v>0.59749852778051704</v>
      </c>
      <c r="Q1378" s="2">
        <v>0.21099870106167301</v>
      </c>
    </row>
    <row r="1379" spans="1:17" x14ac:dyDescent="0.3">
      <c r="A1379" s="2" t="s">
        <v>374</v>
      </c>
      <c r="B1379" s="12" t="s">
        <v>5126</v>
      </c>
      <c r="C1379" s="2">
        <v>17.904559791881201</v>
      </c>
      <c r="D1379" s="2">
        <v>18.186800043274701</v>
      </c>
      <c r="E1379" s="2">
        <v>18.892232487011199</v>
      </c>
      <c r="F1379" s="2">
        <v>19.1535829626248</v>
      </c>
      <c r="G1379" s="2">
        <v>19.450518850975499</v>
      </c>
      <c r="H1379" s="2">
        <v>18.625668025795299</v>
      </c>
      <c r="I1379" s="2">
        <v>18.9816807847576</v>
      </c>
      <c r="J1379" s="2">
        <v>18.792110384600701</v>
      </c>
      <c r="K1379" s="2" t="b">
        <v>0</v>
      </c>
      <c r="L1379" s="2">
        <v>0</v>
      </c>
      <c r="M1379" s="2">
        <v>-0.289759002546714</v>
      </c>
      <c r="N1379" s="2">
        <v>1.14616038321527</v>
      </c>
      <c r="O1379" s="2">
        <v>0.42820069033427899</v>
      </c>
      <c r="P1379" s="2">
        <v>0.59749852778051704</v>
      </c>
      <c r="Q1379" s="2">
        <v>0.21116280846476301</v>
      </c>
    </row>
    <row r="1380" spans="1:17" x14ac:dyDescent="0.3">
      <c r="A1380" s="2" t="s">
        <v>1552</v>
      </c>
      <c r="B1380" s="12" t="s">
        <v>5127</v>
      </c>
      <c r="C1380" s="2">
        <v>20.505943002831302</v>
      </c>
      <c r="D1380" s="2">
        <v>20.920634916842602</v>
      </c>
      <c r="E1380" s="2">
        <v>20.2988268504551</v>
      </c>
      <c r="F1380" s="2">
        <v>20.345791083435</v>
      </c>
      <c r="G1380" s="2">
        <v>20.5346146583727</v>
      </c>
      <c r="H1380" s="2">
        <v>20.826098618703</v>
      </c>
      <c r="I1380" s="2">
        <v>21.232562572270801</v>
      </c>
      <c r="J1380" s="2">
        <v>20.711347041892498</v>
      </c>
      <c r="K1380" s="2" t="b">
        <v>0</v>
      </c>
      <c r="L1380" s="2">
        <v>0</v>
      </c>
      <c r="M1380" s="2">
        <v>-0.20879344303610001</v>
      </c>
      <c r="N1380" s="2">
        <v>0.82550696187361405</v>
      </c>
      <c r="O1380" s="2">
        <v>0.30835675941875701</v>
      </c>
      <c r="P1380" s="2">
        <v>0.59749852778051704</v>
      </c>
      <c r="Q1380" s="2">
        <v>0.21126935123316201</v>
      </c>
    </row>
    <row r="1381" spans="1:17" x14ac:dyDescent="0.3">
      <c r="A1381" s="2" t="s">
        <v>2691</v>
      </c>
      <c r="B1381" s="12" t="s">
        <v>5128</v>
      </c>
      <c r="C1381" s="2">
        <v>24.962984420471798</v>
      </c>
      <c r="D1381" s="2">
        <v>24.9694971045706</v>
      </c>
      <c r="E1381" s="2">
        <v>24.833061306281198</v>
      </c>
      <c r="F1381" s="2">
        <v>25.025722201365198</v>
      </c>
      <c r="G1381" s="2">
        <v>25.459193814659599</v>
      </c>
      <c r="H1381" s="2">
        <v>24.802880047668499</v>
      </c>
      <c r="I1381" s="2">
        <v>25.258806899882</v>
      </c>
      <c r="J1381" s="2">
        <v>25.3441188872075</v>
      </c>
      <c r="K1381" s="2" t="b">
        <v>0</v>
      </c>
      <c r="L1381" s="2">
        <v>0</v>
      </c>
      <c r="M1381" s="2">
        <v>-0.18220797804032299</v>
      </c>
      <c r="N1381" s="2">
        <v>0.71907528640469398</v>
      </c>
      <c r="O1381" s="2">
        <v>0.26843365418218601</v>
      </c>
      <c r="P1381" s="2">
        <v>0.59824052688418705</v>
      </c>
      <c r="Q1381" s="2">
        <v>0.21168510951286601</v>
      </c>
    </row>
    <row r="1382" spans="1:17" x14ac:dyDescent="0.3">
      <c r="A1382" s="2" t="s">
        <v>3314</v>
      </c>
      <c r="B1382" s="12" t="s">
        <v>4275</v>
      </c>
      <c r="C1382" s="2">
        <v>16.319052668673699</v>
      </c>
      <c r="D1382" s="2">
        <v>15.5198531372435</v>
      </c>
      <c r="E1382" s="2">
        <v>15.470062616265</v>
      </c>
      <c r="F1382" s="2">
        <v>16.350233861806299</v>
      </c>
      <c r="G1382" s="2">
        <v>15.512641819974901</v>
      </c>
      <c r="H1382" s="2">
        <v>16.3073465190087</v>
      </c>
      <c r="I1382" s="2">
        <v>17.5760785461596</v>
      </c>
      <c r="J1382" s="2">
        <v>16.540497693179201</v>
      </c>
      <c r="K1382" s="2" t="b">
        <v>1</v>
      </c>
      <c r="L1382" s="2">
        <v>4</v>
      </c>
      <c r="M1382" s="2">
        <v>-0.388193508149483</v>
      </c>
      <c r="N1382" s="2">
        <v>1.52687465531653</v>
      </c>
      <c r="O1382" s="2">
        <v>0.56934057358352597</v>
      </c>
      <c r="P1382" s="2">
        <v>0.59960166927349501</v>
      </c>
      <c r="Q1382" s="2">
        <v>0.212445509063479</v>
      </c>
    </row>
    <row r="1383" spans="1:17" x14ac:dyDescent="0.3">
      <c r="A1383" s="2" t="s">
        <v>630</v>
      </c>
      <c r="B1383" s="12" t="s">
        <v>4229</v>
      </c>
      <c r="C1383" s="2">
        <v>24.362160846498799</v>
      </c>
      <c r="D1383" s="2">
        <v>23.459166408387201</v>
      </c>
      <c r="E1383" s="2">
        <v>23.1471104037144</v>
      </c>
      <c r="F1383" s="2">
        <v>22.7943875994949</v>
      </c>
      <c r="G1383" s="2">
        <v>23.310120540474301</v>
      </c>
      <c r="H1383" s="2">
        <v>23.745812247149399</v>
      </c>
      <c r="I1383" s="2">
        <v>24.2939108967545</v>
      </c>
      <c r="J1383" s="2">
        <v>24.428692127166499</v>
      </c>
      <c r="K1383" s="2" t="b">
        <v>0</v>
      </c>
      <c r="L1383" s="2">
        <v>0</v>
      </c>
      <c r="M1383" s="2">
        <v>-0.34365103959867999</v>
      </c>
      <c r="N1383" s="2">
        <v>1.35150631632345</v>
      </c>
      <c r="O1383" s="2">
        <v>0.50392763836238397</v>
      </c>
      <c r="P1383" s="2">
        <v>0.59960166927349501</v>
      </c>
      <c r="Q1383" s="2">
        <v>0.21247423254768399</v>
      </c>
    </row>
    <row r="1384" spans="1:17" x14ac:dyDescent="0.3">
      <c r="A1384" s="2" t="s">
        <v>1897</v>
      </c>
      <c r="B1384" s="12" t="s">
        <v>5129</v>
      </c>
      <c r="C1384" s="2">
        <v>23.005604694219102</v>
      </c>
      <c r="D1384" s="2">
        <v>22.739278696252601</v>
      </c>
      <c r="E1384" s="2">
        <v>22.718993763772001</v>
      </c>
      <c r="F1384" s="2">
        <v>23.4171021137293</v>
      </c>
      <c r="G1384" s="2">
        <v>22.802606889570701</v>
      </c>
      <c r="H1384" s="2">
        <v>22.7428743576111</v>
      </c>
      <c r="I1384" s="2">
        <v>22.725102109437501</v>
      </c>
      <c r="J1384" s="2">
        <v>22.455228356726899</v>
      </c>
      <c r="K1384" s="2" t="b">
        <v>0</v>
      </c>
      <c r="L1384" s="2">
        <v>0</v>
      </c>
      <c r="M1384" s="2">
        <v>-0.77475639357035397</v>
      </c>
      <c r="N1384" s="2">
        <v>0.197172616256968</v>
      </c>
      <c r="O1384" s="2">
        <v>-0.28879188865669297</v>
      </c>
      <c r="P1384" s="2">
        <v>0.59973397595378297</v>
      </c>
      <c r="Q1384" s="2">
        <v>0.21267489454976399</v>
      </c>
    </row>
    <row r="1385" spans="1:17" x14ac:dyDescent="0.3">
      <c r="A1385" s="2" t="s">
        <v>2955</v>
      </c>
      <c r="B1385" s="12" t="s">
        <v>3962</v>
      </c>
      <c r="C1385" s="2">
        <v>25.504847795465999</v>
      </c>
      <c r="D1385" s="2">
        <v>25.800162503711299</v>
      </c>
      <c r="E1385" s="2">
        <v>25.681615799440401</v>
      </c>
      <c r="F1385" s="2">
        <v>26.140770419991998</v>
      </c>
      <c r="G1385" s="2">
        <v>26.596772503407902</v>
      </c>
      <c r="H1385" s="2">
        <v>26.064808483004398</v>
      </c>
      <c r="I1385" s="2">
        <v>25.534179983172699</v>
      </c>
      <c r="J1385" s="2">
        <v>26.3592335914641</v>
      </c>
      <c r="K1385" s="2" t="b">
        <v>0</v>
      </c>
      <c r="L1385" s="2">
        <v>0</v>
      </c>
      <c r="M1385" s="2">
        <v>-0.243934122963957</v>
      </c>
      <c r="N1385" s="2">
        <v>0.95773314418366395</v>
      </c>
      <c r="O1385" s="2">
        <v>0.35689951060985298</v>
      </c>
      <c r="P1385" s="2">
        <v>0.59981455444609399</v>
      </c>
      <c r="Q1385" s="2">
        <v>0.21285726752651099</v>
      </c>
    </row>
    <row r="1386" spans="1:17" x14ac:dyDescent="0.3">
      <c r="A1386" s="2" t="s">
        <v>3791</v>
      </c>
      <c r="B1386" s="12" t="s">
        <v>4136</v>
      </c>
      <c r="C1386" s="2">
        <v>22.854739628215199</v>
      </c>
      <c r="D1386" s="2">
        <v>21.858797669610599</v>
      </c>
      <c r="E1386" s="2">
        <v>21.694204935534501</v>
      </c>
      <c r="F1386" s="2">
        <v>21.8448632539789</v>
      </c>
      <c r="G1386" s="2">
        <v>20.770011903009699</v>
      </c>
      <c r="H1386" s="2">
        <v>21.0282679687847</v>
      </c>
      <c r="I1386" s="2">
        <v>22.012028097154701</v>
      </c>
      <c r="J1386" s="2">
        <v>22.299910671529101</v>
      </c>
      <c r="K1386" s="2" t="b">
        <v>0</v>
      </c>
      <c r="L1386" s="2">
        <v>0</v>
      </c>
      <c r="M1386" s="2">
        <v>-1.4386107354490101</v>
      </c>
      <c r="N1386" s="2">
        <v>0.367417312018474</v>
      </c>
      <c r="O1386" s="2">
        <v>-0.53559671171526801</v>
      </c>
      <c r="P1386" s="2">
        <v>0.60114672144639603</v>
      </c>
      <c r="Q1386" s="2">
        <v>0.213484156205964</v>
      </c>
    </row>
    <row r="1387" spans="1:17" x14ac:dyDescent="0.3">
      <c r="A1387" s="2" t="s">
        <v>1106</v>
      </c>
      <c r="B1387" s="12" t="s">
        <v>5130</v>
      </c>
      <c r="C1387" s="2">
        <v>17.159405048418499</v>
      </c>
      <c r="D1387" s="2">
        <v>15.8975500914318</v>
      </c>
      <c r="E1387" s="2">
        <v>16.8517516787809</v>
      </c>
      <c r="F1387" s="2">
        <v>16.3039713199285</v>
      </c>
      <c r="G1387" s="2">
        <v>18.373913348216</v>
      </c>
      <c r="H1387" s="2">
        <v>17.2546601067131</v>
      </c>
      <c r="I1387" s="2">
        <v>15.6459205537386</v>
      </c>
      <c r="J1387" s="2">
        <v>17.886918670363499</v>
      </c>
      <c r="K1387" s="2" t="b">
        <v>1</v>
      </c>
      <c r="L1387" s="2">
        <v>3</v>
      </c>
      <c r="M1387" s="2">
        <v>-0.50694671754239495</v>
      </c>
      <c r="N1387" s="2">
        <v>1.9813139877781201</v>
      </c>
      <c r="O1387" s="2">
        <v>0.737183635117862</v>
      </c>
      <c r="P1387" s="2">
        <v>0.601893753587882</v>
      </c>
      <c r="Q1387" s="2">
        <v>0.21390378012123201</v>
      </c>
    </row>
    <row r="1388" spans="1:17" x14ac:dyDescent="0.3">
      <c r="A1388" s="2" t="s">
        <v>698</v>
      </c>
      <c r="B1388" s="12" t="s">
        <v>5131</v>
      </c>
      <c r="C1388" s="2">
        <v>20.782619355084101</v>
      </c>
      <c r="D1388" s="2">
        <v>20.805096802024099</v>
      </c>
      <c r="E1388" s="2">
        <v>21.104436967714999</v>
      </c>
      <c r="F1388" s="2">
        <v>20.738795951488299</v>
      </c>
      <c r="G1388" s="2">
        <v>21.4667844481489</v>
      </c>
      <c r="H1388" s="2">
        <v>20.9040152415776</v>
      </c>
      <c r="I1388" s="2">
        <v>20.9479273572517</v>
      </c>
      <c r="J1388" s="2">
        <v>21.191819274908301</v>
      </c>
      <c r="K1388" s="2" t="b">
        <v>0</v>
      </c>
      <c r="L1388" s="2">
        <v>0</v>
      </c>
      <c r="M1388" s="2">
        <v>-0.185833193197149</v>
      </c>
      <c r="N1388" s="2">
        <v>0.72563181598461401</v>
      </c>
      <c r="O1388" s="2">
        <v>0.26989931139373302</v>
      </c>
      <c r="P1388" s="2">
        <v>0.60201178359770002</v>
      </c>
      <c r="Q1388" s="2">
        <v>0.2141148816673</v>
      </c>
    </row>
    <row r="1389" spans="1:17" x14ac:dyDescent="0.3">
      <c r="A1389" s="2" t="s">
        <v>793</v>
      </c>
      <c r="B1389" s="12" t="s">
        <v>4496</v>
      </c>
      <c r="C1389" s="2">
        <v>20.460212671674299</v>
      </c>
      <c r="D1389" s="2">
        <v>21.164266394157199</v>
      </c>
      <c r="E1389" s="2">
        <v>20.7886922829511</v>
      </c>
      <c r="F1389" s="2">
        <v>19.206896524410599</v>
      </c>
      <c r="G1389" s="2">
        <v>19.746783382795201</v>
      </c>
      <c r="H1389" s="2">
        <v>20.512276572693001</v>
      </c>
      <c r="I1389" s="2">
        <v>19.739525757927201</v>
      </c>
      <c r="J1389" s="2">
        <v>19.3580044560488</v>
      </c>
      <c r="K1389" s="2" t="b">
        <v>1</v>
      </c>
      <c r="L1389" s="2">
        <v>4</v>
      </c>
      <c r="M1389" s="2">
        <v>-1.52167281781701</v>
      </c>
      <c r="N1389" s="2">
        <v>0.38993396595247198</v>
      </c>
      <c r="O1389" s="2">
        <v>-0.56586942593226996</v>
      </c>
      <c r="P1389" s="2">
        <v>0.60201178359770002</v>
      </c>
      <c r="Q1389" s="2">
        <v>0.214254450162464</v>
      </c>
    </row>
    <row r="1390" spans="1:17" x14ac:dyDescent="0.3">
      <c r="A1390" s="2" t="s">
        <v>357</v>
      </c>
      <c r="B1390" s="12" t="s">
        <v>5132</v>
      </c>
      <c r="C1390" s="2">
        <v>22.1917896816941</v>
      </c>
      <c r="D1390" s="2">
        <v>22.344542017436101</v>
      </c>
      <c r="E1390" s="2">
        <v>22.199410914433599</v>
      </c>
      <c r="F1390" s="2">
        <v>22.322588562961801</v>
      </c>
      <c r="G1390" s="2">
        <v>21.6047171902168</v>
      </c>
      <c r="H1390" s="2">
        <v>22.092151307967001</v>
      </c>
      <c r="I1390" s="2">
        <v>22.6304214736512</v>
      </c>
      <c r="J1390" s="2">
        <v>21.028167460780001</v>
      </c>
      <c r="K1390" s="2" t="b">
        <v>0</v>
      </c>
      <c r="L1390" s="2">
        <v>0</v>
      </c>
      <c r="M1390" s="2">
        <v>-1.1459797337236599</v>
      </c>
      <c r="N1390" s="2">
        <v>0.29454286176830402</v>
      </c>
      <c r="O1390" s="2">
        <v>-0.425718435977679</v>
      </c>
      <c r="P1390" s="2">
        <v>0.60352469901989203</v>
      </c>
      <c r="Q1390" s="2">
        <v>0.21494764280477699</v>
      </c>
    </row>
    <row r="1391" spans="1:17" x14ac:dyDescent="0.3">
      <c r="A1391" s="2" t="s">
        <v>2334</v>
      </c>
      <c r="B1391" s="12" t="s">
        <v>5133</v>
      </c>
      <c r="C1391" s="2">
        <v>21.461397707663</v>
      </c>
      <c r="D1391" s="2">
        <v>21.063180359549399</v>
      </c>
      <c r="E1391" s="2">
        <v>20.906042122385699</v>
      </c>
      <c r="F1391" s="2">
        <v>21.4033604798365</v>
      </c>
      <c r="G1391" s="2">
        <v>21.109817935561299</v>
      </c>
      <c r="H1391" s="2">
        <v>20.901863549257101</v>
      </c>
      <c r="I1391" s="2">
        <v>20.8201859139735</v>
      </c>
      <c r="J1391" s="2">
        <v>20.943907267228699</v>
      </c>
      <c r="K1391" s="2" t="b">
        <v>0</v>
      </c>
      <c r="L1391" s="2">
        <v>0</v>
      </c>
      <c r="M1391" s="2">
        <v>-0.71249328872295503</v>
      </c>
      <c r="N1391" s="2">
        <v>0.183390287015955</v>
      </c>
      <c r="O1391" s="2">
        <v>-0.26455150085349999</v>
      </c>
      <c r="P1391" s="2">
        <v>0.60402588031766402</v>
      </c>
      <c r="Q1391" s="2">
        <v>0.21528101888244899</v>
      </c>
    </row>
    <row r="1392" spans="1:17" x14ac:dyDescent="0.3">
      <c r="A1392" s="2" t="s">
        <v>2899</v>
      </c>
      <c r="B1392" s="12" t="s">
        <v>5134</v>
      </c>
      <c r="C1392" s="2">
        <v>23.0316030698039</v>
      </c>
      <c r="D1392" s="2">
        <v>23.059926570527399</v>
      </c>
      <c r="E1392" s="2">
        <v>22.980144753528901</v>
      </c>
      <c r="F1392" s="2">
        <v>22.6921622079191</v>
      </c>
      <c r="G1392" s="2">
        <v>23.370290773565699</v>
      </c>
      <c r="H1392" s="2">
        <v>23.209705783484299</v>
      </c>
      <c r="I1392" s="2">
        <v>22.857824882942001</v>
      </c>
      <c r="J1392" s="2">
        <v>23.390060786109199</v>
      </c>
      <c r="K1392" s="2" t="b">
        <v>0</v>
      </c>
      <c r="L1392" s="2">
        <v>0</v>
      </c>
      <c r="M1392" s="2">
        <v>-0.18460429995560301</v>
      </c>
      <c r="N1392" s="2">
        <v>0.71662711211663499</v>
      </c>
      <c r="O1392" s="2">
        <v>0.26601140608051599</v>
      </c>
      <c r="P1392" s="2">
        <v>0.60412134662219996</v>
      </c>
      <c r="Q1392" s="2">
        <v>0.21546994696191801</v>
      </c>
    </row>
    <row r="1393" spans="1:17" x14ac:dyDescent="0.3">
      <c r="A1393" s="2" t="s">
        <v>1931</v>
      </c>
      <c r="B1393" s="12" t="s">
        <v>5135</v>
      </c>
      <c r="C1393" s="2">
        <v>20.412828735223499</v>
      </c>
      <c r="D1393" s="2">
        <v>19.6437366515596</v>
      </c>
      <c r="E1393" s="2">
        <v>20.403698249379801</v>
      </c>
      <c r="F1393" s="2">
        <v>20.6313706191238</v>
      </c>
      <c r="G1393" s="2">
        <v>20.992915783166801</v>
      </c>
      <c r="H1393" s="2">
        <v>21.1955045391698</v>
      </c>
      <c r="I1393" s="2">
        <v>20.761104431777301</v>
      </c>
      <c r="J1393" s="2">
        <v>19.892494564449201</v>
      </c>
      <c r="K1393" s="2" t="b">
        <v>1</v>
      </c>
      <c r="L1393" s="2">
        <v>1</v>
      </c>
      <c r="M1393" s="2">
        <v>-0.30614140385215899</v>
      </c>
      <c r="N1393" s="2">
        <v>1.18133393549038</v>
      </c>
      <c r="O1393" s="2">
        <v>0.43759626581910999</v>
      </c>
      <c r="P1393" s="2">
        <v>0.60760691601876704</v>
      </c>
      <c r="Q1393" s="2">
        <v>0.21686893002516</v>
      </c>
    </row>
    <row r="1394" spans="1:17" x14ac:dyDescent="0.3">
      <c r="A1394" s="2" t="s">
        <v>2689</v>
      </c>
      <c r="B1394" s="12" t="s">
        <v>3973</v>
      </c>
      <c r="C1394" s="2">
        <v>20.555419055853299</v>
      </c>
      <c r="D1394" s="2">
        <v>20.589634412891598</v>
      </c>
      <c r="E1394" s="2">
        <v>20.843706156560199</v>
      </c>
      <c r="F1394" s="2">
        <v>20.9087809949961</v>
      </c>
      <c r="G1394" s="2">
        <v>20.922213811425198</v>
      </c>
      <c r="H1394" s="2">
        <v>21.406121719092301</v>
      </c>
      <c r="I1394" s="2">
        <v>20.865484623870699</v>
      </c>
      <c r="J1394" s="2">
        <v>20.801748062804499</v>
      </c>
      <c r="K1394" s="2" t="b">
        <v>0</v>
      </c>
      <c r="L1394" s="2">
        <v>0</v>
      </c>
      <c r="M1394" s="2">
        <v>-0.192626086484571</v>
      </c>
      <c r="N1394" s="2">
        <v>0.74163988493037702</v>
      </c>
      <c r="O1394" s="2">
        <v>0.274506899222903</v>
      </c>
      <c r="P1394" s="2">
        <v>0.60820915808917997</v>
      </c>
      <c r="Q1394" s="2">
        <v>0.21739534339986699</v>
      </c>
    </row>
    <row r="1395" spans="1:17" x14ac:dyDescent="0.3">
      <c r="A1395" s="2" t="s">
        <v>3871</v>
      </c>
      <c r="B1395" s="12" t="s">
        <v>5136</v>
      </c>
      <c r="C1395" s="2">
        <v>20.913368350110598</v>
      </c>
      <c r="D1395" s="2">
        <v>20.782918414965199</v>
      </c>
      <c r="E1395" s="2">
        <v>21.170087249838001</v>
      </c>
      <c r="F1395" s="2">
        <v>21.3224943410032</v>
      </c>
      <c r="G1395" s="2">
        <v>21.437902638550899</v>
      </c>
      <c r="H1395" s="2">
        <v>21.135483800235701</v>
      </c>
      <c r="I1395" s="2">
        <v>21.239198151986699</v>
      </c>
      <c r="J1395" s="2">
        <v>21.4162278190935</v>
      </c>
      <c r="K1395" s="2" t="b">
        <v>1</v>
      </c>
      <c r="L1395" s="2">
        <v>2</v>
      </c>
      <c r="M1395" s="2">
        <v>-0.182610165882239</v>
      </c>
      <c r="N1395" s="2">
        <v>0.70258219285710899</v>
      </c>
      <c r="O1395" s="2">
        <v>0.259986013487435</v>
      </c>
      <c r="P1395" s="2">
        <v>0.60820915808917997</v>
      </c>
      <c r="Q1395" s="2">
        <v>0.217561208990009</v>
      </c>
    </row>
    <row r="1396" spans="1:17" x14ac:dyDescent="0.3">
      <c r="A1396" s="2" t="s">
        <v>1290</v>
      </c>
      <c r="B1396" s="12" t="s">
        <v>5137</v>
      </c>
      <c r="C1396" s="2">
        <v>24.812935431287801</v>
      </c>
      <c r="D1396" s="2">
        <v>25.0915895650297</v>
      </c>
      <c r="E1396" s="2">
        <v>25.079793129016501</v>
      </c>
      <c r="F1396" s="2">
        <v>24.855645594357199</v>
      </c>
      <c r="G1396" s="2">
        <v>25.7070025848451</v>
      </c>
      <c r="H1396" s="2">
        <v>24.934626265467099</v>
      </c>
      <c r="I1396" s="2">
        <v>25.2669509779107</v>
      </c>
      <c r="J1396" s="2">
        <v>25.081039135378699</v>
      </c>
      <c r="K1396" s="2" t="b">
        <v>0</v>
      </c>
      <c r="L1396" s="2">
        <v>0</v>
      </c>
      <c r="M1396" s="2">
        <v>-0.20201881332586</v>
      </c>
      <c r="N1396" s="2">
        <v>0.77684643528102604</v>
      </c>
      <c r="O1396" s="2">
        <v>0.28741381097758301</v>
      </c>
      <c r="P1396" s="2">
        <v>0.60820915808917997</v>
      </c>
      <c r="Q1396" s="2">
        <v>0.21768544259798001</v>
      </c>
    </row>
    <row r="1397" spans="1:17" x14ac:dyDescent="0.3">
      <c r="A1397" s="2" t="s">
        <v>2815</v>
      </c>
      <c r="B1397" s="12" t="s">
        <v>5138</v>
      </c>
      <c r="C1397" s="2">
        <v>21.8708369376319</v>
      </c>
      <c r="D1397" s="2">
        <v>22.662629757269201</v>
      </c>
      <c r="E1397" s="2">
        <v>23.4823490293847</v>
      </c>
      <c r="F1397" s="2">
        <v>22.9136313732701</v>
      </c>
      <c r="G1397" s="2">
        <v>22.3873287456924</v>
      </c>
      <c r="H1397" s="2">
        <v>23.0457881045824</v>
      </c>
      <c r="I1397" s="2">
        <v>21.928118037558601</v>
      </c>
      <c r="J1397" s="2">
        <v>21.271480774444399</v>
      </c>
      <c r="K1397" s="2" t="b">
        <v>0</v>
      </c>
      <c r="L1397" s="2">
        <v>0</v>
      </c>
      <c r="M1397" s="2">
        <v>-1.5521509271248899</v>
      </c>
      <c r="N1397" s="2">
        <v>0.403785209485853</v>
      </c>
      <c r="O1397" s="2">
        <v>-0.57418285881951903</v>
      </c>
      <c r="P1397" s="2">
        <v>0.60820915808917997</v>
      </c>
      <c r="Q1397" s="2">
        <v>0.21777226971379601</v>
      </c>
    </row>
    <row r="1398" spans="1:17" x14ac:dyDescent="0.3">
      <c r="A1398" s="2" t="s">
        <v>857</v>
      </c>
      <c r="B1398" s="12" t="s">
        <v>5139</v>
      </c>
      <c r="C1398" s="2">
        <v>23.460616926701402</v>
      </c>
      <c r="D1398" s="2">
        <v>23.498199030842599</v>
      </c>
      <c r="E1398" s="2">
        <v>23.575178024404199</v>
      </c>
      <c r="F1398" s="2">
        <v>23.229215492644599</v>
      </c>
      <c r="G1398" s="2">
        <v>23.802892308082601</v>
      </c>
      <c r="H1398" s="2">
        <v>23.547458612819</v>
      </c>
      <c r="I1398" s="2">
        <v>23.527390817510099</v>
      </c>
      <c r="J1398" s="2">
        <v>23.859384630166801</v>
      </c>
      <c r="K1398" s="2" t="b">
        <v>0</v>
      </c>
      <c r="L1398" s="2">
        <v>0</v>
      </c>
      <c r="M1398" s="2">
        <v>-0.17131259559758599</v>
      </c>
      <c r="N1398" s="2">
        <v>0.65827104259041602</v>
      </c>
      <c r="O1398" s="2">
        <v>0.24347922349641499</v>
      </c>
      <c r="P1398" s="2">
        <v>0.60820915808917997</v>
      </c>
      <c r="Q1398" s="2">
        <v>0.217863639448868</v>
      </c>
    </row>
    <row r="1399" spans="1:17" x14ac:dyDescent="0.3">
      <c r="A1399" s="2" t="s">
        <v>1360</v>
      </c>
      <c r="B1399" s="12" t="s">
        <v>4262</v>
      </c>
      <c r="C1399" s="2">
        <v>21.785619605412698</v>
      </c>
      <c r="D1399" s="2">
        <v>22.173998577433299</v>
      </c>
      <c r="E1399" s="2">
        <v>22.044731312584901</v>
      </c>
      <c r="F1399" s="2">
        <v>21.0126787515246</v>
      </c>
      <c r="G1399" s="2">
        <v>22.592352546838601</v>
      </c>
      <c r="H1399" s="2">
        <v>21.768367940814699</v>
      </c>
      <c r="I1399" s="2">
        <v>22.0919227645559</v>
      </c>
      <c r="J1399" s="2">
        <v>22.1318054997705</v>
      </c>
      <c r="K1399" s="2" t="b">
        <v>0</v>
      </c>
      <c r="L1399" s="2">
        <v>0</v>
      </c>
      <c r="M1399" s="2">
        <v>-0.27606134155184298</v>
      </c>
      <c r="N1399" s="2">
        <v>1.0597715940639201</v>
      </c>
      <c r="O1399" s="2">
        <v>0.39185512625603602</v>
      </c>
      <c r="P1399" s="2">
        <v>0.60839460461242201</v>
      </c>
      <c r="Q1399" s="2">
        <v>0.218086065961068</v>
      </c>
    </row>
    <row r="1400" spans="1:17" x14ac:dyDescent="0.3">
      <c r="A1400" s="2" t="s">
        <v>3828</v>
      </c>
      <c r="B1400" s="12" t="s">
        <v>5140</v>
      </c>
      <c r="C1400" s="2">
        <v>21.4763808673932</v>
      </c>
      <c r="D1400" s="2">
        <v>20.699734548411801</v>
      </c>
      <c r="E1400" s="2">
        <v>21.958677799446999</v>
      </c>
      <c r="F1400" s="2">
        <v>21.907968785847601</v>
      </c>
      <c r="G1400" s="2">
        <v>22.323055832792601</v>
      </c>
      <c r="H1400" s="2">
        <v>21.5449659599781</v>
      </c>
      <c r="I1400" s="2">
        <v>21.857290296969602</v>
      </c>
      <c r="J1400" s="2">
        <v>21.962839944582601</v>
      </c>
      <c r="K1400" s="2" t="b">
        <v>0</v>
      </c>
      <c r="L1400" s="2">
        <v>0</v>
      </c>
      <c r="M1400" s="2">
        <v>-0.29047222107849702</v>
      </c>
      <c r="N1400" s="2">
        <v>1.11316723769015</v>
      </c>
      <c r="O1400" s="2">
        <v>0.411347508305827</v>
      </c>
      <c r="P1400" s="2">
        <v>0.60864556306574702</v>
      </c>
      <c r="Q1400" s="2">
        <v>0.21849545340025001</v>
      </c>
    </row>
    <row r="1401" spans="1:17" x14ac:dyDescent="0.3">
      <c r="A1401" s="2" t="s">
        <v>3102</v>
      </c>
      <c r="B1401" s="12" t="s">
        <v>4487</v>
      </c>
      <c r="C1401" s="2">
        <v>22.142421353138801</v>
      </c>
      <c r="D1401" s="2">
        <v>21.1882125511361</v>
      </c>
      <c r="E1401" s="2">
        <v>23.171718723735999</v>
      </c>
      <c r="F1401" s="2">
        <v>22.580300264003</v>
      </c>
      <c r="G1401" s="2">
        <v>23.0168076710539</v>
      </c>
      <c r="H1401" s="2">
        <v>23.1294441746514</v>
      </c>
      <c r="I1401" s="2">
        <v>22.712505505248998</v>
      </c>
      <c r="J1401" s="2">
        <v>22.3302856612193</v>
      </c>
      <c r="K1401" s="2" t="b">
        <v>1</v>
      </c>
      <c r="L1401" s="2">
        <v>1</v>
      </c>
      <c r="M1401" s="2">
        <v>-0.372343089422568</v>
      </c>
      <c r="N1401" s="2">
        <v>1.42553814950243</v>
      </c>
      <c r="O1401" s="2">
        <v>0.52659753003992904</v>
      </c>
      <c r="P1401" s="2">
        <v>0.60864556306574702</v>
      </c>
      <c r="Q1401" s="2">
        <v>0.218725051317262</v>
      </c>
    </row>
    <row r="1402" spans="1:17" x14ac:dyDescent="0.3">
      <c r="A1402" s="2" t="s">
        <v>2779</v>
      </c>
      <c r="B1402" s="12" t="s">
        <v>5141</v>
      </c>
      <c r="C1402" s="2">
        <v>18.958102628615599</v>
      </c>
      <c r="D1402" s="2">
        <v>18.7662354016006</v>
      </c>
      <c r="E1402" s="2">
        <v>18.4182293856306</v>
      </c>
      <c r="F1402" s="2">
        <v>18.910282187131099</v>
      </c>
      <c r="G1402" s="2">
        <v>19.5766069672332</v>
      </c>
      <c r="H1402" s="2">
        <v>19.254010305044702</v>
      </c>
      <c r="I1402" s="2">
        <v>18.2074955099134</v>
      </c>
      <c r="J1402" s="2">
        <v>19.815638219779</v>
      </c>
      <c r="K1402" s="2" t="b">
        <v>1</v>
      </c>
      <c r="L1402" s="2">
        <v>2</v>
      </c>
      <c r="M1402" s="2">
        <v>-0.31865340702349498</v>
      </c>
      <c r="N1402" s="2">
        <v>1.2191041065197299</v>
      </c>
      <c r="O1402" s="2">
        <v>0.45022534974811601</v>
      </c>
      <c r="P1402" s="2">
        <v>0.60864556306574702</v>
      </c>
      <c r="Q1402" s="2">
        <v>0.21889643927764699</v>
      </c>
    </row>
    <row r="1403" spans="1:17" x14ac:dyDescent="0.3">
      <c r="A1403" s="2" t="s">
        <v>1193</v>
      </c>
      <c r="B1403" s="12" t="s">
        <v>5142</v>
      </c>
      <c r="C1403" s="2">
        <v>19.7763821063132</v>
      </c>
      <c r="D1403" s="2">
        <v>20.371765255797602</v>
      </c>
      <c r="E1403" s="2">
        <v>20.716672196528901</v>
      </c>
      <c r="F1403" s="2">
        <v>21.095254418699898</v>
      </c>
      <c r="G1403" s="2">
        <v>22.051260563629601</v>
      </c>
      <c r="H1403" s="2">
        <v>20.904489765017999</v>
      </c>
      <c r="I1403" s="2">
        <v>20.4286023990228</v>
      </c>
      <c r="J1403" s="2">
        <v>20.6817004722554</v>
      </c>
      <c r="K1403" s="2" t="b">
        <v>1</v>
      </c>
      <c r="L1403" s="2">
        <v>1</v>
      </c>
      <c r="M1403" s="2">
        <v>-0.37278288244473801</v>
      </c>
      <c r="N1403" s="2">
        <v>1.42577249373784</v>
      </c>
      <c r="O1403" s="2">
        <v>0.52649480564655304</v>
      </c>
      <c r="P1403" s="2">
        <v>0.60864556306574702</v>
      </c>
      <c r="Q1403" s="2">
        <v>0.21896648665444199</v>
      </c>
    </row>
    <row r="1404" spans="1:17" x14ac:dyDescent="0.3">
      <c r="A1404" s="2" t="s">
        <v>978</v>
      </c>
      <c r="B1404" s="12" t="s">
        <v>5143</v>
      </c>
      <c r="C1404" s="2">
        <v>22.253139681863999</v>
      </c>
      <c r="D1404" s="2">
        <v>22.6926442845471</v>
      </c>
      <c r="E1404" s="2">
        <v>22.152160294289398</v>
      </c>
      <c r="F1404" s="2">
        <v>22.2816543462915</v>
      </c>
      <c r="G1404" s="2">
        <v>21.3939921715276</v>
      </c>
      <c r="H1404" s="2">
        <v>22.1350059710179</v>
      </c>
      <c r="I1404" s="2">
        <v>22.5850724864763</v>
      </c>
      <c r="J1404" s="2">
        <v>21.814605837170198</v>
      </c>
      <c r="K1404" s="2" t="b">
        <v>0</v>
      </c>
      <c r="L1404" s="2">
        <v>0</v>
      </c>
      <c r="M1404" s="2">
        <v>-0.98284777451885197</v>
      </c>
      <c r="N1404" s="2">
        <v>0.25738670411890702</v>
      </c>
      <c r="O1404" s="2">
        <v>-0.362730535199972</v>
      </c>
      <c r="P1404" s="2">
        <v>0.60864556306574702</v>
      </c>
      <c r="Q1404" s="2">
        <v>0.219347003520803</v>
      </c>
    </row>
    <row r="1405" spans="1:17" x14ac:dyDescent="0.3">
      <c r="A1405" s="2" t="s">
        <v>2891</v>
      </c>
      <c r="B1405" s="12" t="s">
        <v>5144</v>
      </c>
      <c r="C1405" s="2">
        <v>23.169534657397499</v>
      </c>
      <c r="D1405" s="2">
        <v>22.730353156888501</v>
      </c>
      <c r="E1405" s="2">
        <v>22.5631507181883</v>
      </c>
      <c r="F1405" s="2">
        <v>22.758215199962098</v>
      </c>
      <c r="G1405" s="2">
        <v>23.442686468987301</v>
      </c>
      <c r="H1405" s="2">
        <v>23.398477882580799</v>
      </c>
      <c r="I1405" s="2">
        <v>22.650220410195001</v>
      </c>
      <c r="J1405" s="2">
        <v>23.005960404970399</v>
      </c>
      <c r="K1405" s="2" t="b">
        <v>0</v>
      </c>
      <c r="L1405" s="2">
        <v>0</v>
      </c>
      <c r="M1405" s="2">
        <v>-0.22673038241030399</v>
      </c>
      <c r="N1405" s="2">
        <v>0.86477609955893897</v>
      </c>
      <c r="O1405" s="2">
        <v>0.319022858574318</v>
      </c>
      <c r="P1405" s="2">
        <v>0.60864556306574702</v>
      </c>
      <c r="Q1405" s="2">
        <v>0.21962507241051099</v>
      </c>
    </row>
    <row r="1406" spans="1:17" x14ac:dyDescent="0.3">
      <c r="A1406" s="2" t="s">
        <v>68</v>
      </c>
      <c r="B1406" s="12" t="s">
        <v>4209</v>
      </c>
      <c r="C1406" s="2">
        <v>22.459776880243201</v>
      </c>
      <c r="D1406" s="2">
        <v>22.6794692697007</v>
      </c>
      <c r="E1406" s="2">
        <v>23.0184659530556</v>
      </c>
      <c r="F1406" s="2">
        <v>22.506392393042699</v>
      </c>
      <c r="G1406" s="2">
        <v>22.8080366605564</v>
      </c>
      <c r="H1406" s="2">
        <v>23.7339174227087</v>
      </c>
      <c r="I1406" s="2">
        <v>23.007173368356298</v>
      </c>
      <c r="J1406" s="2">
        <v>22.572816847232598</v>
      </c>
      <c r="K1406" s="2" t="b">
        <v>0</v>
      </c>
      <c r="L1406" s="2">
        <v>0</v>
      </c>
      <c r="M1406" s="2">
        <v>-0.25903252039861802</v>
      </c>
      <c r="N1406" s="2">
        <v>0.98795242180447795</v>
      </c>
      <c r="O1406" s="2">
        <v>0.36445995070293002</v>
      </c>
      <c r="P1406" s="2">
        <v>0.60864556306574702</v>
      </c>
      <c r="Q1406" s="2">
        <v>0.21963179060553401</v>
      </c>
    </row>
    <row r="1407" spans="1:17" x14ac:dyDescent="0.3">
      <c r="A1407" s="2" t="s">
        <v>3834</v>
      </c>
      <c r="B1407" s="12" t="s">
        <v>5145</v>
      </c>
      <c r="C1407" s="2">
        <v>23.603597516536698</v>
      </c>
      <c r="D1407" s="2">
        <v>23.4228859199746</v>
      </c>
      <c r="E1407" s="2">
        <v>23.523918435381098</v>
      </c>
      <c r="F1407" s="2">
        <v>23.271416090659699</v>
      </c>
      <c r="G1407" s="2">
        <v>23.333708168089402</v>
      </c>
      <c r="H1407" s="2">
        <v>23.3344478877729</v>
      </c>
      <c r="I1407" s="2">
        <v>23.382900606172399</v>
      </c>
      <c r="J1407" s="2">
        <v>22.500481788254302</v>
      </c>
      <c r="K1407" s="2" t="b">
        <v>0</v>
      </c>
      <c r="L1407" s="2">
        <v>0</v>
      </c>
      <c r="M1407" s="2">
        <v>-0.86091875756994896</v>
      </c>
      <c r="N1407" s="2">
        <v>0.22577900143836199</v>
      </c>
      <c r="O1407" s="2">
        <v>-0.31756987806579301</v>
      </c>
      <c r="P1407" s="2">
        <v>0.60864556306574702</v>
      </c>
      <c r="Q1407" s="2">
        <v>0.219688497934316</v>
      </c>
    </row>
    <row r="1408" spans="1:17" x14ac:dyDescent="0.3">
      <c r="A1408" s="2" t="s">
        <v>2018</v>
      </c>
      <c r="B1408" s="12" t="s">
        <v>5146</v>
      </c>
      <c r="C1408" s="2">
        <v>23.815756580172799</v>
      </c>
      <c r="D1408" s="2">
        <v>24.0516359207619</v>
      </c>
      <c r="E1408" s="2">
        <v>23.801832486265798</v>
      </c>
      <c r="F1408" s="2">
        <v>24.266045667677499</v>
      </c>
      <c r="G1408" s="2">
        <v>24.432142549116801</v>
      </c>
      <c r="H1408" s="2">
        <v>23.858926524520601</v>
      </c>
      <c r="I1408" s="2">
        <v>24.330018121682102</v>
      </c>
      <c r="J1408" s="2">
        <v>24.439892046344202</v>
      </c>
      <c r="K1408" s="2" t="b">
        <v>0</v>
      </c>
      <c r="L1408" s="2">
        <v>0</v>
      </c>
      <c r="M1408" s="2">
        <v>-0.20010508429198201</v>
      </c>
      <c r="N1408" s="2">
        <v>0.76295937768482702</v>
      </c>
      <c r="O1408" s="2">
        <v>0.28142714669642299</v>
      </c>
      <c r="P1408" s="2">
        <v>0.60864556306574702</v>
      </c>
      <c r="Q1408" s="2">
        <v>0.21970793191585899</v>
      </c>
    </row>
    <row r="1409" spans="1:17" x14ac:dyDescent="0.3">
      <c r="A1409" s="2" t="s">
        <v>998</v>
      </c>
      <c r="B1409" s="12" t="s">
        <v>5147</v>
      </c>
      <c r="C1409" s="2">
        <v>15.968824520702199</v>
      </c>
      <c r="D1409" s="2">
        <v>17.609398860882099</v>
      </c>
      <c r="E1409" s="2">
        <v>18.626998773250499</v>
      </c>
      <c r="F1409" s="2">
        <v>19.8557792717491</v>
      </c>
      <c r="G1409" s="2">
        <v>21.8351119309193</v>
      </c>
      <c r="H1409" s="2">
        <v>18.527935895233998</v>
      </c>
      <c r="I1409" s="2">
        <v>17.777975395725299</v>
      </c>
      <c r="J1409" s="2">
        <v>19.101118748819701</v>
      </c>
      <c r="K1409" s="2" t="b">
        <v>1</v>
      </c>
      <c r="L1409" s="2">
        <v>4</v>
      </c>
      <c r="M1409" s="2">
        <v>-0.92168365643590799</v>
      </c>
      <c r="N1409" s="2">
        <v>3.51225392849316</v>
      </c>
      <c r="O1409" s="2">
        <v>1.2952851360286199</v>
      </c>
      <c r="P1409" s="2">
        <v>0.60864556306574702</v>
      </c>
      <c r="Q1409" s="2">
        <v>0.21983960916091599</v>
      </c>
    </row>
    <row r="1410" spans="1:17" x14ac:dyDescent="0.3">
      <c r="A1410" s="2" t="s">
        <v>3118</v>
      </c>
      <c r="B1410" s="12" t="s">
        <v>5148</v>
      </c>
      <c r="C1410" s="2">
        <v>22.681738499823499</v>
      </c>
      <c r="D1410" s="2">
        <v>22.350345711967702</v>
      </c>
      <c r="E1410" s="2">
        <v>21.0695754902296</v>
      </c>
      <c r="F1410" s="2">
        <v>20.459772080705999</v>
      </c>
      <c r="G1410" s="2">
        <v>21.5003449474831</v>
      </c>
      <c r="H1410" s="2">
        <v>22.452407675170502</v>
      </c>
      <c r="I1410" s="2">
        <v>22.386699611370901</v>
      </c>
      <c r="J1410" s="2">
        <v>22.9041313804582</v>
      </c>
      <c r="K1410" s="2" t="b">
        <v>0</v>
      </c>
      <c r="L1410" s="2">
        <v>0</v>
      </c>
      <c r="M1410" s="2">
        <v>-0.477393756839608</v>
      </c>
      <c r="N1410" s="2">
        <v>1.81846967271759</v>
      </c>
      <c r="O1410" s="2">
        <v>0.67053795793898996</v>
      </c>
      <c r="P1410" s="2">
        <v>0.60864556306574702</v>
      </c>
      <c r="Q1410" s="2">
        <v>0.219935815716889</v>
      </c>
    </row>
    <row r="1411" spans="1:17" x14ac:dyDescent="0.3">
      <c r="A1411" s="2" t="s">
        <v>442</v>
      </c>
      <c r="B1411" s="12" t="s">
        <v>5149</v>
      </c>
      <c r="C1411" s="2">
        <v>19.374638212047198</v>
      </c>
      <c r="D1411" s="2">
        <v>19.658516946932899</v>
      </c>
      <c r="E1411" s="2">
        <v>19.846819773299899</v>
      </c>
      <c r="F1411" s="2">
        <v>18.674807506936698</v>
      </c>
      <c r="G1411" s="2">
        <v>18.226651429071499</v>
      </c>
      <c r="H1411" s="2">
        <v>18.453131280041401</v>
      </c>
      <c r="I1411" s="2">
        <v>20.053526530840401</v>
      </c>
      <c r="J1411" s="2">
        <v>18.5934121560541</v>
      </c>
      <c r="K1411" s="2" t="b">
        <v>1</v>
      </c>
      <c r="L1411" s="2">
        <v>5</v>
      </c>
      <c r="M1411" s="2">
        <v>-1.5108549919504699</v>
      </c>
      <c r="N1411" s="2">
        <v>0.396824470345786</v>
      </c>
      <c r="O1411" s="2">
        <v>-0.55701526080234098</v>
      </c>
      <c r="P1411" s="2">
        <v>0.60864556306574702</v>
      </c>
      <c r="Q1411" s="2">
        <v>0.220048780493001</v>
      </c>
    </row>
    <row r="1412" spans="1:17" x14ac:dyDescent="0.3">
      <c r="A1412" s="2" t="s">
        <v>2831</v>
      </c>
      <c r="B1412" s="12" t="s">
        <v>4152</v>
      </c>
      <c r="C1412" s="2">
        <v>21.3346407402598</v>
      </c>
      <c r="D1412" s="2">
        <v>20.834107613403201</v>
      </c>
      <c r="E1412" s="2">
        <v>20.170115098490701</v>
      </c>
      <c r="F1412" s="2">
        <v>20.954251048930601</v>
      </c>
      <c r="G1412" s="2">
        <v>21.804096069678099</v>
      </c>
      <c r="H1412" s="2">
        <v>21.239071067502</v>
      </c>
      <c r="I1412" s="2">
        <v>20.67296391663</v>
      </c>
      <c r="J1412" s="2">
        <v>21.2236373456</v>
      </c>
      <c r="K1412" s="2" t="b">
        <v>1</v>
      </c>
      <c r="L1412" s="2">
        <v>6</v>
      </c>
      <c r="M1412" s="2">
        <v>-0.29386495529272599</v>
      </c>
      <c r="N1412" s="2">
        <v>1.11719190445563</v>
      </c>
      <c r="O1412" s="2">
        <v>0.41166347458145203</v>
      </c>
      <c r="P1412" s="2">
        <v>0.60906104515794801</v>
      </c>
      <c r="Q1412" s="2">
        <v>0.22040439049101301</v>
      </c>
    </row>
    <row r="1413" spans="1:17" x14ac:dyDescent="0.3">
      <c r="A1413" s="2" t="s">
        <v>1412</v>
      </c>
      <c r="B1413" s="12" t="s">
        <v>5150</v>
      </c>
      <c r="C1413" s="2">
        <v>21.621444068478599</v>
      </c>
      <c r="D1413" s="2">
        <v>21.819396627608899</v>
      </c>
      <c r="E1413" s="2">
        <v>20.407815864354799</v>
      </c>
      <c r="F1413" s="2">
        <v>20.713450779815101</v>
      </c>
      <c r="G1413" s="2">
        <v>19.867861604328699</v>
      </c>
      <c r="H1413" s="2">
        <v>20.8336535985074</v>
      </c>
      <c r="I1413" s="2">
        <v>20.6866806285982</v>
      </c>
      <c r="J1413" s="2">
        <v>21.142271119972499</v>
      </c>
      <c r="K1413" s="2" t="b">
        <v>1</v>
      </c>
      <c r="L1413" s="2">
        <v>2</v>
      </c>
      <c r="M1413" s="2">
        <v>-1.37897406911871</v>
      </c>
      <c r="N1413" s="2">
        <v>0.363153874693455</v>
      </c>
      <c r="O1413" s="2">
        <v>-0.50791009721263003</v>
      </c>
      <c r="P1413" s="2">
        <v>0.60906104515794801</v>
      </c>
      <c r="Q1413" s="2">
        <v>0.220688937804596</v>
      </c>
    </row>
    <row r="1414" spans="1:17" x14ac:dyDescent="0.3">
      <c r="A1414" s="2" t="s">
        <v>3135</v>
      </c>
      <c r="B1414" s="12" t="s">
        <v>5151</v>
      </c>
      <c r="C1414" s="2">
        <v>20.980770445152501</v>
      </c>
      <c r="D1414" s="2">
        <v>20.1184781066178</v>
      </c>
      <c r="E1414" s="2">
        <v>21.109147095607099</v>
      </c>
      <c r="F1414" s="2">
        <v>21.4806391014985</v>
      </c>
      <c r="G1414" s="2">
        <v>21.376152034197599</v>
      </c>
      <c r="H1414" s="2">
        <v>19.849482546748899</v>
      </c>
      <c r="I1414" s="2">
        <v>20.627365142343201</v>
      </c>
      <c r="J1414" s="2">
        <v>19.5654519129939</v>
      </c>
      <c r="K1414" s="2" t="b">
        <v>1</v>
      </c>
      <c r="L1414" s="2">
        <v>2</v>
      </c>
      <c r="M1414" s="2">
        <v>-1.5414262642154799</v>
      </c>
      <c r="N1414" s="2">
        <v>0.40613470791934297</v>
      </c>
      <c r="O1414" s="2">
        <v>-0.56764577814806905</v>
      </c>
      <c r="P1414" s="2">
        <v>0.60906104515794801</v>
      </c>
      <c r="Q1414" s="2">
        <v>0.22080674301009401</v>
      </c>
    </row>
    <row r="1415" spans="1:17" x14ac:dyDescent="0.3">
      <c r="A1415" s="2" t="s">
        <v>846</v>
      </c>
      <c r="B1415" s="12" t="s">
        <v>5152</v>
      </c>
      <c r="C1415" s="2">
        <v>23.0265157486769</v>
      </c>
      <c r="D1415" s="2">
        <v>23.355984625731601</v>
      </c>
      <c r="E1415" s="2">
        <v>22.979502674565602</v>
      </c>
      <c r="F1415" s="2">
        <v>23.1708843089488</v>
      </c>
      <c r="G1415" s="2">
        <v>23.2293671820523</v>
      </c>
      <c r="H1415" s="2">
        <v>23.282194384221601</v>
      </c>
      <c r="I1415" s="2">
        <v>23.364612677673801</v>
      </c>
      <c r="J1415" s="2">
        <v>23.652978056429902</v>
      </c>
      <c r="K1415" s="2" t="b">
        <v>0</v>
      </c>
      <c r="L1415" s="2">
        <v>0</v>
      </c>
      <c r="M1415" s="2">
        <v>-0.17822221232989999</v>
      </c>
      <c r="N1415" s="2">
        <v>0.67635468355721495</v>
      </c>
      <c r="O1415" s="2">
        <v>0.24906623561365701</v>
      </c>
      <c r="P1415" s="2">
        <v>0.60906104515794801</v>
      </c>
      <c r="Q1415" s="2">
        <v>0.220828887480019</v>
      </c>
    </row>
    <row r="1416" spans="1:17" x14ac:dyDescent="0.3">
      <c r="A1416" s="2" t="s">
        <v>2765</v>
      </c>
      <c r="B1416" s="12" t="s">
        <v>4163</v>
      </c>
      <c r="C1416" s="2">
        <v>21.956657565134002</v>
      </c>
      <c r="D1416" s="2">
        <v>21.6567776568955</v>
      </c>
      <c r="E1416" s="2">
        <v>22.091240131061401</v>
      </c>
      <c r="F1416" s="2">
        <v>22.436561595313801</v>
      </c>
      <c r="G1416" s="2">
        <v>22.254837430823599</v>
      </c>
      <c r="H1416" s="2">
        <v>22.465181935210701</v>
      </c>
      <c r="I1416" s="2">
        <v>22.088126795189201</v>
      </c>
      <c r="J1416" s="2">
        <v>22.485794796784798</v>
      </c>
      <c r="K1416" s="2" t="b">
        <v>0</v>
      </c>
      <c r="L1416" s="2">
        <v>0</v>
      </c>
      <c r="M1416" s="2">
        <v>-0.206490315914896</v>
      </c>
      <c r="N1416" s="2">
        <v>0.78284232071665905</v>
      </c>
      <c r="O1416" s="2">
        <v>0.28817600240088098</v>
      </c>
      <c r="P1416" s="2">
        <v>0.60906104515794801</v>
      </c>
      <c r="Q1416" s="2">
        <v>0.22107173954032999</v>
      </c>
    </row>
    <row r="1417" spans="1:17" x14ac:dyDescent="0.3">
      <c r="A1417" s="2" t="s">
        <v>1345</v>
      </c>
      <c r="B1417" s="12" t="s">
        <v>5153</v>
      </c>
      <c r="C1417" s="2">
        <v>21.754718768713499</v>
      </c>
      <c r="D1417" s="2">
        <v>21.238061515101698</v>
      </c>
      <c r="E1417" s="2">
        <v>21.667317920621901</v>
      </c>
      <c r="F1417" s="2">
        <v>21.9293036203923</v>
      </c>
      <c r="G1417" s="2">
        <v>21.042157803576099</v>
      </c>
      <c r="H1417" s="2">
        <v>22.135388859592499</v>
      </c>
      <c r="I1417" s="2">
        <v>21.151133116638501</v>
      </c>
      <c r="J1417" s="2">
        <v>20.460497094255</v>
      </c>
      <c r="K1417" s="2" t="b">
        <v>0</v>
      </c>
      <c r="L1417" s="2">
        <v>0</v>
      </c>
      <c r="M1417" s="2">
        <v>-1.22271368260721</v>
      </c>
      <c r="N1417" s="2">
        <v>0.32260120722354502</v>
      </c>
      <c r="O1417" s="2">
        <v>-0.45005623769183201</v>
      </c>
      <c r="P1417" s="2">
        <v>0.60906104515794801</v>
      </c>
      <c r="Q1417" s="2">
        <v>0.221136010241963</v>
      </c>
    </row>
    <row r="1418" spans="1:17" x14ac:dyDescent="0.3">
      <c r="A1418" s="2" t="s">
        <v>3522</v>
      </c>
      <c r="B1418" s="12" t="s">
        <v>5154</v>
      </c>
      <c r="C1418" s="2">
        <v>18.6564689866217</v>
      </c>
      <c r="D1418" s="2">
        <v>18.922703349407499</v>
      </c>
      <c r="E1418" s="2">
        <v>19.907124694517901</v>
      </c>
      <c r="F1418" s="2">
        <v>19.452398954510201</v>
      </c>
      <c r="G1418" s="2">
        <v>19.817591891839001</v>
      </c>
      <c r="H1418" s="2">
        <v>20.1279087432682</v>
      </c>
      <c r="I1418" s="2">
        <v>19.7826750548011</v>
      </c>
      <c r="J1418" s="2">
        <v>18.983851844418901</v>
      </c>
      <c r="K1418" s="2" t="b">
        <v>1</v>
      </c>
      <c r="L1418" s="2">
        <v>6</v>
      </c>
      <c r="M1418" s="2">
        <v>-0.31825445533250002</v>
      </c>
      <c r="N1418" s="2">
        <v>1.2049202299675299</v>
      </c>
      <c r="O1418" s="2">
        <v>0.44333288731751702</v>
      </c>
      <c r="P1418" s="2">
        <v>0.60921479146234703</v>
      </c>
      <c r="Q1418" s="2">
        <v>0.22139984660908099</v>
      </c>
    </row>
    <row r="1419" spans="1:17" x14ac:dyDescent="0.3">
      <c r="A1419" s="2" t="s">
        <v>1423</v>
      </c>
      <c r="B1419" s="12" t="s">
        <v>5155</v>
      </c>
      <c r="C1419" s="2">
        <v>18.2416533433517</v>
      </c>
      <c r="D1419" s="2">
        <v>17.8819605671011</v>
      </c>
      <c r="E1419" s="2">
        <v>17.397291789336901</v>
      </c>
      <c r="F1419" s="2">
        <v>18.0169015796127</v>
      </c>
      <c r="G1419" s="2">
        <v>16.686506156158998</v>
      </c>
      <c r="H1419" s="2">
        <v>18.390862391605399</v>
      </c>
      <c r="I1419" s="2">
        <v>17.761302148479299</v>
      </c>
      <c r="J1419" s="2">
        <v>16.493236705726101</v>
      </c>
      <c r="K1419" s="2" t="b">
        <v>1</v>
      </c>
      <c r="L1419" s="2">
        <v>6</v>
      </c>
      <c r="M1419" s="2">
        <v>-1.49906877607434</v>
      </c>
      <c r="N1419" s="2">
        <v>0.396118837358099</v>
      </c>
      <c r="O1419" s="2">
        <v>-0.55147496935811802</v>
      </c>
      <c r="P1419" s="2">
        <v>0.60921479146234703</v>
      </c>
      <c r="Q1419" s="2">
        <v>0.22150424981887401</v>
      </c>
    </row>
    <row r="1420" spans="1:17" x14ac:dyDescent="0.3">
      <c r="A1420" s="2" t="s">
        <v>945</v>
      </c>
      <c r="B1420" s="12" t="s">
        <v>5156</v>
      </c>
      <c r="C1420" s="2">
        <v>19.401344845889898</v>
      </c>
      <c r="D1420" s="2">
        <v>19.1862397333974</v>
      </c>
      <c r="E1420" s="2">
        <v>20.523074799526999</v>
      </c>
      <c r="F1420" s="2">
        <v>19.341289937589998</v>
      </c>
      <c r="G1420" s="2">
        <v>18.997372524637001</v>
      </c>
      <c r="H1420" s="2">
        <v>19.7299017177507</v>
      </c>
      <c r="I1420" s="2">
        <v>18.585513458361699</v>
      </c>
      <c r="J1420" s="2">
        <v>19.2936960358867</v>
      </c>
      <c r="K1420" s="2" t="b">
        <v>1</v>
      </c>
      <c r="L1420" s="2">
        <v>6</v>
      </c>
      <c r="M1420" s="2">
        <v>-1.2549504337547499</v>
      </c>
      <c r="N1420" s="2">
        <v>0.33221764387062303</v>
      </c>
      <c r="O1420" s="2">
        <v>-0.461366394942061</v>
      </c>
      <c r="P1420" s="2">
        <v>0.60999827982946597</v>
      </c>
      <c r="Q1420" s="2">
        <v>0.221945527968721</v>
      </c>
    </row>
    <row r="1421" spans="1:17" x14ac:dyDescent="0.3">
      <c r="A1421" s="2" t="s">
        <v>3559</v>
      </c>
      <c r="B1421" s="12" t="s">
        <v>5157</v>
      </c>
      <c r="C1421" s="2">
        <v>21.584357708824999</v>
      </c>
      <c r="D1421" s="2">
        <v>21.718874908208999</v>
      </c>
      <c r="E1421" s="2">
        <v>21.520063293683901</v>
      </c>
      <c r="F1421" s="2">
        <v>21.7861188213971</v>
      </c>
      <c r="G1421" s="2">
        <v>22.552136719737302</v>
      </c>
      <c r="H1421" s="2">
        <v>22.1548007776159</v>
      </c>
      <c r="I1421" s="2">
        <v>21.071286900910302</v>
      </c>
      <c r="J1421" s="2">
        <v>22.539085867008701</v>
      </c>
      <c r="K1421" s="2" t="b">
        <v>0</v>
      </c>
      <c r="L1421" s="2">
        <v>0</v>
      </c>
      <c r="M1421" s="2">
        <v>-0.30816130496468203</v>
      </c>
      <c r="N1421" s="2">
        <v>1.16210907154325</v>
      </c>
      <c r="O1421" s="2">
        <v>0.42697388328928598</v>
      </c>
      <c r="P1421" s="2">
        <v>0.61027235269250701</v>
      </c>
      <c r="Q1421" s="2">
        <v>0.22235608109118599</v>
      </c>
    </row>
    <row r="1422" spans="1:17" x14ac:dyDescent="0.3">
      <c r="A1422" s="2" t="s">
        <v>677</v>
      </c>
      <c r="B1422" s="12" t="s">
        <v>5158</v>
      </c>
      <c r="C1422" s="2">
        <v>23.4260253451579</v>
      </c>
      <c r="D1422" s="2">
        <v>21.608662832046701</v>
      </c>
      <c r="E1422" s="2">
        <v>21.822585131804299</v>
      </c>
      <c r="F1422" s="2">
        <v>22.492573973110801</v>
      </c>
      <c r="G1422" s="2">
        <v>22.405053766340401</v>
      </c>
      <c r="H1422" s="2">
        <v>22.745310639072201</v>
      </c>
      <c r="I1422" s="2">
        <v>22.990921541196599</v>
      </c>
      <c r="J1422" s="2">
        <v>23.2733855220099</v>
      </c>
      <c r="K1422" s="2" t="b">
        <v>0</v>
      </c>
      <c r="L1422" s="2">
        <v>0</v>
      </c>
      <c r="M1422" s="2">
        <v>-0.37256757729773898</v>
      </c>
      <c r="N1422" s="2">
        <v>1.40497967054741</v>
      </c>
      <c r="O1422" s="2">
        <v>0.51620604662483405</v>
      </c>
      <c r="P1422" s="2">
        <v>0.61027235269250701</v>
      </c>
      <c r="Q1422" s="2">
        <v>0.22235820850668001</v>
      </c>
    </row>
    <row r="1423" spans="1:17" x14ac:dyDescent="0.3">
      <c r="A1423" s="2" t="s">
        <v>2116</v>
      </c>
      <c r="B1423" s="12" t="s">
        <v>5159</v>
      </c>
      <c r="C1423" s="2">
        <v>24.530940162223501</v>
      </c>
      <c r="D1423" s="2">
        <v>23.669245441164499</v>
      </c>
      <c r="E1423" s="2">
        <v>24.047381005634598</v>
      </c>
      <c r="F1423" s="2">
        <v>24.0723256761508</v>
      </c>
      <c r="G1423" s="2">
        <v>21.634650952004701</v>
      </c>
      <c r="H1423" s="2">
        <v>24.1381182065481</v>
      </c>
      <c r="I1423" s="2">
        <v>24.180488158415699</v>
      </c>
      <c r="J1423" s="2">
        <v>23.607554368630201</v>
      </c>
      <c r="K1423" s="2" t="b">
        <v>0</v>
      </c>
      <c r="L1423" s="2">
        <v>0</v>
      </c>
      <c r="M1423" s="2">
        <v>-1.8779245252669901</v>
      </c>
      <c r="N1423" s="2">
        <v>0.49838422547961297</v>
      </c>
      <c r="O1423" s="2">
        <v>-0.68977014989368601</v>
      </c>
      <c r="P1423" s="2">
        <v>0.61038205966269499</v>
      </c>
      <c r="Q1423" s="2">
        <v>0.22255468944624399</v>
      </c>
    </row>
    <row r="1424" spans="1:17" x14ac:dyDescent="0.3">
      <c r="A1424" s="2" t="s">
        <v>3704</v>
      </c>
      <c r="B1424" s="12" t="s">
        <v>5160</v>
      </c>
      <c r="C1424" s="2">
        <v>19.806047101630298</v>
      </c>
      <c r="D1424" s="2">
        <v>20.104344146708002</v>
      </c>
      <c r="E1424" s="2">
        <v>19.1855636058268</v>
      </c>
      <c r="F1424" s="2">
        <v>19.7552378323863</v>
      </c>
      <c r="G1424" s="2">
        <v>19.074994126070798</v>
      </c>
      <c r="H1424" s="2">
        <v>18.891243873834298</v>
      </c>
      <c r="I1424" s="2">
        <v>19.297714883877902</v>
      </c>
      <c r="J1424" s="2">
        <v>20.024681297810801</v>
      </c>
      <c r="K1424" s="2" t="b">
        <v>1</v>
      </c>
      <c r="L1424" s="2">
        <v>3</v>
      </c>
      <c r="M1424" s="2">
        <v>-1.06391045189051</v>
      </c>
      <c r="N1424" s="2">
        <v>0.28263119941172399</v>
      </c>
      <c r="O1424" s="2">
        <v>-0.39063962623939502</v>
      </c>
      <c r="P1424" s="2">
        <v>0.61054919325677603</v>
      </c>
      <c r="Q1424" s="2">
        <v>0.222794989850194</v>
      </c>
    </row>
    <row r="1425" spans="1:17" x14ac:dyDescent="0.3">
      <c r="A1425" s="2" t="s">
        <v>2458</v>
      </c>
      <c r="B1425" s="12" t="s">
        <v>5161</v>
      </c>
      <c r="C1425" s="2">
        <v>17.383757221743299</v>
      </c>
      <c r="D1425" s="2">
        <v>17.246186057507199</v>
      </c>
      <c r="E1425" s="2">
        <v>16.315817670804599</v>
      </c>
      <c r="F1425" s="2">
        <v>16.417898517879198</v>
      </c>
      <c r="G1425" s="2">
        <v>15.4571337237874</v>
      </c>
      <c r="H1425" s="2">
        <v>16.874527946782901</v>
      </c>
      <c r="I1425" s="2">
        <v>16.795868096398099</v>
      </c>
      <c r="J1425" s="2">
        <v>16.253954650935899</v>
      </c>
      <c r="K1425" s="2" t="b">
        <v>1</v>
      </c>
      <c r="L1425" s="2">
        <v>1</v>
      </c>
      <c r="M1425" s="2">
        <v>-1.34988594316786</v>
      </c>
      <c r="N1425" s="2">
        <v>0.35879841815294999</v>
      </c>
      <c r="O1425" s="2">
        <v>-0.49554376250745602</v>
      </c>
      <c r="P1425" s="2">
        <v>0.61054919325677603</v>
      </c>
      <c r="Q1425" s="2">
        <v>0.22292873107632</v>
      </c>
    </row>
    <row r="1426" spans="1:17" x14ac:dyDescent="0.3">
      <c r="A1426" s="2" t="s">
        <v>3729</v>
      </c>
      <c r="B1426" s="12" t="s">
        <v>5162</v>
      </c>
      <c r="C1426" s="2">
        <v>19.1964105565648</v>
      </c>
      <c r="D1426" s="2">
        <v>19.0547159770185</v>
      </c>
      <c r="E1426" s="2">
        <v>18.380751532817399</v>
      </c>
      <c r="F1426" s="2">
        <v>19.9045387413817</v>
      </c>
      <c r="G1426" s="2">
        <v>20.252137154965599</v>
      </c>
      <c r="H1426" s="2">
        <v>20.0477698120764</v>
      </c>
      <c r="I1426" s="2">
        <v>18.378404074891002</v>
      </c>
      <c r="J1426" s="2">
        <v>20.351208566718</v>
      </c>
      <c r="K1426" s="2" t="b">
        <v>1</v>
      </c>
      <c r="L1426" s="2">
        <v>2</v>
      </c>
      <c r="M1426" s="2">
        <v>-0.45229004176988602</v>
      </c>
      <c r="N1426" s="2">
        <v>1.6988414422042399</v>
      </c>
      <c r="O1426" s="2">
        <v>0.62327570021717404</v>
      </c>
      <c r="P1426" s="2">
        <v>0.61121366376336494</v>
      </c>
      <c r="Q1426" s="2">
        <v>0.22332806945199901</v>
      </c>
    </row>
    <row r="1427" spans="1:17" x14ac:dyDescent="0.3">
      <c r="A1427" s="2" t="s">
        <v>2785</v>
      </c>
      <c r="B1427" s="12" t="s">
        <v>5163</v>
      </c>
      <c r="C1427" s="2">
        <v>22.314311822674799</v>
      </c>
      <c r="D1427" s="2">
        <v>21.860888285125</v>
      </c>
      <c r="E1427" s="2">
        <v>21.812650689711202</v>
      </c>
      <c r="F1427" s="2">
        <v>21.1399396455122</v>
      </c>
      <c r="G1427" s="2">
        <v>20.7575653567785</v>
      </c>
      <c r="H1427" s="2">
        <v>21.690946828678999</v>
      </c>
      <c r="I1427" s="2">
        <v>21.348494288793201</v>
      </c>
      <c r="J1427" s="2">
        <v>21.7163746114453</v>
      </c>
      <c r="K1427" s="2" t="b">
        <v>1</v>
      </c>
      <c r="L1427" s="2">
        <v>1</v>
      </c>
      <c r="M1427" s="2">
        <v>-1.1004931385149399</v>
      </c>
      <c r="N1427" s="2">
        <v>0.29328845985136898</v>
      </c>
      <c r="O1427" s="2">
        <v>-0.40360233933178702</v>
      </c>
      <c r="P1427" s="2">
        <v>0.61146783994854703</v>
      </c>
      <c r="Q1427" s="2">
        <v>0.22357772814528901</v>
      </c>
    </row>
    <row r="1428" spans="1:17" x14ac:dyDescent="0.3">
      <c r="A1428" s="2" t="s">
        <v>758</v>
      </c>
      <c r="B1428" s="12" t="s">
        <v>5164</v>
      </c>
      <c r="C1428" s="2">
        <v>23.358636902452499</v>
      </c>
      <c r="D1428" s="2">
        <v>23.411565190305499</v>
      </c>
      <c r="E1428" s="2">
        <v>23.225553993786701</v>
      </c>
      <c r="F1428" s="2">
        <v>23.430427334969298</v>
      </c>
      <c r="G1428" s="2">
        <v>24.384143109398401</v>
      </c>
      <c r="H1428" s="2">
        <v>23.6712688652166</v>
      </c>
      <c r="I1428" s="2">
        <v>23.198814222914201</v>
      </c>
      <c r="J1428" s="2">
        <v>23.5257361579555</v>
      </c>
      <c r="K1428" s="2" t="b">
        <v>0</v>
      </c>
      <c r="L1428" s="2">
        <v>0</v>
      </c>
      <c r="M1428" s="2">
        <v>-0.24639463775337</v>
      </c>
      <c r="N1428" s="2">
        <v>0.92328410473867195</v>
      </c>
      <c r="O1428" s="2">
        <v>0.33844473349265097</v>
      </c>
      <c r="P1428" s="2">
        <v>0.61194606193522605</v>
      </c>
      <c r="Q1428" s="2">
        <v>0.223909494969633</v>
      </c>
    </row>
    <row r="1429" spans="1:17" x14ac:dyDescent="0.3">
      <c r="A1429" s="2" t="s">
        <v>1664</v>
      </c>
      <c r="B1429" s="12" t="s">
        <v>5165</v>
      </c>
      <c r="C1429" s="2">
        <v>23.509008124923401</v>
      </c>
      <c r="D1429" s="2">
        <v>23.2798330203067</v>
      </c>
      <c r="E1429" s="2">
        <v>23.0621226126156</v>
      </c>
      <c r="F1429" s="2">
        <v>23.366787565151601</v>
      </c>
      <c r="G1429" s="2">
        <v>23.822255588830298</v>
      </c>
      <c r="H1429" s="2">
        <v>23.642055479679399</v>
      </c>
      <c r="I1429" s="2">
        <v>23.100176438240702</v>
      </c>
      <c r="J1429" s="2">
        <v>23.819015676605101</v>
      </c>
      <c r="K1429" s="2" t="b">
        <v>0</v>
      </c>
      <c r="L1429" s="2">
        <v>0</v>
      </c>
      <c r="M1429" s="2">
        <v>-0.21249166114696699</v>
      </c>
      <c r="N1429" s="2">
        <v>0.79536759132607404</v>
      </c>
      <c r="O1429" s="2">
        <v>0.291437965089553</v>
      </c>
      <c r="P1429" s="2">
        <v>0.61225530204620804</v>
      </c>
      <c r="Q1429" s="2">
        <v>0.22417963367230401</v>
      </c>
    </row>
    <row r="1430" spans="1:17" x14ac:dyDescent="0.3">
      <c r="A1430" s="2" t="s">
        <v>947</v>
      </c>
      <c r="B1430" s="12" t="s">
        <v>4262</v>
      </c>
      <c r="C1430" s="2">
        <v>21.298059367121901</v>
      </c>
      <c r="D1430" s="2">
        <v>20.9309305246116</v>
      </c>
      <c r="E1430" s="2">
        <v>22.250101210681201</v>
      </c>
      <c r="F1430" s="2">
        <v>21.517713460783099</v>
      </c>
      <c r="G1430" s="2">
        <v>20.581259840196299</v>
      </c>
      <c r="H1430" s="2">
        <v>20.5777319227224</v>
      </c>
      <c r="I1430" s="2">
        <v>22.134273693066401</v>
      </c>
      <c r="J1430" s="2">
        <v>20.520290861154901</v>
      </c>
      <c r="K1430" s="2" t="b">
        <v>1</v>
      </c>
      <c r="L1430" s="2">
        <v>6</v>
      </c>
      <c r="M1430" s="2">
        <v>-1.4906746296759701</v>
      </c>
      <c r="N1430" s="2">
        <v>0.39905050664712499</v>
      </c>
      <c r="O1430" s="2">
        <v>-0.54581206151442196</v>
      </c>
      <c r="P1430" s="2">
        <v>0.61317308895709799</v>
      </c>
      <c r="Q1430" s="2">
        <v>0.22467290874863899</v>
      </c>
    </row>
    <row r="1431" spans="1:17" x14ac:dyDescent="0.3">
      <c r="A1431" s="2" t="s">
        <v>3129</v>
      </c>
      <c r="B1431" s="12" t="s">
        <v>5166</v>
      </c>
      <c r="C1431" s="2">
        <v>23.793218210993</v>
      </c>
      <c r="D1431" s="2">
        <v>23.488430858571402</v>
      </c>
      <c r="E1431" s="2">
        <v>23.543549664803901</v>
      </c>
      <c r="F1431" s="2">
        <v>23.270397306784101</v>
      </c>
      <c r="G1431" s="2">
        <v>23.914438925632499</v>
      </c>
      <c r="H1431" s="2">
        <v>24.089964203673802</v>
      </c>
      <c r="I1431" s="2">
        <v>23.241877947040301</v>
      </c>
      <c r="J1431" s="2">
        <v>24.128139593882</v>
      </c>
      <c r="K1431" s="2" t="b">
        <v>0</v>
      </c>
      <c r="L1431" s="2">
        <v>0</v>
      </c>
      <c r="M1431" s="2">
        <v>-0.23419384040880201</v>
      </c>
      <c r="N1431" s="2">
        <v>0.87360615494696403</v>
      </c>
      <c r="O1431" s="2">
        <v>0.31970615726908103</v>
      </c>
      <c r="P1431" s="2">
        <v>0.61345698343358901</v>
      </c>
      <c r="Q1431" s="2">
        <v>0.22502196391398699</v>
      </c>
    </row>
    <row r="1432" spans="1:17" x14ac:dyDescent="0.3">
      <c r="A1432" s="2" t="s">
        <v>2165</v>
      </c>
      <c r="B1432" s="12" t="s">
        <v>5167</v>
      </c>
      <c r="C1432" s="2">
        <v>22.4399712084826</v>
      </c>
      <c r="D1432" s="2">
        <v>21.7490335014691</v>
      </c>
      <c r="E1432" s="2">
        <v>21.845581550328401</v>
      </c>
      <c r="F1432" s="2">
        <v>22.030089504702399</v>
      </c>
      <c r="G1432" s="2">
        <v>22.2066373901228</v>
      </c>
      <c r="H1432" s="2">
        <v>21.970805645749699</v>
      </c>
      <c r="I1432" s="2">
        <v>22.332386217172001</v>
      </c>
      <c r="J1432" s="2">
        <v>22.873622188389401</v>
      </c>
      <c r="K1432" s="2" t="b">
        <v>1</v>
      </c>
      <c r="L1432" s="2">
        <v>5</v>
      </c>
      <c r="M1432" s="2">
        <v>-0.24167050027589501</v>
      </c>
      <c r="N1432" s="2">
        <v>0.90105833850157202</v>
      </c>
      <c r="O1432" s="2">
        <v>0.32969391911283802</v>
      </c>
      <c r="P1432" s="2">
        <v>0.61345698343358901</v>
      </c>
      <c r="Q1432" s="2">
        <v>0.22514190488792499</v>
      </c>
    </row>
    <row r="1433" spans="1:17" x14ac:dyDescent="0.3">
      <c r="A1433" s="2" t="s">
        <v>3744</v>
      </c>
      <c r="B1433" s="12" t="s">
        <v>5168</v>
      </c>
      <c r="C1433" s="2">
        <v>20.696254133570498</v>
      </c>
      <c r="D1433" s="2">
        <v>20.418762539538399</v>
      </c>
      <c r="E1433" s="2">
        <v>21.156412178958799</v>
      </c>
      <c r="F1433" s="2">
        <v>21.132121958222999</v>
      </c>
      <c r="G1433" s="2">
        <v>21.1404231069791</v>
      </c>
      <c r="H1433" s="2">
        <v>20.209050909929701</v>
      </c>
      <c r="I1433" s="2">
        <v>20.2038939756535</v>
      </c>
      <c r="J1433" s="2">
        <v>20.396923768030099</v>
      </c>
      <c r="K1433" s="2" t="b">
        <v>1</v>
      </c>
      <c r="L1433" s="2">
        <v>6</v>
      </c>
      <c r="M1433" s="2">
        <v>-0.99310211936449899</v>
      </c>
      <c r="N1433" s="2">
        <v>0.26647259451535399</v>
      </c>
      <c r="O1433" s="2">
        <v>-0.363314762424572</v>
      </c>
      <c r="P1433" s="2">
        <v>0.61345698343358901</v>
      </c>
      <c r="Q1433" s="2">
        <v>0.22524882058382001</v>
      </c>
    </row>
    <row r="1434" spans="1:17" x14ac:dyDescent="0.3">
      <c r="A1434" s="2" t="s">
        <v>3322</v>
      </c>
      <c r="B1434" s="12" t="s">
        <v>5169</v>
      </c>
      <c r="C1434" s="2">
        <v>21.8160820608744</v>
      </c>
      <c r="D1434" s="2">
        <v>21.195852633695299</v>
      </c>
      <c r="E1434" s="2">
        <v>21.075850169073799</v>
      </c>
      <c r="F1434" s="2">
        <v>21.3872585079461</v>
      </c>
      <c r="G1434" s="2">
        <v>20.0339533001384</v>
      </c>
      <c r="H1434" s="2">
        <v>21.4484440286233</v>
      </c>
      <c r="I1434" s="2">
        <v>21.503963713363301</v>
      </c>
      <c r="J1434" s="2">
        <v>20.678242562342</v>
      </c>
      <c r="K1434" s="2" t="b">
        <v>1</v>
      </c>
      <c r="L1434" s="2">
        <v>1</v>
      </c>
      <c r="M1434" s="2">
        <v>-1.2378803842652799</v>
      </c>
      <c r="N1434" s="2">
        <v>0.33266050070401898</v>
      </c>
      <c r="O1434" s="2">
        <v>-0.45260994178063302</v>
      </c>
      <c r="P1434" s="2">
        <v>0.61381337695354798</v>
      </c>
      <c r="Q1434" s="2">
        <v>0.22562712138384799</v>
      </c>
    </row>
    <row r="1435" spans="1:17" x14ac:dyDescent="0.3">
      <c r="A1435" s="2" t="s">
        <v>3442</v>
      </c>
      <c r="B1435" s="12" t="s">
        <v>5170</v>
      </c>
      <c r="C1435" s="2">
        <v>20.885419215020899</v>
      </c>
      <c r="D1435" s="2">
        <v>20.831269993588201</v>
      </c>
      <c r="E1435" s="2">
        <v>20.415294251757999</v>
      </c>
      <c r="F1435" s="2">
        <v>20.231613961311499</v>
      </c>
      <c r="G1435" s="2">
        <v>21.257965308328099</v>
      </c>
      <c r="H1435" s="2">
        <v>21.090228095357901</v>
      </c>
      <c r="I1435" s="2">
        <v>20.3693303442531</v>
      </c>
      <c r="J1435" s="2">
        <v>20.9826893637557</v>
      </c>
      <c r="K1435" s="2" t="b">
        <v>1</v>
      </c>
      <c r="L1435" s="2">
        <v>3</v>
      </c>
      <c r="M1435" s="2">
        <v>-0.245688655428703</v>
      </c>
      <c r="N1435" s="2">
        <v>0.91399650043680403</v>
      </c>
      <c r="O1435" s="2">
        <v>0.33415392250405102</v>
      </c>
      <c r="P1435" s="2">
        <v>0.61381337695354798</v>
      </c>
      <c r="Q1435" s="2">
        <v>0.22569445706445901</v>
      </c>
    </row>
    <row r="1436" spans="1:17" x14ac:dyDescent="0.3">
      <c r="A1436" s="2" t="s">
        <v>2535</v>
      </c>
      <c r="B1436" s="12" t="s">
        <v>3973</v>
      </c>
      <c r="C1436" s="2">
        <v>18.1819846103168</v>
      </c>
      <c r="D1436" s="2">
        <v>17.858876848785499</v>
      </c>
      <c r="E1436" s="2">
        <v>18.366145317869499</v>
      </c>
      <c r="F1436" s="2">
        <v>18.716934932959202</v>
      </c>
      <c r="G1436" s="2">
        <v>19.051391642505902</v>
      </c>
      <c r="H1436" s="2">
        <v>17.103369575438901</v>
      </c>
      <c r="I1436" s="2">
        <v>17.542042832901899</v>
      </c>
      <c r="J1436" s="2">
        <v>17.2503266305838</v>
      </c>
      <c r="K1436" s="2" t="b">
        <v>1</v>
      </c>
      <c r="L1436" s="2">
        <v>3</v>
      </c>
      <c r="M1436" s="2">
        <v>-1.4890666047744501</v>
      </c>
      <c r="N1436" s="2">
        <v>0.40066109052411403</v>
      </c>
      <c r="O1436" s="2">
        <v>-0.54420275712516597</v>
      </c>
      <c r="P1436" s="2">
        <v>0.61404136152291799</v>
      </c>
      <c r="Q1436" s="2">
        <v>0.22593573173984299</v>
      </c>
    </row>
    <row r="1437" spans="1:17" x14ac:dyDescent="0.3">
      <c r="A1437" s="2" t="s">
        <v>115</v>
      </c>
      <c r="B1437" s="12" t="s">
        <v>5171</v>
      </c>
      <c r="C1437" s="2">
        <v>21.7745085698838</v>
      </c>
      <c r="D1437" s="2">
        <v>21.144669852213301</v>
      </c>
      <c r="E1437" s="2">
        <v>21.564421597233199</v>
      </c>
      <c r="F1437" s="2">
        <v>20.905502938322201</v>
      </c>
      <c r="G1437" s="2">
        <v>21.153430945644899</v>
      </c>
      <c r="H1437" s="2">
        <v>21.6576960270142</v>
      </c>
      <c r="I1437" s="2">
        <v>21.8157422931308</v>
      </c>
      <c r="J1437" s="2">
        <v>22.277934119681198</v>
      </c>
      <c r="K1437" s="2" t="b">
        <v>1</v>
      </c>
      <c r="L1437" s="2">
        <v>1</v>
      </c>
      <c r="M1437" s="2">
        <v>-0.27963617224595</v>
      </c>
      <c r="N1437" s="2">
        <v>1.0374863861553001</v>
      </c>
      <c r="O1437" s="2">
        <v>0.37892510695467502</v>
      </c>
      <c r="P1437" s="2">
        <v>0.61460307718947205</v>
      </c>
      <c r="Q1437" s="2">
        <v>0.22636371434571401</v>
      </c>
    </row>
    <row r="1438" spans="1:17" x14ac:dyDescent="0.3">
      <c r="A1438" s="2" t="s">
        <v>1198</v>
      </c>
      <c r="B1438" s="12" t="s">
        <v>5172</v>
      </c>
      <c r="C1438" s="2">
        <v>20.8014718326367</v>
      </c>
      <c r="D1438" s="2">
        <v>21.073007515378102</v>
      </c>
      <c r="E1438" s="2">
        <v>20.860591833343499</v>
      </c>
      <c r="F1438" s="2">
        <v>20.461394792936598</v>
      </c>
      <c r="G1438" s="2">
        <v>20.7240192110343</v>
      </c>
      <c r="H1438" s="2">
        <v>20.116370240613001</v>
      </c>
      <c r="I1438" s="2">
        <v>20.703633157921399</v>
      </c>
      <c r="J1438" s="2">
        <v>20.507261291128899</v>
      </c>
      <c r="K1438" s="2" t="b">
        <v>0</v>
      </c>
      <c r="L1438" s="2">
        <v>0</v>
      </c>
      <c r="M1438" s="2">
        <v>-0.78397827864633596</v>
      </c>
      <c r="N1438" s="2">
        <v>0.21138724184772301</v>
      </c>
      <c r="O1438" s="2">
        <v>-0.286295518399307</v>
      </c>
      <c r="P1438" s="2">
        <v>0.61460307718947205</v>
      </c>
      <c r="Q1438" s="2">
        <v>0.226457595364429</v>
      </c>
    </row>
    <row r="1439" spans="1:17" x14ac:dyDescent="0.3">
      <c r="A1439" s="2" t="s">
        <v>3795</v>
      </c>
      <c r="B1439" s="12" t="s">
        <v>5173</v>
      </c>
      <c r="C1439" s="2">
        <v>20.5232370601295</v>
      </c>
      <c r="D1439" s="2">
        <v>20.331406868304299</v>
      </c>
      <c r="E1439" s="2">
        <v>20.644672623168301</v>
      </c>
      <c r="F1439" s="2">
        <v>21.274441505335599</v>
      </c>
      <c r="G1439" s="2">
        <v>20.2792454400231</v>
      </c>
      <c r="H1439" s="2">
        <v>20.703420814586099</v>
      </c>
      <c r="I1439" s="2">
        <v>20.191013496138201</v>
      </c>
      <c r="J1439" s="2">
        <v>20.323347739500601</v>
      </c>
      <c r="K1439" s="2" t="b">
        <v>0</v>
      </c>
      <c r="L1439" s="2">
        <v>0</v>
      </c>
      <c r="M1439" s="2">
        <v>-0.87464553552036595</v>
      </c>
      <c r="N1439" s="2">
        <v>0.236280252175498</v>
      </c>
      <c r="O1439" s="2">
        <v>-0.31918264167243399</v>
      </c>
      <c r="P1439" s="2">
        <v>0.61506541656731295</v>
      </c>
      <c r="Q1439" s="2">
        <v>0.22692871275122001</v>
      </c>
    </row>
    <row r="1440" spans="1:17" x14ac:dyDescent="0.3">
      <c r="A1440" s="2" t="s">
        <v>3903</v>
      </c>
      <c r="B1440" s="12" t="s">
        <v>5174</v>
      </c>
      <c r="C1440" s="2">
        <v>25.858219765611899</v>
      </c>
      <c r="D1440" s="2">
        <v>25.694652629202199</v>
      </c>
      <c r="E1440" s="2">
        <v>26.102286759105301</v>
      </c>
      <c r="F1440" s="2">
        <v>25.062528505694502</v>
      </c>
      <c r="G1440" s="2">
        <v>25.033960132570201</v>
      </c>
      <c r="H1440" s="2">
        <v>25.879714463172299</v>
      </c>
      <c r="I1440" s="2">
        <v>23.942188678391499</v>
      </c>
      <c r="J1440" s="2">
        <v>25.666944539425799</v>
      </c>
      <c r="K1440" s="2" t="b">
        <v>0</v>
      </c>
      <c r="L1440" s="2">
        <v>0</v>
      </c>
      <c r="M1440" s="2">
        <v>-1.50406659026377</v>
      </c>
      <c r="N1440" s="2">
        <v>0.40662666723672602</v>
      </c>
      <c r="O1440" s="2">
        <v>-0.54871996151351998</v>
      </c>
      <c r="P1440" s="2">
        <v>0.61506541656731295</v>
      </c>
      <c r="Q1440" s="2">
        <v>0.227120530659151</v>
      </c>
    </row>
    <row r="1441" spans="1:17" x14ac:dyDescent="0.3">
      <c r="A1441" s="2" t="s">
        <v>1487</v>
      </c>
      <c r="B1441" s="12" t="s">
        <v>5175</v>
      </c>
      <c r="C1441" s="2">
        <v>24.078426188732401</v>
      </c>
      <c r="D1441" s="2">
        <v>24.034099955406599</v>
      </c>
      <c r="E1441" s="2">
        <v>23.848470565450398</v>
      </c>
      <c r="F1441" s="2">
        <v>23.3725760786484</v>
      </c>
      <c r="G1441" s="2">
        <v>22.024915056160498</v>
      </c>
      <c r="H1441" s="2">
        <v>23.744357102976899</v>
      </c>
      <c r="I1441" s="2">
        <v>23.663302499075801</v>
      </c>
      <c r="J1441" s="2">
        <v>23.817358289507801</v>
      </c>
      <c r="K1441" s="2" t="b">
        <v>0</v>
      </c>
      <c r="L1441" s="2">
        <v>0</v>
      </c>
      <c r="M1441" s="2">
        <v>-1.4282566686467899</v>
      </c>
      <c r="N1441" s="2">
        <v>0.38643674838835301</v>
      </c>
      <c r="O1441" s="2">
        <v>-0.52090996012921997</v>
      </c>
      <c r="P1441" s="2">
        <v>0.61506541656731295</v>
      </c>
      <c r="Q1441" s="2">
        <v>0.22731828201162699</v>
      </c>
    </row>
    <row r="1442" spans="1:17" x14ac:dyDescent="0.3">
      <c r="A1442" s="2" t="s">
        <v>310</v>
      </c>
      <c r="B1442" s="12" t="s">
        <v>5176</v>
      </c>
      <c r="C1442" s="2">
        <v>26.043996579593699</v>
      </c>
      <c r="D1442" s="2">
        <v>26.316214007131698</v>
      </c>
      <c r="E1442" s="2">
        <v>25.7595770748622</v>
      </c>
      <c r="F1442" s="2">
        <v>25.264407992345401</v>
      </c>
      <c r="G1442" s="2">
        <v>26.1902239235528</v>
      </c>
      <c r="H1442" s="2">
        <v>25.960309945614199</v>
      </c>
      <c r="I1442" s="2">
        <v>26.030386868514999</v>
      </c>
      <c r="J1442" s="2">
        <v>26.576992253918601</v>
      </c>
      <c r="K1442" s="2" t="b">
        <v>1</v>
      </c>
      <c r="L1442" s="2">
        <v>1</v>
      </c>
      <c r="M1442" s="2">
        <v>-0.25482907942123401</v>
      </c>
      <c r="N1442" s="2">
        <v>0.94168774825505497</v>
      </c>
      <c r="O1442" s="2">
        <v>0.34342933441691098</v>
      </c>
      <c r="P1442" s="2">
        <v>0.61506541656731295</v>
      </c>
      <c r="Q1442" s="2">
        <v>0.22735857114545499</v>
      </c>
    </row>
    <row r="1443" spans="1:17" x14ac:dyDescent="0.3">
      <c r="A1443" s="2" t="s">
        <v>3574</v>
      </c>
      <c r="B1443" s="12" t="s">
        <v>5177</v>
      </c>
      <c r="C1443" s="2">
        <v>24.307728803194401</v>
      </c>
      <c r="D1443" s="2">
        <v>24.6512446357283</v>
      </c>
      <c r="E1443" s="2">
        <v>24.425879436894402</v>
      </c>
      <c r="F1443" s="2">
        <v>25.5694117076116</v>
      </c>
      <c r="G1443" s="2">
        <v>23.759848958757399</v>
      </c>
      <c r="H1443" s="2">
        <v>24.602345368821901</v>
      </c>
      <c r="I1443" s="2">
        <v>25.095696604772701</v>
      </c>
      <c r="J1443" s="2">
        <v>23.2386627413543</v>
      </c>
      <c r="K1443" s="2" t="b">
        <v>0</v>
      </c>
      <c r="L1443" s="2">
        <v>0</v>
      </c>
      <c r="M1443" s="2">
        <v>-1.5478011151881099</v>
      </c>
      <c r="N1443" s="2">
        <v>0.41894566032681702</v>
      </c>
      <c r="O1443" s="2">
        <v>-0.56442772743064795</v>
      </c>
      <c r="P1443" s="2">
        <v>0.61506541656731295</v>
      </c>
      <c r="Q1443" s="2">
        <v>0.22741649504873501</v>
      </c>
    </row>
    <row r="1444" spans="1:17" x14ac:dyDescent="0.3">
      <c r="A1444" s="2" t="s">
        <v>3748</v>
      </c>
      <c r="B1444" s="12" t="s">
        <v>5178</v>
      </c>
      <c r="C1444" s="2">
        <v>21.4599910561877</v>
      </c>
      <c r="D1444" s="2">
        <v>21.7195311024552</v>
      </c>
      <c r="E1444" s="2">
        <v>22.147746061455599</v>
      </c>
      <c r="F1444" s="2">
        <v>21.871090487647201</v>
      </c>
      <c r="G1444" s="2">
        <v>21.508391768942399</v>
      </c>
      <c r="H1444" s="2">
        <v>21.182757506588</v>
      </c>
      <c r="I1444" s="2">
        <v>22.049309795701301</v>
      </c>
      <c r="J1444" s="2">
        <v>21.1010421312087</v>
      </c>
      <c r="K1444" s="2" t="b">
        <v>1</v>
      </c>
      <c r="L1444" s="2">
        <v>1</v>
      </c>
      <c r="M1444" s="2">
        <v>-0.93043218003605699</v>
      </c>
      <c r="N1444" s="2">
        <v>0.25200342738339998</v>
      </c>
      <c r="O1444" s="2">
        <v>-0.339214376326328</v>
      </c>
      <c r="P1444" s="2">
        <v>0.61507445578471798</v>
      </c>
      <c r="Q1444" s="2">
        <v>0.22757754864034599</v>
      </c>
    </row>
    <row r="1445" spans="1:17" x14ac:dyDescent="0.3">
      <c r="A1445" s="2" t="s">
        <v>889</v>
      </c>
      <c r="B1445" s="12" t="s">
        <v>3973</v>
      </c>
      <c r="C1445" s="2">
        <v>21.5841806573825</v>
      </c>
      <c r="D1445" s="2">
        <v>21.581782341028902</v>
      </c>
      <c r="E1445" s="2">
        <v>22.092250036378001</v>
      </c>
      <c r="F1445" s="2">
        <v>22.333379083569898</v>
      </c>
      <c r="G1445" s="2">
        <v>23.124137322440799</v>
      </c>
      <c r="H1445" s="2">
        <v>22.264833665645099</v>
      </c>
      <c r="I1445" s="2">
        <v>22.025484608496701</v>
      </c>
      <c r="J1445" s="2">
        <v>21.823259941126501</v>
      </c>
      <c r="K1445" s="2" t="b">
        <v>1</v>
      </c>
      <c r="L1445" s="2">
        <v>2</v>
      </c>
      <c r="M1445" s="2">
        <v>-0.30614543072109701</v>
      </c>
      <c r="N1445" s="2">
        <v>1.12920714039604</v>
      </c>
      <c r="O1445" s="2">
        <v>0.41153085483747298</v>
      </c>
      <c r="P1445" s="2">
        <v>0.61520010396454505</v>
      </c>
      <c r="Q1445" s="2">
        <v>0.227827316857413</v>
      </c>
    </row>
    <row r="1446" spans="1:17" x14ac:dyDescent="0.3">
      <c r="A1446" s="2" t="s">
        <v>959</v>
      </c>
      <c r="B1446" s="12" t="s">
        <v>5179</v>
      </c>
      <c r="C1446" s="2">
        <v>22.625077716209901</v>
      </c>
      <c r="D1446" s="2">
        <v>23.0691167048819</v>
      </c>
      <c r="E1446" s="2">
        <v>22.607405850855301</v>
      </c>
      <c r="F1446" s="2">
        <v>22.581164029341501</v>
      </c>
      <c r="G1446" s="2">
        <v>22.822209045025801</v>
      </c>
      <c r="H1446" s="2">
        <v>22.641811868045501</v>
      </c>
      <c r="I1446" s="2">
        <v>23.361896177256199</v>
      </c>
      <c r="J1446" s="2">
        <v>23.249529816965101</v>
      </c>
      <c r="K1446" s="2" t="b">
        <v>0</v>
      </c>
      <c r="L1446" s="2">
        <v>0</v>
      </c>
      <c r="M1446" s="2">
        <v>-0.22195071435542901</v>
      </c>
      <c r="N1446" s="2">
        <v>0.81829201735746404</v>
      </c>
      <c r="O1446" s="2">
        <v>0.29817065150101701</v>
      </c>
      <c r="P1446" s="2">
        <v>0.61520010396454505</v>
      </c>
      <c r="Q1446" s="2">
        <v>0.22793952569968401</v>
      </c>
    </row>
    <row r="1447" spans="1:17" x14ac:dyDescent="0.3">
      <c r="A1447" s="2" t="s">
        <v>987</v>
      </c>
      <c r="B1447" s="12" t="s">
        <v>5180</v>
      </c>
      <c r="C1447" s="2">
        <v>22.6085061881105</v>
      </c>
      <c r="D1447" s="2">
        <v>22.173411675072298</v>
      </c>
      <c r="E1447" s="2">
        <v>22.323604241025802</v>
      </c>
      <c r="F1447" s="2">
        <v>22.995617167797398</v>
      </c>
      <c r="G1447" s="2">
        <v>22.308998319214901</v>
      </c>
      <c r="H1447" s="2">
        <v>22.643940461727698</v>
      </c>
      <c r="I1447" s="2">
        <v>21.912823257479602</v>
      </c>
      <c r="J1447" s="2">
        <v>21.894314319301198</v>
      </c>
      <c r="K1447" s="2" t="b">
        <v>0</v>
      </c>
      <c r="L1447" s="2">
        <v>0</v>
      </c>
      <c r="M1447" s="2">
        <v>-0.92036855865714595</v>
      </c>
      <c r="N1447" s="2">
        <v>0.24983710151586599</v>
      </c>
      <c r="O1447" s="2">
        <v>-0.33526572857064002</v>
      </c>
      <c r="P1447" s="2">
        <v>0.61531617260766802</v>
      </c>
      <c r="Q1447" s="2">
        <v>0.22814030399761201</v>
      </c>
    </row>
    <row r="1448" spans="1:17" x14ac:dyDescent="0.3">
      <c r="A1448" s="2" t="s">
        <v>3626</v>
      </c>
      <c r="B1448" s="12" t="s">
        <v>5181</v>
      </c>
      <c r="C1448" s="2">
        <v>20.267216871279199</v>
      </c>
      <c r="D1448" s="2">
        <v>20.916194854389701</v>
      </c>
      <c r="E1448" s="2">
        <v>20.9461226710206</v>
      </c>
      <c r="F1448" s="2">
        <v>21.370000427180599</v>
      </c>
      <c r="G1448" s="2">
        <v>20.151750324024398</v>
      </c>
      <c r="H1448" s="2">
        <v>21.183279036891999</v>
      </c>
      <c r="I1448" s="2">
        <v>20.314139154483801</v>
      </c>
      <c r="J1448" s="2">
        <v>20.2570766493379</v>
      </c>
      <c r="K1448" s="2" t="b">
        <v>0</v>
      </c>
      <c r="L1448" s="2">
        <v>0</v>
      </c>
      <c r="M1448" s="2">
        <v>-1.0951514277394001</v>
      </c>
      <c r="N1448" s="2">
        <v>0.29850659817342501</v>
      </c>
      <c r="O1448" s="2">
        <v>-0.39832241478298502</v>
      </c>
      <c r="P1448" s="2">
        <v>0.61745646829323098</v>
      </c>
      <c r="Q1448" s="2">
        <v>0.22917689953863199</v>
      </c>
    </row>
    <row r="1449" spans="1:17" x14ac:dyDescent="0.3">
      <c r="A1449" s="2" t="s">
        <v>468</v>
      </c>
      <c r="B1449" s="12" t="s">
        <v>5182</v>
      </c>
      <c r="C1449" s="2">
        <v>21.247588165727301</v>
      </c>
      <c r="D1449" s="2">
        <v>21.077852418162699</v>
      </c>
      <c r="E1449" s="2">
        <v>21.176624067961701</v>
      </c>
      <c r="F1449" s="2">
        <v>20.901943114386299</v>
      </c>
      <c r="G1449" s="2">
        <v>22.119357467608001</v>
      </c>
      <c r="H1449" s="2">
        <v>21.346053690252901</v>
      </c>
      <c r="I1449" s="2">
        <v>20.8963776552159</v>
      </c>
      <c r="J1449" s="2">
        <v>21.409885730929702</v>
      </c>
      <c r="K1449" s="2" t="b">
        <v>1</v>
      </c>
      <c r="L1449" s="2">
        <v>5</v>
      </c>
      <c r="M1449" s="2">
        <v>-0.25636439800244198</v>
      </c>
      <c r="N1449" s="2">
        <v>0.940197786886667</v>
      </c>
      <c r="O1449" s="2">
        <v>0.34191669444211198</v>
      </c>
      <c r="P1449" s="2">
        <v>0.61745646829323098</v>
      </c>
      <c r="Q1449" s="2">
        <v>0.22926940465604001</v>
      </c>
    </row>
    <row r="1450" spans="1:17" x14ac:dyDescent="0.3">
      <c r="A1450" s="2" t="s">
        <v>2818</v>
      </c>
      <c r="B1450" s="12" t="s">
        <v>5183</v>
      </c>
      <c r="C1450" s="2">
        <v>20.782310704879102</v>
      </c>
      <c r="D1450" s="2">
        <v>20.162552479123001</v>
      </c>
      <c r="E1450" s="2">
        <v>20.031300375417299</v>
      </c>
      <c r="F1450" s="2">
        <v>20.206894754399599</v>
      </c>
      <c r="G1450" s="2">
        <v>20.952841488757599</v>
      </c>
      <c r="H1450" s="2">
        <v>20.7478190960863</v>
      </c>
      <c r="I1450" s="2">
        <v>20.316538822569299</v>
      </c>
      <c r="J1450" s="2">
        <v>20.402979955194901</v>
      </c>
      <c r="K1450" s="2" t="b">
        <v>1</v>
      </c>
      <c r="L1450" s="2">
        <v>5</v>
      </c>
      <c r="M1450" s="2">
        <v>-0.23226856367645299</v>
      </c>
      <c r="N1450" s="2">
        <v>0.85082908807097801</v>
      </c>
      <c r="O1450" s="2">
        <v>0.30928026219726201</v>
      </c>
      <c r="P1450" s="2">
        <v>0.61745646829323098</v>
      </c>
      <c r="Q1450" s="2">
        <v>0.229566745769064</v>
      </c>
    </row>
    <row r="1451" spans="1:17" x14ac:dyDescent="0.3">
      <c r="A1451" s="2" t="s">
        <v>256</v>
      </c>
      <c r="B1451" s="12" t="s">
        <v>3954</v>
      </c>
      <c r="C1451" s="2">
        <v>21.399240314813699</v>
      </c>
      <c r="D1451" s="2">
        <v>21.299515349409301</v>
      </c>
      <c r="E1451" s="2">
        <v>21.032162678129598</v>
      </c>
      <c r="F1451" s="2">
        <v>21.4919252421099</v>
      </c>
      <c r="G1451" s="2">
        <v>21.269527031009002</v>
      </c>
      <c r="H1451" s="2">
        <v>20.818931086089101</v>
      </c>
      <c r="I1451" s="2">
        <v>21.436281169851199</v>
      </c>
      <c r="J1451" s="2">
        <v>20.298770806353001</v>
      </c>
      <c r="K1451" s="2" t="b">
        <v>1</v>
      </c>
      <c r="L1451" s="2">
        <v>1</v>
      </c>
      <c r="M1451" s="2">
        <v>-0.96254442683547803</v>
      </c>
      <c r="N1451" s="2">
        <v>0.26287768125540301</v>
      </c>
      <c r="O1451" s="2">
        <v>-0.34983337279003701</v>
      </c>
      <c r="P1451" s="2">
        <v>0.61745646829323098</v>
      </c>
      <c r="Q1451" s="2">
        <v>0.22967471310800699</v>
      </c>
    </row>
    <row r="1452" spans="1:17" x14ac:dyDescent="0.3">
      <c r="A1452" s="2" t="s">
        <v>2633</v>
      </c>
      <c r="B1452" s="12" t="s">
        <v>5184</v>
      </c>
      <c r="C1452" s="2">
        <v>19.1374916348271</v>
      </c>
      <c r="D1452" s="2">
        <v>19.419204555689198</v>
      </c>
      <c r="E1452" s="2">
        <v>18.821286511005699</v>
      </c>
      <c r="F1452" s="2">
        <v>19.9688689146701</v>
      </c>
      <c r="G1452" s="2">
        <v>20.583786493201501</v>
      </c>
      <c r="H1452" s="2">
        <v>19.776598668318702</v>
      </c>
      <c r="I1452" s="2">
        <v>18.8268656888085</v>
      </c>
      <c r="J1452" s="2">
        <v>20.190733457092801</v>
      </c>
      <c r="K1452" s="2" t="b">
        <v>1</v>
      </c>
      <c r="L1452" s="2">
        <v>7</v>
      </c>
      <c r="M1452" s="2">
        <v>-0.38177775228980299</v>
      </c>
      <c r="N1452" s="2">
        <v>1.39734409790443</v>
      </c>
      <c r="O1452" s="2">
        <v>0.507783172807311</v>
      </c>
      <c r="P1452" s="2">
        <v>0.61745646829323098</v>
      </c>
      <c r="Q1452" s="2">
        <v>0.229776605923073</v>
      </c>
    </row>
    <row r="1453" spans="1:17" x14ac:dyDescent="0.3">
      <c r="A1453" s="2" t="s">
        <v>2585</v>
      </c>
      <c r="B1453" s="12" t="s">
        <v>5185</v>
      </c>
      <c r="C1453" s="2">
        <v>21.941877380268199</v>
      </c>
      <c r="D1453" s="2">
        <v>22.323769585810499</v>
      </c>
      <c r="E1453" s="2">
        <v>22.2119506281675</v>
      </c>
      <c r="F1453" s="2">
        <v>22.542866812965901</v>
      </c>
      <c r="G1453" s="2">
        <v>23.183967986838699</v>
      </c>
      <c r="H1453" s="2">
        <v>22.3224590158243</v>
      </c>
      <c r="I1453" s="2">
        <v>22.378421578846499</v>
      </c>
      <c r="J1453" s="2">
        <v>22.4208814900236</v>
      </c>
      <c r="K1453" s="2" t="b">
        <v>0</v>
      </c>
      <c r="L1453" s="2">
        <v>0</v>
      </c>
      <c r="M1453" s="2">
        <v>-0.24172268259332</v>
      </c>
      <c r="N1453" s="2">
        <v>0.88435551475384899</v>
      </c>
      <c r="O1453" s="2">
        <v>0.32131641608026501</v>
      </c>
      <c r="P1453" s="2">
        <v>0.61745646829323098</v>
      </c>
      <c r="Q1453" s="2">
        <v>0.229883792810711</v>
      </c>
    </row>
    <row r="1454" spans="1:17" x14ac:dyDescent="0.3">
      <c r="A1454" s="2" t="s">
        <v>2845</v>
      </c>
      <c r="B1454" s="12" t="s">
        <v>5186</v>
      </c>
      <c r="C1454" s="2">
        <v>21.372103656665999</v>
      </c>
      <c r="D1454" s="2">
        <v>21.200073335199502</v>
      </c>
      <c r="E1454" s="2">
        <v>21.3943489653517</v>
      </c>
      <c r="F1454" s="2">
        <v>21.901305161518302</v>
      </c>
      <c r="G1454" s="2">
        <v>22.6106929361863</v>
      </c>
      <c r="H1454" s="2">
        <v>21.569845831296401</v>
      </c>
      <c r="I1454" s="2">
        <v>21.3651149855311</v>
      </c>
      <c r="J1454" s="2">
        <v>21.850609301438599</v>
      </c>
      <c r="K1454" s="2" t="b">
        <v>0</v>
      </c>
      <c r="L1454" s="2">
        <v>0</v>
      </c>
      <c r="M1454" s="2">
        <v>-0.28784541901074101</v>
      </c>
      <c r="N1454" s="2">
        <v>1.05206138686915</v>
      </c>
      <c r="O1454" s="2">
        <v>0.38210798392920597</v>
      </c>
      <c r="P1454" s="2">
        <v>0.617703685470957</v>
      </c>
      <c r="Q1454" s="2">
        <v>0.23013421922802599</v>
      </c>
    </row>
    <row r="1455" spans="1:17" x14ac:dyDescent="0.3">
      <c r="A1455" s="2" t="s">
        <v>681</v>
      </c>
      <c r="B1455" s="12" t="s">
        <v>5187</v>
      </c>
      <c r="C1455" s="2">
        <v>20.776970400932601</v>
      </c>
      <c r="D1455" s="2">
        <v>21.014365327915201</v>
      </c>
      <c r="E1455" s="2">
        <v>20.422563223565799</v>
      </c>
      <c r="F1455" s="2">
        <v>20.443538509166999</v>
      </c>
      <c r="G1455" s="2">
        <v>20.056162962661102</v>
      </c>
      <c r="H1455" s="2">
        <v>21.2714708678741</v>
      </c>
      <c r="I1455" s="2">
        <v>21.451731092732899</v>
      </c>
      <c r="J1455" s="2">
        <v>21.686775026059198</v>
      </c>
      <c r="K1455" s="2" t="b">
        <v>0</v>
      </c>
      <c r="L1455" s="2">
        <v>0</v>
      </c>
      <c r="M1455" s="2">
        <v>-0.34149247830886198</v>
      </c>
      <c r="N1455" s="2">
        <v>1.24584372218226</v>
      </c>
      <c r="O1455" s="2">
        <v>0.45217562193670002</v>
      </c>
      <c r="P1455" s="2">
        <v>0.61840735681578496</v>
      </c>
      <c r="Q1455" s="2">
        <v>0.23060320277944599</v>
      </c>
    </row>
    <row r="1456" spans="1:17" x14ac:dyDescent="0.3">
      <c r="A1456" s="2" t="s">
        <v>2971</v>
      </c>
      <c r="B1456" s="12" t="s">
        <v>5188</v>
      </c>
      <c r="C1456" s="2">
        <v>19.792531730556998</v>
      </c>
      <c r="D1456" s="2">
        <v>20.758043147110602</v>
      </c>
      <c r="E1456" s="2">
        <v>20.987721881476102</v>
      </c>
      <c r="F1456" s="2">
        <v>20.638486859809799</v>
      </c>
      <c r="G1456" s="2">
        <v>20.030665414346799</v>
      </c>
      <c r="H1456" s="2">
        <v>20.413727794912202</v>
      </c>
      <c r="I1456" s="2">
        <v>20.853582213890601</v>
      </c>
      <c r="J1456" s="2">
        <v>17.386707854231599</v>
      </c>
      <c r="K1456" s="2" t="b">
        <v>1</v>
      </c>
      <c r="L1456" s="2">
        <v>1</v>
      </c>
      <c r="M1456" s="2">
        <v>-2.4057696598202201</v>
      </c>
      <c r="N1456" s="2">
        <v>0.65971948903403899</v>
      </c>
      <c r="O1456" s="2">
        <v>-0.87302508539308799</v>
      </c>
      <c r="P1456" s="2">
        <v>0.61840735681578496</v>
      </c>
      <c r="Q1456" s="2">
        <v>0.23071351388896599</v>
      </c>
    </row>
    <row r="1457" spans="1:17" x14ac:dyDescent="0.3">
      <c r="A1457" s="2" t="s">
        <v>413</v>
      </c>
      <c r="B1457" s="12" t="s">
        <v>5189</v>
      </c>
      <c r="C1457" s="2">
        <v>22.6771359337585</v>
      </c>
      <c r="D1457" s="2">
        <v>22.815717060561798</v>
      </c>
      <c r="E1457" s="2">
        <v>22.983269376653901</v>
      </c>
      <c r="F1457" s="2">
        <v>23.207941306693801</v>
      </c>
      <c r="G1457" s="2">
        <v>23.617156511587499</v>
      </c>
      <c r="H1457" s="2">
        <v>23.180473592178299</v>
      </c>
      <c r="I1457" s="2">
        <v>22.859642428026699</v>
      </c>
      <c r="J1457" s="2">
        <v>23.170438773754501</v>
      </c>
      <c r="K1457" s="2" t="b">
        <v>0</v>
      </c>
      <c r="L1457" s="2">
        <v>0</v>
      </c>
      <c r="M1457" s="2">
        <v>-0.21631707682203799</v>
      </c>
      <c r="N1457" s="2">
        <v>0.78814089076156901</v>
      </c>
      <c r="O1457" s="2">
        <v>0.28591190696976598</v>
      </c>
      <c r="P1457" s="2">
        <v>0.61858405497055002</v>
      </c>
      <c r="Q1457" s="2">
        <v>0.23093804718900601</v>
      </c>
    </row>
    <row r="1458" spans="1:17" x14ac:dyDescent="0.3">
      <c r="A1458" s="2" t="s">
        <v>2809</v>
      </c>
      <c r="B1458" s="12" t="s">
        <v>4710</v>
      </c>
      <c r="C1458" s="2">
        <v>20.8318994995129</v>
      </c>
      <c r="D1458" s="2">
        <v>21.085961610980199</v>
      </c>
      <c r="E1458" s="2">
        <v>20.607714603883</v>
      </c>
      <c r="F1458" s="2">
        <v>20.1901365059996</v>
      </c>
      <c r="G1458" s="2">
        <v>21.219770696906998</v>
      </c>
      <c r="H1458" s="2">
        <v>21.383462247000899</v>
      </c>
      <c r="I1458" s="2">
        <v>20.428225598941602</v>
      </c>
      <c r="J1458" s="2">
        <v>21.1108897374333</v>
      </c>
      <c r="K1458" s="2" t="b">
        <v>0</v>
      </c>
      <c r="L1458" s="2">
        <v>0</v>
      </c>
      <c r="M1458" s="2">
        <v>-0.27029952199816498</v>
      </c>
      <c r="N1458" s="2">
        <v>0.98361755195177702</v>
      </c>
      <c r="O1458" s="2">
        <v>0.35665901497680602</v>
      </c>
      <c r="P1458" s="2">
        <v>0.61899863591489401</v>
      </c>
      <c r="Q1458" s="2">
        <v>0.23125154167384601</v>
      </c>
    </row>
    <row r="1459" spans="1:17" x14ac:dyDescent="0.3">
      <c r="A1459" s="2" t="s">
        <v>2772</v>
      </c>
      <c r="B1459" s="12" t="s">
        <v>5190</v>
      </c>
      <c r="C1459" s="2">
        <v>16.4580377244612</v>
      </c>
      <c r="D1459" s="2">
        <v>17.833025221491301</v>
      </c>
      <c r="E1459" s="2">
        <v>18.519715420552501</v>
      </c>
      <c r="F1459" s="2">
        <v>17.199226750301001</v>
      </c>
      <c r="G1459" s="2">
        <v>17.320482318413799</v>
      </c>
      <c r="H1459" s="2">
        <v>17.352546277105301</v>
      </c>
      <c r="I1459" s="2">
        <v>16.963509629518501</v>
      </c>
      <c r="J1459" s="2">
        <v>15.9896630822943</v>
      </c>
      <c r="K1459" s="2" t="b">
        <v>1</v>
      </c>
      <c r="L1459" s="2">
        <v>3</v>
      </c>
      <c r="M1459" s="2">
        <v>-1.64400438437923</v>
      </c>
      <c r="N1459" s="2">
        <v>0.452102479642218</v>
      </c>
      <c r="O1459" s="2">
        <v>-0.59595095236850404</v>
      </c>
      <c r="P1459" s="2">
        <v>0.61907112114859197</v>
      </c>
      <c r="Q1459" s="2">
        <v>0.23143735759862799</v>
      </c>
    </row>
    <row r="1460" spans="1:17" x14ac:dyDescent="0.3">
      <c r="A1460" s="2" t="s">
        <v>2988</v>
      </c>
      <c r="B1460" s="12" t="s">
        <v>5191</v>
      </c>
      <c r="C1460" s="2">
        <v>25.798750990812898</v>
      </c>
      <c r="D1460" s="2">
        <v>22.021453362028101</v>
      </c>
      <c r="E1460" s="2">
        <v>26.382067880192299</v>
      </c>
      <c r="F1460" s="2">
        <v>20.702250940653499</v>
      </c>
      <c r="G1460" s="2">
        <v>25.170222462821599</v>
      </c>
      <c r="H1460" s="2">
        <v>28.766975907665799</v>
      </c>
      <c r="I1460" s="2">
        <v>23.564174330888601</v>
      </c>
      <c r="J1460" s="2">
        <v>24.809851137381202</v>
      </c>
      <c r="K1460" s="2" t="b">
        <v>1</v>
      </c>
      <c r="L1460" s="2">
        <v>1</v>
      </c>
      <c r="M1460" s="2">
        <v>-1.408519629138</v>
      </c>
      <c r="N1460" s="2">
        <v>5.1118699616732304</v>
      </c>
      <c r="O1460" s="2">
        <v>1.8516751662676101</v>
      </c>
      <c r="P1460" s="2">
        <v>0.61963262634469296</v>
      </c>
      <c r="Q1460" s="2">
        <v>0.23193943044161799</v>
      </c>
    </row>
    <row r="1461" spans="1:17" x14ac:dyDescent="0.3">
      <c r="A1461" s="2" t="s">
        <v>3272</v>
      </c>
      <c r="B1461" s="12" t="s">
        <v>5192</v>
      </c>
      <c r="C1461" s="2">
        <v>21.252074529076602</v>
      </c>
      <c r="D1461" s="2">
        <v>21.585922184883898</v>
      </c>
      <c r="E1461" s="2">
        <v>21.609603747788</v>
      </c>
      <c r="F1461" s="2">
        <v>21.7165726104522</v>
      </c>
      <c r="G1461" s="2">
        <v>21.799262581688598</v>
      </c>
      <c r="H1461" s="2">
        <v>21.436193975508601</v>
      </c>
      <c r="I1461" s="2">
        <v>20.888268479923401</v>
      </c>
      <c r="J1461" s="2">
        <v>20.604240116819899</v>
      </c>
      <c r="K1461" s="2" t="b">
        <v>0</v>
      </c>
      <c r="L1461" s="2">
        <v>0</v>
      </c>
      <c r="M1461" s="2">
        <v>-0.99126270715967502</v>
      </c>
      <c r="N1461" s="2">
        <v>0.27315874802950002</v>
      </c>
      <c r="O1461" s="2">
        <v>-0.359051979565088</v>
      </c>
      <c r="P1461" s="2">
        <v>0.61963262634469296</v>
      </c>
      <c r="Q1461" s="2">
        <v>0.23196503447775699</v>
      </c>
    </row>
    <row r="1462" spans="1:17" x14ac:dyDescent="0.3">
      <c r="A1462" s="2" t="s">
        <v>3230</v>
      </c>
      <c r="B1462" s="12" t="s">
        <v>5193</v>
      </c>
      <c r="C1462" s="2">
        <v>19.090166106459598</v>
      </c>
      <c r="D1462" s="2">
        <v>20.008863515356499</v>
      </c>
      <c r="E1462" s="2">
        <v>21.055148655511601</v>
      </c>
      <c r="F1462" s="2">
        <v>19.286649106985099</v>
      </c>
      <c r="G1462" s="2">
        <v>20.7131137971001</v>
      </c>
      <c r="H1462" s="2">
        <v>20.030865056539</v>
      </c>
      <c r="I1462" s="2">
        <v>19.923916375606499</v>
      </c>
      <c r="J1462" s="2">
        <v>21.074955168335801</v>
      </c>
      <c r="K1462" s="2" t="b">
        <v>1</v>
      </c>
      <c r="L1462" s="2">
        <v>2</v>
      </c>
      <c r="M1462" s="2">
        <v>-0.438360077968378</v>
      </c>
      <c r="N1462" s="2">
        <v>1.5893715846026799</v>
      </c>
      <c r="O1462" s="2">
        <v>0.57550575331715204</v>
      </c>
      <c r="P1462" s="2">
        <v>0.61980834177464195</v>
      </c>
      <c r="Q1462" s="2">
        <v>0.23218974034173101</v>
      </c>
    </row>
    <row r="1463" spans="1:17" x14ac:dyDescent="0.3">
      <c r="A1463" s="2" t="s">
        <v>1027</v>
      </c>
      <c r="B1463" s="12" t="s">
        <v>5194</v>
      </c>
      <c r="C1463" s="2">
        <v>18.702283182341201</v>
      </c>
      <c r="D1463" s="2">
        <v>18.9319774373275</v>
      </c>
      <c r="E1463" s="2">
        <v>17.4236283163625</v>
      </c>
      <c r="F1463" s="2">
        <v>19.4771274846686</v>
      </c>
      <c r="G1463" s="2">
        <v>18.114176317357899</v>
      </c>
      <c r="H1463" s="2">
        <v>17.580239334774198</v>
      </c>
      <c r="I1463" s="2">
        <v>18.912003285909499</v>
      </c>
      <c r="J1463" s="2">
        <v>17.5725538616379</v>
      </c>
      <c r="K1463" s="2" t="b">
        <v>1</v>
      </c>
      <c r="L1463" s="2">
        <v>3</v>
      </c>
      <c r="M1463" s="2">
        <v>-1.62709539627099</v>
      </c>
      <c r="N1463" s="2">
        <v>0.44907358576084</v>
      </c>
      <c r="O1463" s="2">
        <v>-0.58901090525507305</v>
      </c>
      <c r="P1463" s="2">
        <v>0.61985749321178496</v>
      </c>
      <c r="Q1463" s="2">
        <v>0.232367091045033</v>
      </c>
    </row>
    <row r="1464" spans="1:17" x14ac:dyDescent="0.3">
      <c r="A1464" s="2" t="s">
        <v>2111</v>
      </c>
      <c r="B1464" s="12" t="s">
        <v>5195</v>
      </c>
      <c r="C1464" s="2">
        <v>19.278992992240099</v>
      </c>
      <c r="D1464" s="2">
        <v>18.6533919244674</v>
      </c>
      <c r="E1464" s="2">
        <v>19.267224763823499</v>
      </c>
      <c r="F1464" s="2">
        <v>19.1701065615297</v>
      </c>
      <c r="G1464" s="2">
        <v>18.561095309519001</v>
      </c>
      <c r="H1464" s="2">
        <v>17.660363861179601</v>
      </c>
      <c r="I1464" s="2">
        <v>19.743129932716698</v>
      </c>
      <c r="J1464" s="2">
        <v>18.358304446363501</v>
      </c>
      <c r="K1464" s="2" t="b">
        <v>1</v>
      </c>
      <c r="L1464" s="2">
        <v>5</v>
      </c>
      <c r="M1464" s="2">
        <v>-1.41558308781279</v>
      </c>
      <c r="N1464" s="2">
        <v>0.39217174167188301</v>
      </c>
      <c r="O1464" s="2">
        <v>-0.511705673070455</v>
      </c>
      <c r="P1464" s="2">
        <v>0.62162110243726298</v>
      </c>
      <c r="Q1464" s="2">
        <v>0.23334114285105001</v>
      </c>
    </row>
    <row r="1465" spans="1:17" x14ac:dyDescent="0.3">
      <c r="A1465" s="2" t="s">
        <v>3533</v>
      </c>
      <c r="B1465" s="12" t="s">
        <v>5196</v>
      </c>
      <c r="C1465" s="2">
        <v>20.800386713885601</v>
      </c>
      <c r="D1465" s="2">
        <v>21.606661373095601</v>
      </c>
      <c r="E1465" s="2">
        <v>21.1320037716774</v>
      </c>
      <c r="F1465" s="2">
        <v>21.547225126295501</v>
      </c>
      <c r="G1465" s="2">
        <v>22.286554162187699</v>
      </c>
      <c r="H1465" s="2">
        <v>21.626361194284399</v>
      </c>
      <c r="I1465" s="2">
        <v>21.630345879192902</v>
      </c>
      <c r="J1465" s="2">
        <v>21.065102130824901</v>
      </c>
      <c r="K1465" s="2" t="b">
        <v>0</v>
      </c>
      <c r="L1465" s="2">
        <v>0</v>
      </c>
      <c r="M1465" s="2">
        <v>-0.29179461527571099</v>
      </c>
      <c r="N1465" s="2">
        <v>1.0528378060436501</v>
      </c>
      <c r="O1465" s="2">
        <v>0.38052159538396801</v>
      </c>
      <c r="P1465" s="2">
        <v>0.62162110243726298</v>
      </c>
      <c r="Q1465" s="2">
        <v>0.23344555325977501</v>
      </c>
    </row>
    <row r="1466" spans="1:17" x14ac:dyDescent="0.3">
      <c r="A1466" s="2" t="s">
        <v>2121</v>
      </c>
      <c r="B1466" s="12" t="s">
        <v>5197</v>
      </c>
      <c r="C1466" s="2">
        <v>15.7672570882189</v>
      </c>
      <c r="D1466" s="2">
        <v>14.658092328645999</v>
      </c>
      <c r="E1466" s="2">
        <v>16.605867185278498</v>
      </c>
      <c r="F1466" s="2">
        <v>14.7913816321421</v>
      </c>
      <c r="G1466" s="2">
        <v>16.234981254386899</v>
      </c>
      <c r="H1466" s="2">
        <v>16.865234800966899</v>
      </c>
      <c r="I1466" s="2">
        <v>15.1882544103904</v>
      </c>
      <c r="J1466" s="2">
        <v>16.020685564200999</v>
      </c>
      <c r="K1466" s="2" t="b">
        <v>1</v>
      </c>
      <c r="L1466" s="2">
        <v>7</v>
      </c>
      <c r="M1466" s="2">
        <v>-0.47684521102252198</v>
      </c>
      <c r="N1466" s="2">
        <v>1.72012410885241</v>
      </c>
      <c r="O1466" s="2">
        <v>0.62163944891494405</v>
      </c>
      <c r="P1466" s="2">
        <v>0.62162110243726298</v>
      </c>
      <c r="Q1466" s="2">
        <v>0.233506388479639</v>
      </c>
    </row>
    <row r="1467" spans="1:17" x14ac:dyDescent="0.3">
      <c r="A1467" s="2" t="s">
        <v>1934</v>
      </c>
      <c r="B1467" s="12" t="s">
        <v>5198</v>
      </c>
      <c r="C1467" s="2">
        <v>24.9274310871048</v>
      </c>
      <c r="D1467" s="2">
        <v>24.6315980898273</v>
      </c>
      <c r="E1467" s="2">
        <v>25.0072997235334</v>
      </c>
      <c r="F1467" s="2">
        <v>25.129428318557199</v>
      </c>
      <c r="G1467" s="2">
        <v>25.820261586979299</v>
      </c>
      <c r="H1467" s="2">
        <v>25.4018873582054</v>
      </c>
      <c r="I1467" s="2">
        <v>24.867284532271501</v>
      </c>
      <c r="J1467" s="2">
        <v>24.911225054695699</v>
      </c>
      <c r="K1467" s="2" t="b">
        <v>0</v>
      </c>
      <c r="L1467" s="2">
        <v>0</v>
      </c>
      <c r="M1467" s="2">
        <v>-0.251123706630139</v>
      </c>
      <c r="N1467" s="2">
        <v>0.90357436319469298</v>
      </c>
      <c r="O1467" s="2">
        <v>0.32622532828227702</v>
      </c>
      <c r="P1467" s="2">
        <v>0.62230523644451996</v>
      </c>
      <c r="Q1467" s="2">
        <v>0.234168533126313</v>
      </c>
    </row>
    <row r="1468" spans="1:17" x14ac:dyDescent="0.3">
      <c r="A1468" s="2" t="s">
        <v>1682</v>
      </c>
      <c r="B1468" s="12" t="s">
        <v>5199</v>
      </c>
      <c r="C1468" s="2">
        <v>27.4317725190418</v>
      </c>
      <c r="D1468" s="2">
        <v>27.811766838652701</v>
      </c>
      <c r="E1468" s="2">
        <v>27.819967847741999</v>
      </c>
      <c r="F1468" s="2">
        <v>27.886215210150102</v>
      </c>
      <c r="G1468" s="2">
        <v>27.455592022263598</v>
      </c>
      <c r="H1468" s="2">
        <v>27.536145836958401</v>
      </c>
      <c r="I1468" s="2">
        <v>27.621647115649601</v>
      </c>
      <c r="J1468" s="2">
        <v>27.398305040109499</v>
      </c>
      <c r="K1468" s="2" t="b">
        <v>0</v>
      </c>
      <c r="L1468" s="2">
        <v>0</v>
      </c>
      <c r="M1468" s="2">
        <v>-0.64986296118681497</v>
      </c>
      <c r="N1468" s="2">
        <v>0.18084676088408899</v>
      </c>
      <c r="O1468" s="2">
        <v>-0.234508100151363</v>
      </c>
      <c r="P1468" s="2">
        <v>0.62230523644451996</v>
      </c>
      <c r="Q1468" s="2">
        <v>0.234507787413133</v>
      </c>
    </row>
    <row r="1469" spans="1:17" x14ac:dyDescent="0.3">
      <c r="A1469" s="2" t="s">
        <v>1751</v>
      </c>
      <c r="B1469" s="12" t="s">
        <v>5200</v>
      </c>
      <c r="C1469" s="2">
        <v>25.688300065576001</v>
      </c>
      <c r="D1469" s="2">
        <v>25.5700910182317</v>
      </c>
      <c r="E1469" s="2">
        <v>25.492960107101698</v>
      </c>
      <c r="F1469" s="2">
        <v>25.581045621193301</v>
      </c>
      <c r="G1469" s="2">
        <v>25.686755515400101</v>
      </c>
      <c r="H1469" s="2">
        <v>25.828632393110901</v>
      </c>
      <c r="I1469" s="2">
        <v>25.7461864952589</v>
      </c>
      <c r="J1469" s="2">
        <v>25.927896110326198</v>
      </c>
      <c r="K1469" s="2" t="b">
        <v>0</v>
      </c>
      <c r="L1469" s="2">
        <v>0</v>
      </c>
      <c r="M1469" s="2">
        <v>-0.165279387001039</v>
      </c>
      <c r="N1469" s="2">
        <v>0.59381623799769701</v>
      </c>
      <c r="O1469" s="2">
        <v>0.214268425498329</v>
      </c>
      <c r="P1469" s="2">
        <v>0.62230523644451996</v>
      </c>
      <c r="Q1469" s="2">
        <v>0.23455446717318301</v>
      </c>
    </row>
    <row r="1470" spans="1:17" x14ac:dyDescent="0.3">
      <c r="A1470" s="2" t="s">
        <v>1622</v>
      </c>
      <c r="B1470" s="12" t="s">
        <v>3953</v>
      </c>
      <c r="C1470" s="2">
        <v>20.802370525292599</v>
      </c>
      <c r="D1470" s="2">
        <v>22.1112820894582</v>
      </c>
      <c r="E1470" s="2">
        <v>21.326076470992302</v>
      </c>
      <c r="F1470" s="2">
        <v>21.619218889277501</v>
      </c>
      <c r="G1470" s="2">
        <v>23.020973052052899</v>
      </c>
      <c r="H1470" s="2">
        <v>21.377912200669201</v>
      </c>
      <c r="I1470" s="2">
        <v>22.3742997905415</v>
      </c>
      <c r="J1470" s="2">
        <v>21.281680426755099</v>
      </c>
      <c r="K1470" s="2" t="b">
        <v>1</v>
      </c>
      <c r="L1470" s="2">
        <v>1</v>
      </c>
      <c r="M1470" s="2">
        <v>-0.42374440204250302</v>
      </c>
      <c r="N1470" s="2">
        <v>1.52170314954158</v>
      </c>
      <c r="O1470" s="2">
        <v>0.54897937374953898</v>
      </c>
      <c r="P1470" s="2">
        <v>0.62230523644451996</v>
      </c>
      <c r="Q1470" s="2">
        <v>0.23467917416331299</v>
      </c>
    </row>
    <row r="1471" spans="1:17" x14ac:dyDescent="0.3">
      <c r="A1471" s="2" t="s">
        <v>804</v>
      </c>
      <c r="B1471" s="12" t="s">
        <v>4990</v>
      </c>
      <c r="C1471" s="2">
        <v>27.6802051844458</v>
      </c>
      <c r="D1471" s="2">
        <v>27.972978737187798</v>
      </c>
      <c r="E1471" s="2">
        <v>27.618887438062501</v>
      </c>
      <c r="F1471" s="2">
        <v>27.3851717589991</v>
      </c>
      <c r="G1471" s="2">
        <v>26.787771388176601</v>
      </c>
      <c r="H1471" s="2">
        <v>27.629711441828402</v>
      </c>
      <c r="I1471" s="2">
        <v>27.6415980402044</v>
      </c>
      <c r="J1471" s="2">
        <v>27.3437438678652</v>
      </c>
      <c r="K1471" s="2" t="b">
        <v>0</v>
      </c>
      <c r="L1471" s="2">
        <v>0</v>
      </c>
      <c r="M1471" s="2">
        <v>-0.86941026541908095</v>
      </c>
      <c r="N1471" s="2">
        <v>0.24220107510884201</v>
      </c>
      <c r="O1471" s="2">
        <v>-0.31360459515512001</v>
      </c>
      <c r="P1471" s="2">
        <v>0.62230523644451996</v>
      </c>
      <c r="Q1471" s="2">
        <v>0.23478582826028399</v>
      </c>
    </row>
    <row r="1472" spans="1:17" x14ac:dyDescent="0.3">
      <c r="A1472" s="2" t="s">
        <v>1430</v>
      </c>
      <c r="B1472" s="12" t="s">
        <v>5201</v>
      </c>
      <c r="C1472" s="2">
        <v>21.704895115350102</v>
      </c>
      <c r="D1472" s="2">
        <v>21.0490580730308</v>
      </c>
      <c r="E1472" s="2">
        <v>21.392749666419199</v>
      </c>
      <c r="F1472" s="2">
        <v>20.763367031085298</v>
      </c>
      <c r="G1472" s="2">
        <v>18.862205074131602</v>
      </c>
      <c r="H1472" s="2">
        <v>21.3183532532098</v>
      </c>
      <c r="I1472" s="2">
        <v>21.8918465422568</v>
      </c>
      <c r="J1472" s="2">
        <v>19.759533329795399</v>
      </c>
      <c r="K1472" s="2" t="b">
        <v>1</v>
      </c>
      <c r="L1472" s="2">
        <v>3</v>
      </c>
      <c r="M1472" s="2">
        <v>-2.1341441692836201</v>
      </c>
      <c r="N1472" s="2">
        <v>0.59507832603772903</v>
      </c>
      <c r="O1472" s="2">
        <v>-0.76953292162294695</v>
      </c>
      <c r="P1472" s="2">
        <v>0.62230523644451996</v>
      </c>
      <c r="Q1472" s="2">
        <v>0.23502616991230799</v>
      </c>
    </row>
    <row r="1473" spans="1:17" x14ac:dyDescent="0.3">
      <c r="A1473" s="2" t="s">
        <v>3386</v>
      </c>
      <c r="B1473" s="12" t="s">
        <v>5202</v>
      </c>
      <c r="C1473" s="2">
        <v>18.482790499163801</v>
      </c>
      <c r="D1473" s="2">
        <v>19.7700176557533</v>
      </c>
      <c r="E1473" s="2">
        <v>19.748051108496</v>
      </c>
      <c r="F1473" s="2">
        <v>19.783536697343798</v>
      </c>
      <c r="G1473" s="2">
        <v>21.301661441276099</v>
      </c>
      <c r="H1473" s="2">
        <v>19.701106800188999</v>
      </c>
      <c r="I1473" s="2">
        <v>20.075210687311898</v>
      </c>
      <c r="J1473" s="2">
        <v>19.1348728392684</v>
      </c>
      <c r="K1473" s="2" t="b">
        <v>1</v>
      </c>
      <c r="L1473" s="2">
        <v>2</v>
      </c>
      <c r="M1473" s="2">
        <v>-0.46969076657806103</v>
      </c>
      <c r="N1473" s="2">
        <v>1.6839186702222999</v>
      </c>
      <c r="O1473" s="2">
        <v>0.60711395182212202</v>
      </c>
      <c r="P1473" s="2">
        <v>0.62230523644451996</v>
      </c>
      <c r="Q1473" s="2">
        <v>0.235110882909915</v>
      </c>
    </row>
    <row r="1474" spans="1:17" x14ac:dyDescent="0.3">
      <c r="A1474" s="2" t="s">
        <v>81</v>
      </c>
      <c r="B1474" s="12" t="s">
        <v>5203</v>
      </c>
      <c r="C1474" s="2">
        <v>22.6938826704822</v>
      </c>
      <c r="D1474" s="2">
        <v>21.939008953272701</v>
      </c>
      <c r="E1474" s="2">
        <v>22.7419311122955</v>
      </c>
      <c r="F1474" s="2">
        <v>22.125250316987302</v>
      </c>
      <c r="G1474" s="2">
        <v>22.2386247682335</v>
      </c>
      <c r="H1474" s="2">
        <v>23.004050837947801</v>
      </c>
      <c r="I1474" s="2">
        <v>22.690941499758601</v>
      </c>
      <c r="J1474" s="2">
        <v>22.9194830702418</v>
      </c>
      <c r="K1474" s="2" t="b">
        <v>0</v>
      </c>
      <c r="L1474" s="2">
        <v>0</v>
      </c>
      <c r="M1474" s="2">
        <v>-0.26174435029606802</v>
      </c>
      <c r="N1474" s="2">
        <v>0.93825791186804097</v>
      </c>
      <c r="O1474" s="2">
        <v>0.33825678078598598</v>
      </c>
      <c r="P1474" s="2">
        <v>0.62230523644451996</v>
      </c>
      <c r="Q1474" s="2">
        <v>0.23514957849679999</v>
      </c>
    </row>
    <row r="1475" spans="1:17" x14ac:dyDescent="0.3">
      <c r="A1475" s="2" t="s">
        <v>2825</v>
      </c>
      <c r="B1475" s="12" t="s">
        <v>5204</v>
      </c>
      <c r="C1475" s="2">
        <v>19.151172881058098</v>
      </c>
      <c r="D1475" s="2">
        <v>19.278972797693601</v>
      </c>
      <c r="E1475" s="2">
        <v>19.334154997114599</v>
      </c>
      <c r="F1475" s="2">
        <v>18.943374143418101</v>
      </c>
      <c r="G1475" s="2">
        <v>19.357068627273701</v>
      </c>
      <c r="H1475" s="2">
        <v>19.4987358871265</v>
      </c>
      <c r="I1475" s="2">
        <v>19.471322164463899</v>
      </c>
      <c r="J1475" s="2">
        <v>19.2891610243821</v>
      </c>
      <c r="K1475" s="2" t="b">
        <v>1</v>
      </c>
      <c r="L1475" s="2">
        <v>5</v>
      </c>
      <c r="M1475" s="2">
        <v>-0.17581843884555901</v>
      </c>
      <c r="N1475" s="2">
        <v>0.63012488082646301</v>
      </c>
      <c r="O1475" s="2">
        <v>0.22715322099045199</v>
      </c>
      <c r="P1475" s="2">
        <v>0.62230523644451996</v>
      </c>
      <c r="Q1475" s="2">
        <v>0.23519946628697999</v>
      </c>
    </row>
    <row r="1476" spans="1:17" x14ac:dyDescent="0.3">
      <c r="A1476" s="2" t="s">
        <v>2584</v>
      </c>
      <c r="B1476" s="12" t="s">
        <v>5205</v>
      </c>
      <c r="C1476" s="2">
        <v>24.733778990649601</v>
      </c>
      <c r="D1476" s="2">
        <v>24.909543223663199</v>
      </c>
      <c r="E1476" s="2">
        <v>25.0892325846423</v>
      </c>
      <c r="F1476" s="2">
        <v>24.827262024962099</v>
      </c>
      <c r="G1476" s="2">
        <v>25.4534882251433</v>
      </c>
      <c r="H1476" s="2">
        <v>24.809574901104899</v>
      </c>
      <c r="I1476" s="2">
        <v>25.3295105556377</v>
      </c>
      <c r="J1476" s="2">
        <v>25.0210348967119</v>
      </c>
      <c r="K1476" s="2" t="b">
        <v>0</v>
      </c>
      <c r="L1476" s="2">
        <v>0</v>
      </c>
      <c r="M1476" s="2">
        <v>-0.204239631434703</v>
      </c>
      <c r="N1476" s="2">
        <v>0.73113550877496902</v>
      </c>
      <c r="O1476" s="2">
        <v>0.263447938670133</v>
      </c>
      <c r="P1476" s="2">
        <v>0.62252244483309904</v>
      </c>
      <c r="Q1476" s="2">
        <v>0.23550397748059201</v>
      </c>
    </row>
    <row r="1477" spans="1:17" x14ac:dyDescent="0.3">
      <c r="A1477" s="2" t="s">
        <v>524</v>
      </c>
      <c r="B1477" s="12" t="s">
        <v>5206</v>
      </c>
      <c r="C1477" s="2">
        <v>23.7699425086108</v>
      </c>
      <c r="D1477" s="2">
        <v>24.273143982643099</v>
      </c>
      <c r="E1477" s="2">
        <v>24.861603859137301</v>
      </c>
      <c r="F1477" s="2">
        <v>24.625679844896698</v>
      </c>
      <c r="G1477" s="2">
        <v>25.2804384671119</v>
      </c>
      <c r="H1477" s="2">
        <v>24.760779960780599</v>
      </c>
      <c r="I1477" s="2">
        <v>24.656714428076199</v>
      </c>
      <c r="J1477" s="2">
        <v>24.330348639019199</v>
      </c>
      <c r="K1477" s="2" t="b">
        <v>0</v>
      </c>
      <c r="L1477" s="2">
        <v>0</v>
      </c>
      <c r="M1477" s="2">
        <v>-0.29046486839628999</v>
      </c>
      <c r="N1477" s="2">
        <v>1.0394205182462899</v>
      </c>
      <c r="O1477" s="2">
        <v>0.37447782492500198</v>
      </c>
      <c r="P1477" s="2">
        <v>0.62252244483309904</v>
      </c>
      <c r="Q1477" s="2">
        <v>0.23560080219837301</v>
      </c>
    </row>
    <row r="1478" spans="1:17" x14ac:dyDescent="0.3">
      <c r="A1478" s="2" t="s">
        <v>3700</v>
      </c>
      <c r="B1478" s="12" t="s">
        <v>5207</v>
      </c>
      <c r="C1478" s="2">
        <v>22.680119205853</v>
      </c>
      <c r="D1478" s="2">
        <v>23.1731202139039</v>
      </c>
      <c r="E1478" s="2">
        <v>22.557560224810501</v>
      </c>
      <c r="F1478" s="2">
        <v>22.7440018895803</v>
      </c>
      <c r="G1478" s="2">
        <v>21.8499238606977</v>
      </c>
      <c r="H1478" s="2">
        <v>22.559298469353902</v>
      </c>
      <c r="I1478" s="2">
        <v>22.858737323375301</v>
      </c>
      <c r="J1478" s="2">
        <v>22.5744947728978</v>
      </c>
      <c r="K1478" s="2" t="b">
        <v>1</v>
      </c>
      <c r="L1478" s="2">
        <v>7</v>
      </c>
      <c r="M1478" s="2">
        <v>-0.91132511657040705</v>
      </c>
      <c r="N1478" s="2">
        <v>0.25515156265893502</v>
      </c>
      <c r="O1478" s="2">
        <v>-0.32808677695573601</v>
      </c>
      <c r="P1478" s="2">
        <v>0.622789555547409</v>
      </c>
      <c r="Q1478" s="2">
        <v>0.236098841989065</v>
      </c>
    </row>
    <row r="1479" spans="1:17" x14ac:dyDescent="0.3">
      <c r="A1479" s="2" t="s">
        <v>2093</v>
      </c>
      <c r="B1479" s="12" t="s">
        <v>5208</v>
      </c>
      <c r="C1479" s="2">
        <v>19.9396749130035</v>
      </c>
      <c r="D1479" s="2">
        <v>20.2923524956657</v>
      </c>
      <c r="E1479" s="2">
        <v>21.035322977651099</v>
      </c>
      <c r="F1479" s="2">
        <v>21.088808229457602</v>
      </c>
      <c r="G1479" s="2">
        <v>19.686409348746</v>
      </c>
      <c r="H1479" s="2">
        <v>20.119135771248299</v>
      </c>
      <c r="I1479" s="2">
        <v>21.053449605886001</v>
      </c>
      <c r="J1479" s="2">
        <v>19.504179742623901</v>
      </c>
      <c r="K1479" s="2" t="b">
        <v>0</v>
      </c>
      <c r="L1479" s="2">
        <v>0</v>
      </c>
      <c r="M1479" s="2">
        <v>-1.3840158326015499</v>
      </c>
      <c r="N1479" s="2">
        <v>0.38752375896464902</v>
      </c>
      <c r="O1479" s="2">
        <v>-0.49824603681844998</v>
      </c>
      <c r="P1479" s="2">
        <v>0.622789555547409</v>
      </c>
      <c r="Q1479" s="2">
        <v>0.236118477681448</v>
      </c>
    </row>
    <row r="1480" spans="1:17" x14ac:dyDescent="0.3">
      <c r="A1480" s="2" t="s">
        <v>3474</v>
      </c>
      <c r="B1480" s="12" t="s">
        <v>5209</v>
      </c>
      <c r="C1480" s="2">
        <v>22.264497562781699</v>
      </c>
      <c r="D1480" s="2">
        <v>22.351154097151699</v>
      </c>
      <c r="E1480" s="2">
        <v>22.092827239513099</v>
      </c>
      <c r="F1480" s="2">
        <v>21.606785356248398</v>
      </c>
      <c r="G1480" s="2">
        <v>21.799560482832302</v>
      </c>
      <c r="H1480" s="2">
        <v>21.790661979473999</v>
      </c>
      <c r="I1480" s="2">
        <v>21.866497627209199</v>
      </c>
      <c r="J1480" s="2">
        <v>21.7997431416984</v>
      </c>
      <c r="K1480" s="2" t="b">
        <v>0</v>
      </c>
      <c r="L1480" s="2">
        <v>0</v>
      </c>
      <c r="M1480" s="2">
        <v>-0.73534583839135603</v>
      </c>
      <c r="N1480" s="2">
        <v>0.20594532615088501</v>
      </c>
      <c r="O1480" s="2">
        <v>-0.26470025612023601</v>
      </c>
      <c r="P1480" s="2">
        <v>0.622789555547409</v>
      </c>
      <c r="Q1480" s="2">
        <v>0.23618096221913301</v>
      </c>
    </row>
    <row r="1481" spans="1:17" x14ac:dyDescent="0.3">
      <c r="A1481" s="2" t="s">
        <v>2881</v>
      </c>
      <c r="B1481" s="12" t="s">
        <v>5210</v>
      </c>
      <c r="C1481" s="2">
        <v>26.886768434172701</v>
      </c>
      <c r="D1481" s="2">
        <v>26.986152791246699</v>
      </c>
      <c r="E1481" s="2">
        <v>26.860129045184198</v>
      </c>
      <c r="F1481" s="2">
        <v>26.963620526566299</v>
      </c>
      <c r="G1481" s="2">
        <v>26.4310842878971</v>
      </c>
      <c r="H1481" s="2">
        <v>26.747045461303099</v>
      </c>
      <c r="I1481" s="2">
        <v>26.888880799926898</v>
      </c>
      <c r="J1481" s="2">
        <v>26.7218347362247</v>
      </c>
      <c r="K1481" s="2" t="b">
        <v>0</v>
      </c>
      <c r="L1481" s="2">
        <v>0</v>
      </c>
      <c r="M1481" s="2">
        <v>-0.630710306929262</v>
      </c>
      <c r="N1481" s="2">
        <v>0.176797551020239</v>
      </c>
      <c r="O1481" s="2">
        <v>-0.22695637795451201</v>
      </c>
      <c r="P1481" s="2">
        <v>0.62298619634819297</v>
      </c>
      <c r="Q1481" s="2">
        <v>0.236415274511622</v>
      </c>
    </row>
    <row r="1482" spans="1:17" x14ac:dyDescent="0.3">
      <c r="A1482" s="2" t="s">
        <v>983</v>
      </c>
      <c r="B1482" s="12" t="s">
        <v>5211</v>
      </c>
      <c r="C1482" s="2">
        <v>21.432487509639401</v>
      </c>
      <c r="D1482" s="2">
        <v>22.557547997872199</v>
      </c>
      <c r="E1482" s="2">
        <v>21.904724230850501</v>
      </c>
      <c r="F1482" s="2">
        <v>22.112596056840999</v>
      </c>
      <c r="G1482" s="2">
        <v>20.4408812045898</v>
      </c>
      <c r="H1482" s="2">
        <v>21.6678404947681</v>
      </c>
      <c r="I1482" s="2">
        <v>21.792093131182501</v>
      </c>
      <c r="J1482" s="2">
        <v>22.1485289433428</v>
      </c>
      <c r="K1482" s="2" t="b">
        <v>1</v>
      </c>
      <c r="L1482" s="2">
        <v>2</v>
      </c>
      <c r="M1482" s="2">
        <v>-1.36221929609377</v>
      </c>
      <c r="N1482" s="2">
        <v>0.38321328543383598</v>
      </c>
      <c r="O1482" s="2">
        <v>-0.48950300532996799</v>
      </c>
      <c r="P1482" s="2">
        <v>0.62504687037215401</v>
      </c>
      <c r="Q1482" s="2">
        <v>0.23735754231311801</v>
      </c>
    </row>
    <row r="1483" spans="1:17" x14ac:dyDescent="0.3">
      <c r="A1483" s="2" t="s">
        <v>610</v>
      </c>
      <c r="B1483" s="12" t="s">
        <v>5212</v>
      </c>
      <c r="C1483" s="2">
        <v>22.1962551645194</v>
      </c>
      <c r="D1483" s="2">
        <v>22.042235841591001</v>
      </c>
      <c r="E1483" s="2">
        <v>20.2626975026946</v>
      </c>
      <c r="F1483" s="2">
        <v>22.176293587897302</v>
      </c>
      <c r="G1483" s="2">
        <v>20.752521098166699</v>
      </c>
      <c r="H1483" s="2">
        <v>20.5007015324977</v>
      </c>
      <c r="I1483" s="2">
        <v>22.025347277254301</v>
      </c>
      <c r="J1483" s="2">
        <v>20.915231315703799</v>
      </c>
      <c r="K1483" s="2" t="b">
        <v>1</v>
      </c>
      <c r="L1483" s="2">
        <v>3</v>
      </c>
      <c r="M1483" s="2">
        <v>-1.72873514073391</v>
      </c>
      <c r="N1483" s="2">
        <v>0.48689470419401198</v>
      </c>
      <c r="O1483" s="2">
        <v>-0.62092021826994803</v>
      </c>
      <c r="P1483" s="2">
        <v>0.62540820328156199</v>
      </c>
      <c r="Q1483" s="2">
        <v>0.23767110232536801</v>
      </c>
    </row>
    <row r="1484" spans="1:17" x14ac:dyDescent="0.3">
      <c r="A1484" s="2" t="s">
        <v>3361</v>
      </c>
      <c r="B1484" s="12" t="s">
        <v>5213</v>
      </c>
      <c r="C1484" s="2">
        <v>19.669754987242602</v>
      </c>
      <c r="D1484" s="2">
        <v>20.435692393458801</v>
      </c>
      <c r="E1484" s="2">
        <v>19.830502639181201</v>
      </c>
      <c r="F1484" s="2">
        <v>19.630749510406702</v>
      </c>
      <c r="G1484" s="2">
        <v>19.984550965221601</v>
      </c>
      <c r="H1484" s="2">
        <v>18.374816823490601</v>
      </c>
      <c r="I1484" s="2">
        <v>20.232485105895901</v>
      </c>
      <c r="J1484" s="2">
        <v>18.856202663505801</v>
      </c>
      <c r="K1484" s="2" t="b">
        <v>1</v>
      </c>
      <c r="L1484" s="2">
        <v>3</v>
      </c>
      <c r="M1484" s="2">
        <v>-1.4750241475986401</v>
      </c>
      <c r="N1484" s="2">
        <v>0.41570216151095701</v>
      </c>
      <c r="O1484" s="2">
        <v>-0.52966099304384096</v>
      </c>
      <c r="P1484" s="2">
        <v>0.62540820328156199</v>
      </c>
      <c r="Q1484" s="2">
        <v>0.23784035226213401</v>
      </c>
    </row>
    <row r="1485" spans="1:17" x14ac:dyDescent="0.3">
      <c r="A1485" s="2" t="s">
        <v>3037</v>
      </c>
      <c r="B1485" s="12" t="s">
        <v>4516</v>
      </c>
      <c r="C1485" s="2">
        <v>19.432137422205201</v>
      </c>
      <c r="D1485" s="2">
        <v>20.020417865417599</v>
      </c>
      <c r="E1485" s="2">
        <v>20.208541501267302</v>
      </c>
      <c r="F1485" s="2">
        <v>20.0594110737858</v>
      </c>
      <c r="G1485" s="2">
        <v>20.574431048219498</v>
      </c>
      <c r="H1485" s="2">
        <v>19.927304637629</v>
      </c>
      <c r="I1485" s="2">
        <v>20.274507950129099</v>
      </c>
      <c r="J1485" s="2">
        <v>20.141962972514001</v>
      </c>
      <c r="K1485" s="2" t="b">
        <v>1</v>
      </c>
      <c r="L1485" s="2">
        <v>1</v>
      </c>
      <c r="M1485" s="2">
        <v>-0.23516892609481099</v>
      </c>
      <c r="N1485" s="2">
        <v>0.83401829900264601</v>
      </c>
      <c r="O1485" s="2">
        <v>0.29942468645391801</v>
      </c>
      <c r="P1485" s="2">
        <v>0.62540820328156199</v>
      </c>
      <c r="Q1485" s="2">
        <v>0.23797583940252201</v>
      </c>
    </row>
    <row r="1486" spans="1:17" x14ac:dyDescent="0.3">
      <c r="A1486" s="2" t="s">
        <v>2054</v>
      </c>
      <c r="B1486" s="12" t="s">
        <v>5214</v>
      </c>
      <c r="C1486" s="2">
        <v>25.5713362963596</v>
      </c>
      <c r="D1486" s="2">
        <v>25.872340026142201</v>
      </c>
      <c r="E1486" s="2">
        <v>25.517767872370499</v>
      </c>
      <c r="F1486" s="2">
        <v>25.7407256962011</v>
      </c>
      <c r="G1486" s="2">
        <v>25.550796776611399</v>
      </c>
      <c r="H1486" s="2">
        <v>25.6164053335532</v>
      </c>
      <c r="I1486" s="2">
        <v>25.251767057539301</v>
      </c>
      <c r="J1486" s="2">
        <v>25.345586629872098</v>
      </c>
      <c r="K1486" s="2" t="b">
        <v>0</v>
      </c>
      <c r="L1486" s="2">
        <v>0</v>
      </c>
      <c r="M1486" s="2">
        <v>-0.65309677353597095</v>
      </c>
      <c r="N1486" s="2">
        <v>0.18428972678727701</v>
      </c>
      <c r="O1486" s="2">
        <v>-0.234403523374347</v>
      </c>
      <c r="P1486" s="2">
        <v>0.62548592860732299</v>
      </c>
      <c r="Q1486" s="2">
        <v>0.23817154864681001</v>
      </c>
    </row>
    <row r="1487" spans="1:17" x14ac:dyDescent="0.3">
      <c r="A1487" s="2" t="s">
        <v>944</v>
      </c>
      <c r="B1487" s="12" t="s">
        <v>5215</v>
      </c>
      <c r="C1487" s="2">
        <v>28.571964551371199</v>
      </c>
      <c r="D1487" s="2">
        <v>29.102579320506202</v>
      </c>
      <c r="E1487" s="2">
        <v>28.921074643767099</v>
      </c>
      <c r="F1487" s="2">
        <v>29.049095920168</v>
      </c>
      <c r="G1487" s="2">
        <v>28.741050740857499</v>
      </c>
      <c r="H1487" s="2">
        <v>28.683659879451699</v>
      </c>
      <c r="I1487" s="2">
        <v>28.784518769108502</v>
      </c>
      <c r="J1487" s="2">
        <v>28.446644249499101</v>
      </c>
      <c r="K1487" s="2" t="b">
        <v>0</v>
      </c>
      <c r="L1487" s="2">
        <v>0</v>
      </c>
      <c r="M1487" s="2">
        <v>-0.688936001898665</v>
      </c>
      <c r="N1487" s="2">
        <v>0.19451560345076499</v>
      </c>
      <c r="O1487" s="2">
        <v>-0.24721019922394999</v>
      </c>
      <c r="P1487" s="2">
        <v>0.62548592860732299</v>
      </c>
      <c r="Q1487" s="2">
        <v>0.238326176900123</v>
      </c>
    </row>
    <row r="1488" spans="1:17" x14ac:dyDescent="0.3">
      <c r="A1488" s="2" t="s">
        <v>2542</v>
      </c>
      <c r="B1488" s="12" t="s">
        <v>5216</v>
      </c>
      <c r="C1488" s="2">
        <v>22.476525123169498</v>
      </c>
      <c r="D1488" s="2">
        <v>22.3138809756814</v>
      </c>
      <c r="E1488" s="2">
        <v>21.7226946606797</v>
      </c>
      <c r="F1488" s="2">
        <v>22.204850639703199</v>
      </c>
      <c r="G1488" s="2">
        <v>21.920071247344701</v>
      </c>
      <c r="H1488" s="2">
        <v>22.080064287393899</v>
      </c>
      <c r="I1488" s="2">
        <v>21.8723654533012</v>
      </c>
      <c r="J1488" s="2">
        <v>21.774056376190298</v>
      </c>
      <c r="K1488" s="2" t="b">
        <v>0</v>
      </c>
      <c r="L1488" s="2">
        <v>0</v>
      </c>
      <c r="M1488" s="2">
        <v>-0.746887154384408</v>
      </c>
      <c r="N1488" s="2">
        <v>0.211190136882519</v>
      </c>
      <c r="O1488" s="2">
        <v>-0.26784850875094401</v>
      </c>
      <c r="P1488" s="2">
        <v>0.62574355803441195</v>
      </c>
      <c r="Q1488" s="2">
        <v>0.238721411453195</v>
      </c>
    </row>
    <row r="1489" spans="1:17" x14ac:dyDescent="0.3">
      <c r="A1489" s="2" t="s">
        <v>2476</v>
      </c>
      <c r="B1489" s="12" t="s">
        <v>5217</v>
      </c>
      <c r="C1489" s="2">
        <v>21.150583900968499</v>
      </c>
      <c r="D1489" s="2">
        <v>20.813021982599299</v>
      </c>
      <c r="E1489" s="2">
        <v>20.0678980269779</v>
      </c>
      <c r="F1489" s="2">
        <v>20.155419437732899</v>
      </c>
      <c r="G1489" s="2">
        <v>20.629462895366402</v>
      </c>
      <c r="H1489" s="2">
        <v>20.942318878542601</v>
      </c>
      <c r="I1489" s="2">
        <v>21.118323330081498</v>
      </c>
      <c r="J1489" s="2">
        <v>20.888118961071701</v>
      </c>
      <c r="K1489" s="2" t="b">
        <v>0</v>
      </c>
      <c r="L1489" s="2">
        <v>0</v>
      </c>
      <c r="M1489" s="2">
        <v>-0.27432849945371801</v>
      </c>
      <c r="N1489" s="2">
        <v>0.96997885784558402</v>
      </c>
      <c r="O1489" s="2">
        <v>0.34782517919593298</v>
      </c>
      <c r="P1489" s="2">
        <v>0.62574355803441195</v>
      </c>
      <c r="Q1489" s="2">
        <v>0.238776805719395</v>
      </c>
    </row>
    <row r="1490" spans="1:17" x14ac:dyDescent="0.3">
      <c r="A1490" s="2" t="s">
        <v>2317</v>
      </c>
      <c r="B1490" s="12" t="s">
        <v>5218</v>
      </c>
      <c r="C1490" s="2">
        <v>13.5061034802946</v>
      </c>
      <c r="D1490" s="2">
        <v>15.4530946633379</v>
      </c>
      <c r="E1490" s="2">
        <v>15.887179923994699</v>
      </c>
      <c r="F1490" s="2">
        <v>14.9923578301779</v>
      </c>
      <c r="G1490" s="2">
        <v>16.203152246285399</v>
      </c>
      <c r="H1490" s="2">
        <v>15.471365317212999</v>
      </c>
      <c r="I1490" s="2">
        <v>15.4759726181397</v>
      </c>
      <c r="J1490" s="2">
        <v>15.1174636887436</v>
      </c>
      <c r="K1490" s="2" t="b">
        <v>1</v>
      </c>
      <c r="L1490" s="2">
        <v>4</v>
      </c>
      <c r="M1490" s="2">
        <v>-0.47930096149609103</v>
      </c>
      <c r="N1490" s="2">
        <v>1.6939099477844199</v>
      </c>
      <c r="O1490" s="2">
        <v>0.60730449314416302</v>
      </c>
      <c r="P1490" s="2">
        <v>0.62574355803441195</v>
      </c>
      <c r="Q1490" s="2">
        <v>0.238905681516215</v>
      </c>
    </row>
    <row r="1491" spans="1:17" x14ac:dyDescent="0.3">
      <c r="A1491" s="2" t="s">
        <v>3463</v>
      </c>
      <c r="B1491" s="12" t="s">
        <v>5219</v>
      </c>
      <c r="C1491" s="2">
        <v>23.005793323218199</v>
      </c>
      <c r="D1491" s="2">
        <v>23.146976943054501</v>
      </c>
      <c r="E1491" s="2">
        <v>22.9746722133399</v>
      </c>
      <c r="F1491" s="2">
        <v>22.275370217433402</v>
      </c>
      <c r="G1491" s="2">
        <v>21.997069660314001</v>
      </c>
      <c r="H1491" s="2">
        <v>22.118184555630801</v>
      </c>
      <c r="I1491" s="2">
        <v>22.374229573101701</v>
      </c>
      <c r="J1491" s="2">
        <v>23.286753338452101</v>
      </c>
      <c r="K1491" s="2" t="b">
        <v>0</v>
      </c>
      <c r="L1491" s="2">
        <v>0</v>
      </c>
      <c r="M1491" s="2">
        <v>-1.13767446421675</v>
      </c>
      <c r="N1491" s="2">
        <v>0.32438667944310501</v>
      </c>
      <c r="O1491" s="2">
        <v>-0.40664389238682103</v>
      </c>
      <c r="P1491" s="2">
        <v>0.63013329134697404</v>
      </c>
      <c r="Q1491" s="2">
        <v>0.24096646336904801</v>
      </c>
    </row>
    <row r="1492" spans="1:17" x14ac:dyDescent="0.3">
      <c r="A1492" s="2" t="s">
        <v>1797</v>
      </c>
      <c r="B1492" s="12" t="s">
        <v>5220</v>
      </c>
      <c r="C1492" s="2">
        <v>21.984116082903402</v>
      </c>
      <c r="D1492" s="2">
        <v>22.147253546192001</v>
      </c>
      <c r="E1492" s="2">
        <v>22.232950958941199</v>
      </c>
      <c r="F1492" s="2">
        <v>22.253974148274501</v>
      </c>
      <c r="G1492" s="2">
        <v>23.1177144028422</v>
      </c>
      <c r="H1492" s="2">
        <v>21.843120787193001</v>
      </c>
      <c r="I1492" s="2">
        <v>22.2873523472614</v>
      </c>
      <c r="J1492" s="2">
        <v>22.771923375238899</v>
      </c>
      <c r="K1492" s="2" t="b">
        <v>0</v>
      </c>
      <c r="L1492" s="2">
        <v>0</v>
      </c>
      <c r="M1492" s="2">
        <v>-0.27970109095422901</v>
      </c>
      <c r="N1492" s="2">
        <v>0.98060917906641498</v>
      </c>
      <c r="O1492" s="2">
        <v>0.35045404405609298</v>
      </c>
      <c r="P1492" s="2">
        <v>0.63013329134697404</v>
      </c>
      <c r="Q1492" s="2">
        <v>0.24106192307449001</v>
      </c>
    </row>
    <row r="1493" spans="1:17" x14ac:dyDescent="0.3">
      <c r="A1493" s="2" t="s">
        <v>1747</v>
      </c>
      <c r="B1493" s="12" t="s">
        <v>5221</v>
      </c>
      <c r="C1493" s="2">
        <v>21.330102792499002</v>
      </c>
      <c r="D1493" s="2">
        <v>21.684716021493902</v>
      </c>
      <c r="E1493" s="2">
        <v>21.6896052604672</v>
      </c>
      <c r="F1493" s="2">
        <v>21.894329557266801</v>
      </c>
      <c r="G1493" s="2">
        <v>22.210838976711202</v>
      </c>
      <c r="H1493" s="2">
        <v>21.770022011661499</v>
      </c>
      <c r="I1493" s="2">
        <v>22.413744961190702</v>
      </c>
      <c r="J1493" s="2">
        <v>21.469923907798201</v>
      </c>
      <c r="K1493" s="2" t="b">
        <v>1</v>
      </c>
      <c r="L1493" s="2">
        <v>1</v>
      </c>
      <c r="M1493" s="2">
        <v>-0.25268933555530199</v>
      </c>
      <c r="N1493" s="2">
        <v>0.88557744837270003</v>
      </c>
      <c r="O1493" s="2">
        <v>0.31644405640869899</v>
      </c>
      <c r="P1493" s="2">
        <v>0.63013329134697404</v>
      </c>
      <c r="Q1493" s="2">
        <v>0.241163016549855</v>
      </c>
    </row>
    <row r="1494" spans="1:17" x14ac:dyDescent="0.3">
      <c r="A1494" s="2" t="s">
        <v>1683</v>
      </c>
      <c r="B1494" s="12" t="s">
        <v>5222</v>
      </c>
      <c r="C1494" s="2">
        <v>23.401531113301701</v>
      </c>
      <c r="D1494" s="2">
        <v>22.880433106804698</v>
      </c>
      <c r="E1494" s="2">
        <v>22.6055350021511</v>
      </c>
      <c r="F1494" s="2">
        <v>22.599857751595898</v>
      </c>
      <c r="G1494" s="2">
        <v>21.169293451547201</v>
      </c>
      <c r="H1494" s="2">
        <v>22.297313379475298</v>
      </c>
      <c r="I1494" s="2">
        <v>22.760434912961099</v>
      </c>
      <c r="J1494" s="2">
        <v>23.189662350569499</v>
      </c>
      <c r="K1494" s="2" t="b">
        <v>1</v>
      </c>
      <c r="L1494" s="2">
        <v>1</v>
      </c>
      <c r="M1494" s="2">
        <v>-1.44890134303518</v>
      </c>
      <c r="N1494" s="2">
        <v>0.41357490338504699</v>
      </c>
      <c r="O1494" s="2">
        <v>-0.51766321982506702</v>
      </c>
      <c r="P1494" s="2">
        <v>0.63013329134697404</v>
      </c>
      <c r="Q1494" s="2">
        <v>0.24125969742782999</v>
      </c>
    </row>
    <row r="1495" spans="1:17" x14ac:dyDescent="0.3">
      <c r="A1495" s="2" t="s">
        <v>3395</v>
      </c>
      <c r="B1495" s="12" t="s">
        <v>4209</v>
      </c>
      <c r="C1495" s="2">
        <v>21.892341819630801</v>
      </c>
      <c r="D1495" s="2">
        <v>21.085050527085301</v>
      </c>
      <c r="E1495" s="2">
        <v>21.037915282553001</v>
      </c>
      <c r="F1495" s="2">
        <v>20.022665372029401</v>
      </c>
      <c r="G1495" s="2">
        <v>20.645829021447</v>
      </c>
      <c r="H1495" s="2">
        <v>21.8471986767982</v>
      </c>
      <c r="I1495" s="2">
        <v>21.624715571665</v>
      </c>
      <c r="J1495" s="2">
        <v>22.0685193852817</v>
      </c>
      <c r="K1495" s="2" t="b">
        <v>1</v>
      </c>
      <c r="L1495" s="2">
        <v>6</v>
      </c>
      <c r="M1495" s="2">
        <v>-0.429369148327086</v>
      </c>
      <c r="N1495" s="2">
        <v>1.50351397527386</v>
      </c>
      <c r="O1495" s="2">
        <v>0.53707241347338897</v>
      </c>
      <c r="P1495" s="2">
        <v>0.63013329134697404</v>
      </c>
      <c r="Q1495" s="2">
        <v>0.241389522377533</v>
      </c>
    </row>
    <row r="1496" spans="1:17" x14ac:dyDescent="0.3">
      <c r="A1496" s="2" t="s">
        <v>1502</v>
      </c>
      <c r="B1496" s="12" t="s">
        <v>5223</v>
      </c>
      <c r="C1496" s="2">
        <v>21.048532568423699</v>
      </c>
      <c r="D1496" s="2">
        <v>20.685166729253801</v>
      </c>
      <c r="E1496" s="2">
        <v>21.4744600779891</v>
      </c>
      <c r="F1496" s="2">
        <v>20.649926231491001</v>
      </c>
      <c r="G1496" s="2">
        <v>20.803941502305499</v>
      </c>
      <c r="H1496" s="2">
        <v>20.315225689149401</v>
      </c>
      <c r="I1496" s="2">
        <v>21.2958901370367</v>
      </c>
      <c r="J1496" s="2">
        <v>19.6290160017947</v>
      </c>
      <c r="K1496" s="2" t="b">
        <v>0</v>
      </c>
      <c r="L1496" s="2">
        <v>0</v>
      </c>
      <c r="M1496" s="2">
        <v>-1.26991350903943</v>
      </c>
      <c r="N1496" s="2">
        <v>0.36290737060377798</v>
      </c>
      <c r="O1496" s="2">
        <v>-0.45350306921782402</v>
      </c>
      <c r="P1496" s="2">
        <v>0.630197876004017</v>
      </c>
      <c r="Q1496" s="2">
        <v>0.24157585246820601</v>
      </c>
    </row>
    <row r="1497" spans="1:17" x14ac:dyDescent="0.3">
      <c r="A1497" s="2" t="s">
        <v>3653</v>
      </c>
      <c r="B1497" s="12" t="s">
        <v>5224</v>
      </c>
      <c r="C1497" s="2">
        <v>20.286943236273601</v>
      </c>
      <c r="D1497" s="2">
        <v>19.551327391998399</v>
      </c>
      <c r="E1497" s="2">
        <v>20.9563817907394</v>
      </c>
      <c r="F1497" s="2">
        <v>20.786330476791701</v>
      </c>
      <c r="G1497" s="2">
        <v>20.9832571209866</v>
      </c>
      <c r="H1497" s="2">
        <v>20.5521373943348</v>
      </c>
      <c r="I1497" s="2">
        <v>20.622086469696299</v>
      </c>
      <c r="J1497" s="2">
        <v>20.994940654452101</v>
      </c>
      <c r="K1497" s="2" t="b">
        <v>1</v>
      </c>
      <c r="L1497" s="2">
        <v>1</v>
      </c>
      <c r="M1497" s="2">
        <v>-0.31471515437253</v>
      </c>
      <c r="N1497" s="2">
        <v>1.1004345262058499</v>
      </c>
      <c r="O1497" s="2">
        <v>0.39285968591666198</v>
      </c>
      <c r="P1497" s="2">
        <v>0.63031754721644595</v>
      </c>
      <c r="Q1497" s="2">
        <v>0.24178334631687301</v>
      </c>
    </row>
    <row r="1498" spans="1:17" x14ac:dyDescent="0.3">
      <c r="A1498" s="2" t="s">
        <v>2102</v>
      </c>
      <c r="B1498" s="12" t="s">
        <v>5225</v>
      </c>
      <c r="C1498" s="2">
        <v>17.172284790669401</v>
      </c>
      <c r="D1498" s="2">
        <v>18.282954275777001</v>
      </c>
      <c r="E1498" s="2">
        <v>17.822063968418501</v>
      </c>
      <c r="F1498" s="2">
        <v>19.360272834184201</v>
      </c>
      <c r="G1498" s="2">
        <v>18.537254115358198</v>
      </c>
      <c r="H1498" s="2">
        <v>16.730041528310799</v>
      </c>
      <c r="I1498" s="2">
        <v>18.226996552393299</v>
      </c>
      <c r="J1498" s="2">
        <v>15.9660896147185</v>
      </c>
      <c r="K1498" s="2" t="b">
        <v>1</v>
      </c>
      <c r="L1498" s="2">
        <v>4</v>
      </c>
      <c r="M1498" s="2">
        <v>-2.2263879176533501</v>
      </c>
      <c r="N1498" s="2">
        <v>0.63779088851919696</v>
      </c>
      <c r="O1498" s="2">
        <v>-0.79429851456707801</v>
      </c>
      <c r="P1498" s="2">
        <v>0.63093545277462204</v>
      </c>
      <c r="Q1498" s="2">
        <v>0.24223693348695799</v>
      </c>
    </row>
    <row r="1499" spans="1:17" x14ac:dyDescent="0.3">
      <c r="A1499" s="2" t="s">
        <v>2581</v>
      </c>
      <c r="B1499" s="12" t="s">
        <v>5226</v>
      </c>
      <c r="C1499" s="2">
        <v>20.3410108575411</v>
      </c>
      <c r="D1499" s="2">
        <v>20.1520633060526</v>
      </c>
      <c r="E1499" s="2">
        <v>21.066661723753398</v>
      </c>
      <c r="F1499" s="2">
        <v>20.741512496711199</v>
      </c>
      <c r="G1499" s="2">
        <v>21.317291405926198</v>
      </c>
      <c r="H1499" s="2">
        <v>20.635255576284599</v>
      </c>
      <c r="I1499" s="2">
        <v>20.679335273708599</v>
      </c>
      <c r="J1499" s="2">
        <v>20.9801849147177</v>
      </c>
      <c r="K1499" s="2" t="b">
        <v>0</v>
      </c>
      <c r="L1499" s="2">
        <v>0</v>
      </c>
      <c r="M1499" s="2">
        <v>-0.26327900578521302</v>
      </c>
      <c r="N1499" s="2">
        <v>0.91868839907465905</v>
      </c>
      <c r="O1499" s="2">
        <v>0.32770469664472301</v>
      </c>
      <c r="P1499" s="2">
        <v>0.63093545277462204</v>
      </c>
      <c r="Q1499" s="2">
        <v>0.24234392519394499</v>
      </c>
    </row>
    <row r="1500" spans="1:17" x14ac:dyDescent="0.3">
      <c r="A1500" s="2" t="s">
        <v>2796</v>
      </c>
      <c r="B1500" s="12" t="s">
        <v>5227</v>
      </c>
      <c r="C1500" s="2">
        <v>21.558661906777399</v>
      </c>
      <c r="D1500" s="2">
        <v>22.351564659119902</v>
      </c>
      <c r="E1500" s="2">
        <v>22.395638913566199</v>
      </c>
      <c r="F1500" s="2">
        <v>22.100955317337799</v>
      </c>
      <c r="G1500" s="2">
        <v>21.437313052088498</v>
      </c>
      <c r="H1500" s="2">
        <v>21.6162533673448</v>
      </c>
      <c r="I1500" s="2">
        <v>21.6647440114487</v>
      </c>
      <c r="J1500" s="2">
        <v>22.329084588992</v>
      </c>
      <c r="K1500" s="2" t="b">
        <v>1</v>
      </c>
      <c r="L1500" s="2">
        <v>7</v>
      </c>
      <c r="M1500" s="2">
        <v>-0.95333332785629099</v>
      </c>
      <c r="N1500" s="2">
        <v>0.273620439392672</v>
      </c>
      <c r="O1500" s="2">
        <v>-0.33985644423181</v>
      </c>
      <c r="P1500" s="2">
        <v>0.63136262520327502</v>
      </c>
      <c r="Q1500" s="2">
        <v>0.242755951709095</v>
      </c>
    </row>
    <row r="1501" spans="1:17" x14ac:dyDescent="0.3">
      <c r="A1501" s="2" t="s">
        <v>534</v>
      </c>
      <c r="B1501" s="12" t="s">
        <v>5228</v>
      </c>
      <c r="C1501" s="2">
        <v>23.0806549165275</v>
      </c>
      <c r="D1501" s="2">
        <v>22.963317024549902</v>
      </c>
      <c r="E1501" s="2">
        <v>22.558596452860002</v>
      </c>
      <c r="F1501" s="2">
        <v>22.3322585390701</v>
      </c>
      <c r="G1501" s="2">
        <v>22.349119938053299</v>
      </c>
      <c r="H1501" s="2">
        <v>23.178307951716601</v>
      </c>
      <c r="I1501" s="2">
        <v>23.760957579038799</v>
      </c>
      <c r="J1501" s="2">
        <v>23.225931896905902</v>
      </c>
      <c r="K1501" s="2" t="b">
        <v>1</v>
      </c>
      <c r="L1501" s="2">
        <v>2</v>
      </c>
      <c r="M1501" s="2">
        <v>-0.31818448748730699</v>
      </c>
      <c r="N1501" s="2">
        <v>1.10792970384082</v>
      </c>
      <c r="O1501" s="2">
        <v>0.39487260817675501</v>
      </c>
      <c r="P1501" s="2">
        <v>0.63136262520327502</v>
      </c>
      <c r="Q1501" s="2">
        <v>0.242921480287006</v>
      </c>
    </row>
    <row r="1502" spans="1:17" x14ac:dyDescent="0.3">
      <c r="A1502" s="2" t="s">
        <v>2010</v>
      </c>
      <c r="B1502" s="12" t="s">
        <v>4309</v>
      </c>
      <c r="C1502" s="2">
        <v>23.6776460318525</v>
      </c>
      <c r="D1502" s="2">
        <v>24.16120945118</v>
      </c>
      <c r="E1502" s="2">
        <v>24.6041207327502</v>
      </c>
      <c r="F1502" s="2">
        <v>24.241449671827599</v>
      </c>
      <c r="G1502" s="2">
        <v>25.259201841994098</v>
      </c>
      <c r="H1502" s="2">
        <v>23.8971622125834</v>
      </c>
      <c r="I1502" s="2">
        <v>24.573755211144899</v>
      </c>
      <c r="J1502" s="2">
        <v>24.5248686045996</v>
      </c>
      <c r="K1502" s="2" t="b">
        <v>0</v>
      </c>
      <c r="L1502" s="2">
        <v>0</v>
      </c>
      <c r="M1502" s="2">
        <v>-0.31682584483134801</v>
      </c>
      <c r="N1502" s="2">
        <v>1.1021068361872099</v>
      </c>
      <c r="O1502" s="2">
        <v>0.39264049567793102</v>
      </c>
      <c r="P1502" s="2">
        <v>0.63136262520327502</v>
      </c>
      <c r="Q1502" s="2">
        <v>0.243192466671633</v>
      </c>
    </row>
    <row r="1503" spans="1:17" x14ac:dyDescent="0.3">
      <c r="A1503" s="2" t="s">
        <v>2366</v>
      </c>
      <c r="B1503" s="12" t="s">
        <v>5229</v>
      </c>
      <c r="C1503" s="2">
        <v>20.706558402523999</v>
      </c>
      <c r="D1503" s="2">
        <v>21.4791301895796</v>
      </c>
      <c r="E1503" s="2">
        <v>20.818713827033299</v>
      </c>
      <c r="F1503" s="2">
        <v>21.118469044203099</v>
      </c>
      <c r="G1503" s="2">
        <v>21.353142601919799</v>
      </c>
      <c r="H1503" s="2">
        <v>21.471418930653101</v>
      </c>
      <c r="I1503" s="2">
        <v>21.6200321851627</v>
      </c>
      <c r="J1503" s="2">
        <v>20.903349453970701</v>
      </c>
      <c r="K1503" s="2" t="b">
        <v>0</v>
      </c>
      <c r="L1503" s="2">
        <v>0</v>
      </c>
      <c r="M1503" s="2">
        <v>-0.24716325420235799</v>
      </c>
      <c r="N1503" s="2">
        <v>0.85969910838546604</v>
      </c>
      <c r="O1503" s="2">
        <v>0.30626792709155398</v>
      </c>
      <c r="P1503" s="2">
        <v>0.63136262520327502</v>
      </c>
      <c r="Q1503" s="2">
        <v>0.24321801823045899</v>
      </c>
    </row>
    <row r="1504" spans="1:17" x14ac:dyDescent="0.3">
      <c r="A1504" s="2" t="s">
        <v>861</v>
      </c>
      <c r="B1504" s="12" t="s">
        <v>5230</v>
      </c>
      <c r="C1504" s="2">
        <v>21.203782303309399</v>
      </c>
      <c r="D1504" s="2">
        <v>21.7089557132511</v>
      </c>
      <c r="E1504" s="2">
        <v>20.814807128577399</v>
      </c>
      <c r="F1504" s="2">
        <v>20.861373330658001</v>
      </c>
      <c r="G1504" s="2">
        <v>22.436957644087101</v>
      </c>
      <c r="H1504" s="2">
        <v>20.767490790421501</v>
      </c>
      <c r="I1504" s="2">
        <v>21.813091533736198</v>
      </c>
      <c r="J1504" s="2">
        <v>21.3888637797446</v>
      </c>
      <c r="K1504" s="2" t="b">
        <v>1</v>
      </c>
      <c r="L1504" s="2">
        <v>4</v>
      </c>
      <c r="M1504" s="2">
        <v>-0.36743322539965001</v>
      </c>
      <c r="N1504" s="2">
        <v>1.2761758614964001</v>
      </c>
      <c r="O1504" s="2">
        <v>0.45437131804837699</v>
      </c>
      <c r="P1504" s="2">
        <v>0.63136262520327502</v>
      </c>
      <c r="Q1504" s="2">
        <v>0.243616013145702</v>
      </c>
    </row>
    <row r="1505" spans="1:17" x14ac:dyDescent="0.3">
      <c r="A1505" s="2" t="s">
        <v>2250</v>
      </c>
      <c r="B1505" s="12" t="s">
        <v>5231</v>
      </c>
      <c r="C1505" s="2">
        <v>22.586374992214601</v>
      </c>
      <c r="D1505" s="2">
        <v>22.4010880344333</v>
      </c>
      <c r="E1505" s="2">
        <v>22.729008997352</v>
      </c>
      <c r="F1505" s="2">
        <v>23.1444825595696</v>
      </c>
      <c r="G1505" s="2">
        <v>23.613557259364999</v>
      </c>
      <c r="H1505" s="2">
        <v>22.920335879480898</v>
      </c>
      <c r="I1505" s="2">
        <v>22.620370540181401</v>
      </c>
      <c r="J1505" s="2">
        <v>23.022201256578299</v>
      </c>
      <c r="K1505" s="2" t="b">
        <v>0</v>
      </c>
      <c r="L1505" s="2">
        <v>0</v>
      </c>
      <c r="M1505" s="2">
        <v>-0.26602067723374101</v>
      </c>
      <c r="N1505" s="2">
        <v>0.92377585325187594</v>
      </c>
      <c r="O1505" s="2">
        <v>0.32887758800906802</v>
      </c>
      <c r="P1505" s="2">
        <v>0.63136262520327502</v>
      </c>
      <c r="Q1505" s="2">
        <v>0.24366713771870499</v>
      </c>
    </row>
    <row r="1506" spans="1:17" x14ac:dyDescent="0.3">
      <c r="A1506" s="2" t="s">
        <v>1341</v>
      </c>
      <c r="B1506" s="12" t="s">
        <v>5232</v>
      </c>
      <c r="C1506" s="2">
        <v>25.005443453302</v>
      </c>
      <c r="D1506" s="2">
        <v>24.5114177688321</v>
      </c>
      <c r="E1506" s="2">
        <v>24.123204130265002</v>
      </c>
      <c r="F1506" s="2">
        <v>22.803802804163698</v>
      </c>
      <c r="G1506" s="2">
        <v>23.407661731779399</v>
      </c>
      <c r="H1506" s="2">
        <v>23.2245404229025</v>
      </c>
      <c r="I1506" s="2">
        <v>23.599442689831999</v>
      </c>
      <c r="J1506" s="2">
        <v>24.044128968617599</v>
      </c>
      <c r="K1506" s="2" t="b">
        <v>0</v>
      </c>
      <c r="L1506" s="2">
        <v>0</v>
      </c>
      <c r="M1506" s="2">
        <v>-1.5226014119134099</v>
      </c>
      <c r="N1506" s="2">
        <v>0.43855424019779998</v>
      </c>
      <c r="O1506" s="2">
        <v>-0.54202358585780497</v>
      </c>
      <c r="P1506" s="2">
        <v>0.63136262520327502</v>
      </c>
      <c r="Q1506" s="2">
        <v>0.24372296037470501</v>
      </c>
    </row>
    <row r="1507" spans="1:17" x14ac:dyDescent="0.3">
      <c r="A1507" s="2" t="s">
        <v>842</v>
      </c>
      <c r="B1507" s="12" t="s">
        <v>5233</v>
      </c>
      <c r="C1507" s="2">
        <v>22.738391884087299</v>
      </c>
      <c r="D1507" s="2">
        <v>22.297656961775299</v>
      </c>
      <c r="E1507" s="2">
        <v>21.331437998990499</v>
      </c>
      <c r="F1507" s="2">
        <v>22.288262915092599</v>
      </c>
      <c r="G1507" s="2">
        <v>21.541181261460402</v>
      </c>
      <c r="H1507" s="2">
        <v>20.973504737602699</v>
      </c>
      <c r="I1507" s="2">
        <v>22.772531993711699</v>
      </c>
      <c r="J1507" s="2">
        <v>21.225037916460501</v>
      </c>
      <c r="K1507" s="2" t="b">
        <v>1</v>
      </c>
      <c r="L1507" s="2">
        <v>4</v>
      </c>
      <c r="M1507" s="2">
        <v>-1.50579126727085</v>
      </c>
      <c r="N1507" s="2">
        <v>0.434044341915651</v>
      </c>
      <c r="O1507" s="2">
        <v>-0.53587346267760005</v>
      </c>
      <c r="P1507" s="2">
        <v>0.63136262520327502</v>
      </c>
      <c r="Q1507" s="2">
        <v>0.243933155958555</v>
      </c>
    </row>
    <row r="1508" spans="1:17" x14ac:dyDescent="0.3">
      <c r="A1508" s="2" t="s">
        <v>1420</v>
      </c>
      <c r="B1508" s="12" t="s">
        <v>4649</v>
      </c>
      <c r="C1508" s="2">
        <v>22.695626655029098</v>
      </c>
      <c r="D1508" s="2">
        <v>22.7519288449896</v>
      </c>
      <c r="E1508" s="2">
        <v>23.098241991787201</v>
      </c>
      <c r="F1508" s="2">
        <v>22.781662706832801</v>
      </c>
      <c r="G1508" s="2">
        <v>23.706318685526401</v>
      </c>
      <c r="H1508" s="2">
        <v>22.823890143689098</v>
      </c>
      <c r="I1508" s="2">
        <v>22.860342665027499</v>
      </c>
      <c r="J1508" s="2">
        <v>23.133224042540299</v>
      </c>
      <c r="K1508" s="2" t="b">
        <v>0</v>
      </c>
      <c r="L1508" s="2">
        <v>0</v>
      </c>
      <c r="M1508" s="2">
        <v>-0.24228592632550999</v>
      </c>
      <c r="N1508" s="2">
        <v>0.84044359539779601</v>
      </c>
      <c r="O1508" s="2">
        <v>0.29907883453614298</v>
      </c>
      <c r="P1508" s="2">
        <v>0.63136262520327502</v>
      </c>
      <c r="Q1508" s="2">
        <v>0.24396499389265</v>
      </c>
    </row>
    <row r="1509" spans="1:17" x14ac:dyDescent="0.3">
      <c r="A1509" s="2" t="s">
        <v>1957</v>
      </c>
      <c r="B1509" s="12" t="s">
        <v>5234</v>
      </c>
      <c r="C1509" s="2">
        <v>24.6793854860436</v>
      </c>
      <c r="D1509" s="2">
        <v>24.6760896401642</v>
      </c>
      <c r="E1509" s="2">
        <v>24.827021058282501</v>
      </c>
      <c r="F1509" s="2">
        <v>24.311399646992299</v>
      </c>
      <c r="G1509" s="2">
        <v>24.628366610353499</v>
      </c>
      <c r="H1509" s="2">
        <v>25.1642347994635</v>
      </c>
      <c r="I1509" s="2">
        <v>24.694057088520101</v>
      </c>
      <c r="J1509" s="2">
        <v>25.0596804785975</v>
      </c>
      <c r="K1509" s="2" t="b">
        <v>0</v>
      </c>
      <c r="L1509" s="2">
        <v>0</v>
      </c>
      <c r="M1509" s="2">
        <v>-0.21335296952559599</v>
      </c>
      <c r="N1509" s="2">
        <v>0.73957454225166097</v>
      </c>
      <c r="O1509" s="2">
        <v>0.26311078636303298</v>
      </c>
      <c r="P1509" s="2">
        <v>0.63143070521520195</v>
      </c>
      <c r="Q1509" s="2">
        <v>0.244153206016545</v>
      </c>
    </row>
    <row r="1510" spans="1:17" x14ac:dyDescent="0.3">
      <c r="A1510" s="2" t="s">
        <v>3572</v>
      </c>
      <c r="B1510" s="12" t="s">
        <v>5235</v>
      </c>
      <c r="C1510" s="2">
        <v>22.448917768294201</v>
      </c>
      <c r="D1510" s="2">
        <v>22.464907523962101</v>
      </c>
      <c r="E1510" s="2">
        <v>21.5182465973331</v>
      </c>
      <c r="F1510" s="2">
        <v>21.7050810134057</v>
      </c>
      <c r="G1510" s="2">
        <v>22.420474517352901</v>
      </c>
      <c r="H1510" s="2">
        <v>22.220532813968799</v>
      </c>
      <c r="I1510" s="2">
        <v>22.627527160044501</v>
      </c>
      <c r="J1510" s="2">
        <v>22.1964635457255</v>
      </c>
      <c r="K1510" s="2" t="b">
        <v>1</v>
      </c>
      <c r="L1510" s="2">
        <v>2</v>
      </c>
      <c r="M1510" s="2">
        <v>-0.27068795839271498</v>
      </c>
      <c r="N1510" s="2">
        <v>0.934610525440975</v>
      </c>
      <c r="O1510" s="2">
        <v>0.33196128352413001</v>
      </c>
      <c r="P1510" s="2">
        <v>0.63317210114814004</v>
      </c>
      <c r="Q1510" s="2">
        <v>0.245247457635627</v>
      </c>
    </row>
    <row r="1511" spans="1:17" x14ac:dyDescent="0.3">
      <c r="A1511" s="2" t="s">
        <v>3234</v>
      </c>
      <c r="B1511" s="12" t="s">
        <v>5236</v>
      </c>
      <c r="C1511" s="2">
        <v>24.029628648229298</v>
      </c>
      <c r="D1511" s="2">
        <v>23.848320858372499</v>
      </c>
      <c r="E1511" s="2">
        <v>23.849311395891402</v>
      </c>
      <c r="F1511" s="2">
        <v>23.595013909071099</v>
      </c>
      <c r="G1511" s="2">
        <v>24.1652710663293</v>
      </c>
      <c r="H1511" s="2">
        <v>23.7495087316587</v>
      </c>
      <c r="I1511" s="2">
        <v>24.443212997275999</v>
      </c>
      <c r="J1511" s="2">
        <v>24.0095786695341</v>
      </c>
      <c r="K1511" s="2" t="b">
        <v>0</v>
      </c>
      <c r="L1511" s="2">
        <v>0</v>
      </c>
      <c r="M1511" s="2">
        <v>-0.21314854820207699</v>
      </c>
      <c r="N1511" s="2">
        <v>0.73579687481891598</v>
      </c>
      <c r="O1511" s="2">
        <v>0.26132416330841901</v>
      </c>
      <c r="P1511" s="2">
        <v>0.63317210114814004</v>
      </c>
      <c r="Q1511" s="2">
        <v>0.24530239878448601</v>
      </c>
    </row>
    <row r="1512" spans="1:17" x14ac:dyDescent="0.3">
      <c r="A1512" s="2" t="s">
        <v>705</v>
      </c>
      <c r="B1512" s="12" t="s">
        <v>5237</v>
      </c>
      <c r="C1512" s="2">
        <v>20.165083833658599</v>
      </c>
      <c r="D1512" s="2">
        <v>19.512972829002699</v>
      </c>
      <c r="E1512" s="2">
        <v>20.021262712201299</v>
      </c>
      <c r="F1512" s="2">
        <v>20.1899231963021</v>
      </c>
      <c r="G1512" s="2">
        <v>19.014492426439102</v>
      </c>
      <c r="H1512" s="2">
        <v>19.604010270357598</v>
      </c>
      <c r="I1512" s="2">
        <v>20.502399617261901</v>
      </c>
      <c r="J1512" s="2">
        <v>19.053440211475401</v>
      </c>
      <c r="K1512" s="2" t="b">
        <v>1</v>
      </c>
      <c r="L1512" s="2">
        <v>1</v>
      </c>
      <c r="M1512" s="2">
        <v>-1.2072075081072</v>
      </c>
      <c r="N1512" s="2">
        <v>0.34975748529185702</v>
      </c>
      <c r="O1512" s="2">
        <v>-0.428725011407671</v>
      </c>
      <c r="P1512" s="2">
        <v>0.63317210114814004</v>
      </c>
      <c r="Q1512" s="2">
        <v>0.24534107769318</v>
      </c>
    </row>
    <row r="1513" spans="1:17" x14ac:dyDescent="0.3">
      <c r="A1513" s="2" t="s">
        <v>56</v>
      </c>
      <c r="B1513" s="12" t="s">
        <v>5238</v>
      </c>
      <c r="C1513" s="2">
        <v>21.723910071833899</v>
      </c>
      <c r="D1513" s="2">
        <v>21.752153735489198</v>
      </c>
      <c r="E1513" s="2">
        <v>21.944834345700599</v>
      </c>
      <c r="F1513" s="2">
        <v>21.762155655738798</v>
      </c>
      <c r="G1513" s="2">
        <v>21.078502036486601</v>
      </c>
      <c r="H1513" s="2">
        <v>21.646199194015502</v>
      </c>
      <c r="I1513" s="2">
        <v>21.6252130003882</v>
      </c>
      <c r="J1513" s="2">
        <v>21.800329045715699</v>
      </c>
      <c r="K1513" s="2" t="b">
        <v>0</v>
      </c>
      <c r="L1513" s="2">
        <v>0</v>
      </c>
      <c r="M1513" s="2">
        <v>-0.72719357161917098</v>
      </c>
      <c r="N1513" s="2">
        <v>0.21078830554094799</v>
      </c>
      <c r="O1513" s="2">
        <v>-0.25820263303911201</v>
      </c>
      <c r="P1513" s="2">
        <v>0.63317210114814004</v>
      </c>
      <c r="Q1513" s="2">
        <v>0.24547595306051001</v>
      </c>
    </row>
    <row r="1514" spans="1:17" x14ac:dyDescent="0.3">
      <c r="A1514" s="2" t="s">
        <v>618</v>
      </c>
      <c r="B1514" s="12" t="s">
        <v>4232</v>
      </c>
      <c r="C1514" s="2">
        <v>22.870365989967901</v>
      </c>
      <c r="D1514" s="2">
        <v>22.496561192584402</v>
      </c>
      <c r="E1514" s="2">
        <v>22.400542982889199</v>
      </c>
      <c r="F1514" s="2">
        <v>22.5210426297574</v>
      </c>
      <c r="G1514" s="2">
        <v>21.519152973538599</v>
      </c>
      <c r="H1514" s="2">
        <v>22.842959507773301</v>
      </c>
      <c r="I1514" s="2">
        <v>22.677224776749998</v>
      </c>
      <c r="J1514" s="2">
        <v>21.5948238135141</v>
      </c>
      <c r="K1514" s="2" t="b">
        <v>0</v>
      </c>
      <c r="L1514" s="2">
        <v>0</v>
      </c>
      <c r="M1514" s="2">
        <v>-1.1652000454315601</v>
      </c>
      <c r="N1514" s="2">
        <v>0.338024183620108</v>
      </c>
      <c r="O1514" s="2">
        <v>-0.41358793090572699</v>
      </c>
      <c r="P1514" s="2">
        <v>0.633331100349529</v>
      </c>
      <c r="Q1514" s="2">
        <v>0.24569998841765101</v>
      </c>
    </row>
    <row r="1515" spans="1:17" x14ac:dyDescent="0.3">
      <c r="A1515" s="2" t="s">
        <v>597</v>
      </c>
      <c r="B1515" s="12" t="s">
        <v>4163</v>
      </c>
      <c r="C1515" s="2">
        <v>22.5839582327051</v>
      </c>
      <c r="D1515" s="2">
        <v>22.8784154325514</v>
      </c>
      <c r="E1515" s="2">
        <v>23.205588218163101</v>
      </c>
      <c r="F1515" s="2">
        <v>23.153673683814201</v>
      </c>
      <c r="G1515" s="2">
        <v>21.246301240055502</v>
      </c>
      <c r="H1515" s="2">
        <v>22.9762552180893</v>
      </c>
      <c r="I1515" s="2">
        <v>23.599077931310799</v>
      </c>
      <c r="J1515" s="2">
        <v>21.561518185013298</v>
      </c>
      <c r="K1515" s="2" t="b">
        <v>0</v>
      </c>
      <c r="L1515" s="2">
        <v>0</v>
      </c>
      <c r="M1515" s="2">
        <v>-1.7206365722349299</v>
      </c>
      <c r="N1515" s="2">
        <v>0.50139507585246801</v>
      </c>
      <c r="O1515" s="2">
        <v>-0.60962074819123302</v>
      </c>
      <c r="P1515" s="2">
        <v>0.63407079517763298</v>
      </c>
      <c r="Q1515" s="2">
        <v>0.24694612789270001</v>
      </c>
    </row>
    <row r="1516" spans="1:17" x14ac:dyDescent="0.3">
      <c r="A1516" s="2" t="s">
        <v>1351</v>
      </c>
      <c r="B1516" s="12" t="s">
        <v>4392</v>
      </c>
      <c r="C1516" s="2">
        <v>21.532509877855698</v>
      </c>
      <c r="D1516" s="2">
        <v>21.9852937810907</v>
      </c>
      <c r="E1516" s="2">
        <v>20.9838038819796</v>
      </c>
      <c r="F1516" s="2">
        <v>21.064197228006901</v>
      </c>
      <c r="G1516" s="2">
        <v>21.4934401619083</v>
      </c>
      <c r="H1516" s="2">
        <v>20.9593461745018</v>
      </c>
      <c r="I1516" s="2">
        <v>20.069224956726401</v>
      </c>
      <c r="J1516" s="2">
        <v>21.2981659667666</v>
      </c>
      <c r="K1516" s="2" t="b">
        <v>0</v>
      </c>
      <c r="L1516" s="2">
        <v>0</v>
      </c>
      <c r="M1516" s="2">
        <v>-1.2317583178492899</v>
      </c>
      <c r="N1516" s="2">
        <v>0.35894456333438202</v>
      </c>
      <c r="O1516" s="2">
        <v>-0.43640687725745397</v>
      </c>
      <c r="P1516" s="2">
        <v>0.63407079517763298</v>
      </c>
      <c r="Q1516" s="2">
        <v>0.24695317891077601</v>
      </c>
    </row>
    <row r="1517" spans="1:17" x14ac:dyDescent="0.3">
      <c r="A1517" s="2" t="s">
        <v>2798</v>
      </c>
      <c r="B1517" s="12" t="s">
        <v>4012</v>
      </c>
      <c r="C1517" s="2">
        <v>23.854818388399199</v>
      </c>
      <c r="D1517" s="2">
        <v>23.965711965483901</v>
      </c>
      <c r="E1517" s="2">
        <v>23.637546525617399</v>
      </c>
      <c r="F1517" s="2">
        <v>23.8428036321801</v>
      </c>
      <c r="G1517" s="2">
        <v>24.0920654668437</v>
      </c>
      <c r="H1517" s="2">
        <v>23.916806763284502</v>
      </c>
      <c r="I1517" s="2">
        <v>24.2022722714594</v>
      </c>
      <c r="J1517" s="2">
        <v>23.9640207022412</v>
      </c>
      <c r="K1517" s="2" t="b">
        <v>0</v>
      </c>
      <c r="L1517" s="2">
        <v>0</v>
      </c>
      <c r="M1517" s="2">
        <v>-0.17990795813993099</v>
      </c>
      <c r="N1517" s="2">
        <v>0.61705030421404905</v>
      </c>
      <c r="O1517" s="2">
        <v>0.218571173037059</v>
      </c>
      <c r="P1517" s="2">
        <v>0.63407079517763298</v>
      </c>
      <c r="Q1517" s="2">
        <v>0.247099856914413</v>
      </c>
    </row>
    <row r="1518" spans="1:17" x14ac:dyDescent="0.3">
      <c r="A1518" s="2" t="s">
        <v>3082</v>
      </c>
      <c r="B1518" s="12" t="s">
        <v>4689</v>
      </c>
      <c r="C1518" s="2">
        <v>24.6059337704909</v>
      </c>
      <c r="D1518" s="2">
        <v>24.839122116549799</v>
      </c>
      <c r="E1518" s="2">
        <v>25.081164447061699</v>
      </c>
      <c r="F1518" s="2">
        <v>24.972118857792299</v>
      </c>
      <c r="G1518" s="2">
        <v>24.967409931491598</v>
      </c>
      <c r="H1518" s="2">
        <v>24.451144675821499</v>
      </c>
      <c r="I1518" s="2">
        <v>24.598975997002601</v>
      </c>
      <c r="J1518" s="2">
        <v>24.473081461792098</v>
      </c>
      <c r="K1518" s="2" t="b">
        <v>0</v>
      </c>
      <c r="L1518" s="2">
        <v>0</v>
      </c>
      <c r="M1518" s="2">
        <v>-0.71123959516223001</v>
      </c>
      <c r="N1518" s="2">
        <v>0.20737603226877299</v>
      </c>
      <c r="O1518" s="2">
        <v>-0.25193178144672901</v>
      </c>
      <c r="P1518" s="2">
        <v>0.63407079517763298</v>
      </c>
      <c r="Q1518" s="2">
        <v>0.24710811737581301</v>
      </c>
    </row>
    <row r="1519" spans="1:17" x14ac:dyDescent="0.3">
      <c r="A1519" s="2" t="s">
        <v>2190</v>
      </c>
      <c r="B1519" s="12" t="s">
        <v>5239</v>
      </c>
      <c r="C1519" s="2">
        <v>24.649757842601598</v>
      </c>
      <c r="D1519" s="2">
        <v>25.1040308469859</v>
      </c>
      <c r="E1519" s="2">
        <v>25.277651788757101</v>
      </c>
      <c r="F1519" s="2">
        <v>25.312711181477699</v>
      </c>
      <c r="G1519" s="2">
        <v>25.654311669773001</v>
      </c>
      <c r="H1519" s="2">
        <v>25.167634391332101</v>
      </c>
      <c r="I1519" s="2">
        <v>25.358585245744901</v>
      </c>
      <c r="J1519" s="2">
        <v>25.245941686594801</v>
      </c>
      <c r="K1519" s="2" t="b">
        <v>0</v>
      </c>
      <c r="L1519" s="2">
        <v>0</v>
      </c>
      <c r="M1519" s="2">
        <v>-0.22276191133814899</v>
      </c>
      <c r="N1519" s="2">
        <v>0.76392257814947095</v>
      </c>
      <c r="O1519" s="2">
        <v>0.27058033340566101</v>
      </c>
      <c r="P1519" s="2">
        <v>0.63407079517763298</v>
      </c>
      <c r="Q1519" s="2">
        <v>0.247139637344477</v>
      </c>
    </row>
    <row r="1520" spans="1:17" x14ac:dyDescent="0.3">
      <c r="A1520" s="2" t="s">
        <v>2277</v>
      </c>
      <c r="B1520" s="12" t="s">
        <v>5240</v>
      </c>
      <c r="C1520" s="2">
        <v>21.182454798565299</v>
      </c>
      <c r="D1520" s="2">
        <v>21.492788497590499</v>
      </c>
      <c r="E1520" s="2">
        <v>21.200140350290901</v>
      </c>
      <c r="F1520" s="2">
        <v>21.332393094470898</v>
      </c>
      <c r="G1520" s="2">
        <v>21.0378032677663</v>
      </c>
      <c r="H1520" s="2">
        <v>20.915710500563598</v>
      </c>
      <c r="I1520" s="2">
        <v>21.399274847694201</v>
      </c>
      <c r="J1520" s="2">
        <v>20.8950687772546</v>
      </c>
      <c r="K1520" s="2" t="b">
        <v>1</v>
      </c>
      <c r="L1520" s="2">
        <v>1</v>
      </c>
      <c r="M1520" s="2">
        <v>-0.67756361801289999</v>
      </c>
      <c r="N1520" s="2">
        <v>0.19760394419347799</v>
      </c>
      <c r="O1520" s="2">
        <v>-0.239979836909711</v>
      </c>
      <c r="P1520" s="2">
        <v>0.63407079517763298</v>
      </c>
      <c r="Q1520" s="2">
        <v>0.24717437380405</v>
      </c>
    </row>
    <row r="1521" spans="1:17" x14ac:dyDescent="0.3">
      <c r="A1521" s="2" t="s">
        <v>1836</v>
      </c>
      <c r="B1521" s="12" t="s">
        <v>5241</v>
      </c>
      <c r="C1521" s="2">
        <v>20.760462995198001</v>
      </c>
      <c r="D1521" s="2">
        <v>22.011862056441199</v>
      </c>
      <c r="E1521" s="2">
        <v>20.379073654316599</v>
      </c>
      <c r="F1521" s="2">
        <v>20.605798068693002</v>
      </c>
      <c r="G1521" s="2">
        <v>20.881875539036798</v>
      </c>
      <c r="H1521" s="2">
        <v>20.0307069919476</v>
      </c>
      <c r="I1521" s="2">
        <v>21.0037003074507</v>
      </c>
      <c r="J1521" s="2">
        <v>19.796895680172401</v>
      </c>
      <c r="K1521" s="2" t="b">
        <v>0</v>
      </c>
      <c r="L1521" s="2">
        <v>0</v>
      </c>
      <c r="M1521" s="2">
        <v>-1.44300818493481</v>
      </c>
      <c r="N1521" s="2">
        <v>0.42099905691412998</v>
      </c>
      <c r="O1521" s="2">
        <v>-0.511004564010339</v>
      </c>
      <c r="P1521" s="2">
        <v>0.63407079517763298</v>
      </c>
      <c r="Q1521" s="2">
        <v>0.24728182716719199</v>
      </c>
    </row>
    <row r="1522" spans="1:17" x14ac:dyDescent="0.3">
      <c r="A1522" s="2" t="s">
        <v>1854</v>
      </c>
      <c r="B1522" s="12" t="s">
        <v>5242</v>
      </c>
      <c r="C1522" s="2">
        <v>26.061778418301</v>
      </c>
      <c r="D1522" s="2">
        <v>25.645655576808299</v>
      </c>
      <c r="E1522" s="2">
        <v>25.859993685977201</v>
      </c>
      <c r="F1522" s="2">
        <v>25.637247269978101</v>
      </c>
      <c r="G1522" s="2">
        <v>26.279178048617801</v>
      </c>
      <c r="H1522" s="2">
        <v>25.8446365887492</v>
      </c>
      <c r="I1522" s="2">
        <v>25.835418563471698</v>
      </c>
      <c r="J1522" s="2">
        <v>26.259317189451799</v>
      </c>
      <c r="K1522" s="2" t="b">
        <v>0</v>
      </c>
      <c r="L1522" s="2">
        <v>0</v>
      </c>
      <c r="M1522" s="2">
        <v>-0.208830354654509</v>
      </c>
      <c r="N1522" s="2">
        <v>0.715768074267494</v>
      </c>
      <c r="O1522" s="2">
        <v>0.25346885980649198</v>
      </c>
      <c r="P1522" s="2">
        <v>0.63407079517763298</v>
      </c>
      <c r="Q1522" s="2">
        <v>0.247287610119277</v>
      </c>
    </row>
    <row r="1523" spans="1:17" x14ac:dyDescent="0.3">
      <c r="A1523" s="2" t="s">
        <v>1568</v>
      </c>
      <c r="B1523" s="12" t="s">
        <v>5243</v>
      </c>
      <c r="C1523" s="2">
        <v>21.7995016636592</v>
      </c>
      <c r="D1523" s="2">
        <v>21.758284610821701</v>
      </c>
      <c r="E1523" s="2">
        <v>21.760785135184701</v>
      </c>
      <c r="F1523" s="2">
        <v>21.769156376645402</v>
      </c>
      <c r="G1523" s="2">
        <v>21.757959590940299</v>
      </c>
      <c r="H1523" s="2">
        <v>22.022659075753101</v>
      </c>
      <c r="I1523" s="2">
        <v>22.131733337118799</v>
      </c>
      <c r="J1523" s="2">
        <v>22.026919870971401</v>
      </c>
      <c r="K1523" s="2" t="b">
        <v>0</v>
      </c>
      <c r="L1523" s="2">
        <v>0</v>
      </c>
      <c r="M1523" s="2">
        <v>-0.17560029359592999</v>
      </c>
      <c r="N1523" s="2">
        <v>0.60137233783226995</v>
      </c>
      <c r="O1523" s="2">
        <v>0.21288602211817001</v>
      </c>
      <c r="P1523" s="2">
        <v>0.63409071629678904</v>
      </c>
      <c r="Q1523" s="2">
        <v>0.24752005578752001</v>
      </c>
    </row>
    <row r="1524" spans="1:17" x14ac:dyDescent="0.3">
      <c r="A1524" s="2" t="s">
        <v>3549</v>
      </c>
      <c r="B1524" s="12" t="s">
        <v>5244</v>
      </c>
      <c r="C1524" s="2">
        <v>20.668970100517502</v>
      </c>
      <c r="D1524" s="2">
        <v>20.965649568571099</v>
      </c>
      <c r="E1524" s="2">
        <v>21.183592777129</v>
      </c>
      <c r="F1524" s="2">
        <v>20.630437006407899</v>
      </c>
      <c r="G1524" s="2">
        <v>21.035029080563199</v>
      </c>
      <c r="H1524" s="2">
        <v>21.435617038734598</v>
      </c>
      <c r="I1524" s="2">
        <v>20.716833295525198</v>
      </c>
      <c r="J1524" s="2">
        <v>21.429502431966799</v>
      </c>
      <c r="K1524" s="2" t="b">
        <v>1</v>
      </c>
      <c r="L1524" s="2">
        <v>1</v>
      </c>
      <c r="M1524" s="2">
        <v>-0.24127137199611901</v>
      </c>
      <c r="N1524" s="2">
        <v>0.82543756907823096</v>
      </c>
      <c r="O1524" s="2">
        <v>0.29208309854105602</v>
      </c>
      <c r="P1524" s="2">
        <v>0.63409071629678904</v>
      </c>
      <c r="Q1524" s="2">
        <v>0.24780400981968501</v>
      </c>
    </row>
    <row r="1525" spans="1:17" x14ac:dyDescent="0.3">
      <c r="A1525" s="2" t="s">
        <v>596</v>
      </c>
      <c r="B1525" s="12" t="s">
        <v>5245</v>
      </c>
      <c r="C1525" s="2">
        <v>22.827526376652699</v>
      </c>
      <c r="D1525" s="2">
        <v>22.624592413319899</v>
      </c>
      <c r="E1525" s="2">
        <v>22.242205125530599</v>
      </c>
      <c r="F1525" s="2">
        <v>23.348215295448799</v>
      </c>
      <c r="G1525" s="2">
        <v>22.781997359773001</v>
      </c>
      <c r="H1525" s="2">
        <v>23.427420551880399</v>
      </c>
      <c r="I1525" s="2">
        <v>23.4923437516482</v>
      </c>
      <c r="J1525" s="2">
        <v>22.778233342243102</v>
      </c>
      <c r="K1525" s="2" t="b">
        <v>1</v>
      </c>
      <c r="L1525" s="2">
        <v>5</v>
      </c>
      <c r="M1525" s="2">
        <v>-0.297142496525513</v>
      </c>
      <c r="N1525" s="2">
        <v>1.0158703938218301</v>
      </c>
      <c r="O1525" s="2">
        <v>0.35936394864815902</v>
      </c>
      <c r="P1525" s="2">
        <v>0.63409071629678904</v>
      </c>
      <c r="Q1525" s="2">
        <v>0.24800112912591199</v>
      </c>
    </row>
    <row r="1526" spans="1:17" x14ac:dyDescent="0.3">
      <c r="A1526" s="2" t="s">
        <v>223</v>
      </c>
      <c r="B1526" s="12" t="s">
        <v>5246</v>
      </c>
      <c r="C1526" s="2">
        <v>17.841573185066999</v>
      </c>
      <c r="D1526" s="2">
        <v>18.242770460472499</v>
      </c>
      <c r="E1526" s="2">
        <v>19.0807223773398</v>
      </c>
      <c r="F1526" s="2">
        <v>19.386200636155198</v>
      </c>
      <c r="G1526" s="2">
        <v>19.810715282865001</v>
      </c>
      <c r="H1526" s="2">
        <v>19.196323981585898</v>
      </c>
      <c r="I1526" s="2">
        <v>18.853167927476498</v>
      </c>
      <c r="J1526" s="2">
        <v>18.616440974639598</v>
      </c>
      <c r="K1526" s="2" t="b">
        <v>1</v>
      </c>
      <c r="L1526" s="2">
        <v>6</v>
      </c>
      <c r="M1526" s="2">
        <v>-0.39825772510201202</v>
      </c>
      <c r="N1526" s="2">
        <v>1.36094847886822</v>
      </c>
      <c r="O1526" s="2">
        <v>0.48134537688310203</v>
      </c>
      <c r="P1526" s="2">
        <v>0.63409071629678904</v>
      </c>
      <c r="Q1526" s="2">
        <v>0.24812798964049099</v>
      </c>
    </row>
    <row r="1527" spans="1:17" x14ac:dyDescent="0.3">
      <c r="A1527" s="2" t="s">
        <v>2844</v>
      </c>
      <c r="B1527" s="12" t="s">
        <v>5247</v>
      </c>
      <c r="C1527" s="2">
        <v>20.024513660620201</v>
      </c>
      <c r="D1527" s="2">
        <v>20.718870906108901</v>
      </c>
      <c r="E1527" s="2">
        <v>20.664364819431299</v>
      </c>
      <c r="F1527" s="2">
        <v>20.893027503226001</v>
      </c>
      <c r="G1527" s="2">
        <v>21.2608941228576</v>
      </c>
      <c r="H1527" s="2">
        <v>21.052098270898899</v>
      </c>
      <c r="I1527" s="2">
        <v>20.834263172530999</v>
      </c>
      <c r="J1527" s="2">
        <v>20.444708279268401</v>
      </c>
      <c r="K1527" s="2" t="b">
        <v>0</v>
      </c>
      <c r="L1527" s="2">
        <v>0</v>
      </c>
      <c r="M1527" s="2">
        <v>-0.26713163156874098</v>
      </c>
      <c r="N1527" s="2">
        <v>0.91272510965354703</v>
      </c>
      <c r="O1527" s="2">
        <v>0.32279673904240302</v>
      </c>
      <c r="P1527" s="2">
        <v>0.63409071629678904</v>
      </c>
      <c r="Q1527" s="2">
        <v>0.24816863842567199</v>
      </c>
    </row>
    <row r="1528" spans="1:17" x14ac:dyDescent="0.3">
      <c r="A1528" s="2" t="s">
        <v>3631</v>
      </c>
      <c r="B1528" s="12" t="s">
        <v>5248</v>
      </c>
      <c r="C1528" s="2">
        <v>22.556671891359201</v>
      </c>
      <c r="D1528" s="2">
        <v>22.605670423402898</v>
      </c>
      <c r="E1528" s="2">
        <v>22.6490128215111</v>
      </c>
      <c r="F1528" s="2">
        <v>22.2016615446454</v>
      </c>
      <c r="G1528" s="2">
        <v>22.951135619631501</v>
      </c>
      <c r="H1528" s="2">
        <v>22.717687414151801</v>
      </c>
      <c r="I1528" s="2">
        <v>22.520393932071698</v>
      </c>
      <c r="J1528" s="2">
        <v>22.777664305212902</v>
      </c>
      <c r="K1528" s="2" t="b">
        <v>0</v>
      </c>
      <c r="L1528" s="2">
        <v>0</v>
      </c>
      <c r="M1528" s="2">
        <v>-0.19744502428258201</v>
      </c>
      <c r="N1528" s="2">
        <v>0.67437731935714396</v>
      </c>
      <c r="O1528" s="2">
        <v>0.23846614753728099</v>
      </c>
      <c r="P1528" s="2">
        <v>0.63409071629678904</v>
      </c>
      <c r="Q1528" s="2">
        <v>0.24827090353466599</v>
      </c>
    </row>
    <row r="1529" spans="1:17" x14ac:dyDescent="0.3">
      <c r="A1529" s="2" t="s">
        <v>188</v>
      </c>
      <c r="B1529" s="12" t="s">
        <v>4399</v>
      </c>
      <c r="C1529" s="2">
        <v>22.622655600726901</v>
      </c>
      <c r="D1529" s="2">
        <v>23.072827006893601</v>
      </c>
      <c r="E1529" s="2">
        <v>22.7674461732834</v>
      </c>
      <c r="F1529" s="2">
        <v>22.323972876684198</v>
      </c>
      <c r="G1529" s="2">
        <v>20.9639967631005</v>
      </c>
      <c r="H1529" s="2">
        <v>22.629771717402701</v>
      </c>
      <c r="I1529" s="2">
        <v>22.837046724783502</v>
      </c>
      <c r="J1529" s="2">
        <v>22.400260969406101</v>
      </c>
      <c r="K1529" s="2" t="b">
        <v>1</v>
      </c>
      <c r="L1529" s="2">
        <v>4</v>
      </c>
      <c r="M1529" s="2">
        <v>-1.38320862160848</v>
      </c>
      <c r="N1529" s="2">
        <v>0.40529588016079698</v>
      </c>
      <c r="O1529" s="2">
        <v>-0.48895637072384102</v>
      </c>
      <c r="P1529" s="2">
        <v>0.63424026928966004</v>
      </c>
      <c r="Q1529" s="2">
        <v>0.24849208499348699</v>
      </c>
    </row>
    <row r="1530" spans="1:17" x14ac:dyDescent="0.3">
      <c r="A1530" s="2" t="s">
        <v>1389</v>
      </c>
      <c r="B1530" s="12" t="s">
        <v>3960</v>
      </c>
      <c r="C1530" s="2">
        <v>23.984335359105199</v>
      </c>
      <c r="D1530" s="2">
        <v>23.753875430264898</v>
      </c>
      <c r="E1530" s="2">
        <v>23.530993744151299</v>
      </c>
      <c r="F1530" s="2">
        <v>23.375227153212201</v>
      </c>
      <c r="G1530" s="2">
        <v>24.164867374115101</v>
      </c>
      <c r="H1530" s="2">
        <v>23.851823714011498</v>
      </c>
      <c r="I1530" s="2">
        <v>23.759381086528101</v>
      </c>
      <c r="J1530" s="2">
        <v>23.876502818288799</v>
      </c>
      <c r="K1530" s="2" t="b">
        <v>0</v>
      </c>
      <c r="L1530" s="2">
        <v>0</v>
      </c>
      <c r="M1530" s="2">
        <v>-0.209359490430232</v>
      </c>
      <c r="N1530" s="2">
        <v>0.71343114353516901</v>
      </c>
      <c r="O1530" s="2">
        <v>0.25203582655246798</v>
      </c>
      <c r="P1530" s="2">
        <v>0.63454575709401795</v>
      </c>
      <c r="Q1530" s="2">
        <v>0.24891803056801901</v>
      </c>
    </row>
    <row r="1531" spans="1:17" x14ac:dyDescent="0.3">
      <c r="A1531" s="2" t="s">
        <v>3378</v>
      </c>
      <c r="B1531" s="12" t="s">
        <v>5249</v>
      </c>
      <c r="C1531" s="2">
        <v>24.2741320123415</v>
      </c>
      <c r="D1531" s="2">
        <v>24.264875896757001</v>
      </c>
      <c r="E1531" s="2">
        <v>23.826807624054101</v>
      </c>
      <c r="F1531" s="2">
        <v>24.403043875919</v>
      </c>
      <c r="G1531" s="2">
        <v>24.202597340947399</v>
      </c>
      <c r="H1531" s="2">
        <v>23.837982875213999</v>
      </c>
      <c r="I1531" s="2">
        <v>23.425297215524299</v>
      </c>
      <c r="J1531" s="2">
        <v>24.137290977508702</v>
      </c>
      <c r="K1531" s="2" t="b">
        <v>0</v>
      </c>
      <c r="L1531" s="2">
        <v>0</v>
      </c>
      <c r="M1531" s="2">
        <v>-0.82516035173594304</v>
      </c>
      <c r="N1531" s="2">
        <v>0.24231485179742801</v>
      </c>
      <c r="O1531" s="2">
        <v>-0.29142274996925699</v>
      </c>
      <c r="P1531" s="2">
        <v>0.63454575709401795</v>
      </c>
      <c r="Q1531" s="2">
        <v>0.24911382338733001</v>
      </c>
    </row>
    <row r="1532" spans="1:17" x14ac:dyDescent="0.3">
      <c r="A1532" s="2" t="s">
        <v>2361</v>
      </c>
      <c r="B1532" s="12" t="s">
        <v>5250</v>
      </c>
      <c r="C1532" s="2">
        <v>24.4626268163647</v>
      </c>
      <c r="D1532" s="2">
        <v>24.4056600222954</v>
      </c>
      <c r="E1532" s="2">
        <v>24.528253804383599</v>
      </c>
      <c r="F1532" s="2">
        <v>24.730296277528002</v>
      </c>
      <c r="G1532" s="2">
        <v>25.508056897041801</v>
      </c>
      <c r="H1532" s="2">
        <v>24.5888657284776</v>
      </c>
      <c r="I1532" s="2">
        <v>24.471274497741799</v>
      </c>
      <c r="J1532" s="2">
        <v>24.800165301362998</v>
      </c>
      <c r="K1532" s="2" t="b">
        <v>0</v>
      </c>
      <c r="L1532" s="2">
        <v>0</v>
      </c>
      <c r="M1532" s="2">
        <v>-0.25809815390598001</v>
      </c>
      <c r="N1532" s="2">
        <v>0.87886090593215405</v>
      </c>
      <c r="O1532" s="2">
        <v>0.31038137601308702</v>
      </c>
      <c r="P1532" s="2">
        <v>0.63454575709401795</v>
      </c>
      <c r="Q1532" s="2">
        <v>0.24912883395441501</v>
      </c>
    </row>
    <row r="1533" spans="1:17" x14ac:dyDescent="0.3">
      <c r="A1533" s="2" t="s">
        <v>3111</v>
      </c>
      <c r="B1533" s="12" t="s">
        <v>5251</v>
      </c>
      <c r="C1533" s="2">
        <v>24.715728539914199</v>
      </c>
      <c r="D1533" s="2">
        <v>25.041443196155399</v>
      </c>
      <c r="E1533" s="2">
        <v>25.050974027969499</v>
      </c>
      <c r="F1533" s="2">
        <v>24.893200921441402</v>
      </c>
      <c r="G1533" s="2">
        <v>24.273629725120099</v>
      </c>
      <c r="H1533" s="2">
        <v>24.547792328935401</v>
      </c>
      <c r="I1533" s="2">
        <v>25.0126259371469</v>
      </c>
      <c r="J1533" s="2">
        <v>24.810189547424201</v>
      </c>
      <c r="K1533" s="2" t="b">
        <v>0</v>
      </c>
      <c r="L1533" s="2">
        <v>0</v>
      </c>
      <c r="M1533" s="2">
        <v>-0.74856874773138005</v>
      </c>
      <c r="N1533" s="2">
        <v>0.22001417430443501</v>
      </c>
      <c r="O1533" s="2">
        <v>-0.264277286713472</v>
      </c>
      <c r="P1533" s="2">
        <v>0.63454575709401795</v>
      </c>
      <c r="Q1533" s="2">
        <v>0.24935944666583701</v>
      </c>
    </row>
    <row r="1534" spans="1:17" x14ac:dyDescent="0.3">
      <c r="A1534" s="2" t="s">
        <v>1172</v>
      </c>
      <c r="B1534" s="12" t="s">
        <v>4209</v>
      </c>
      <c r="C1534" s="2">
        <v>27.635379723704698</v>
      </c>
      <c r="D1534" s="2">
        <v>27.865697254188699</v>
      </c>
      <c r="E1534" s="2">
        <v>27.8589803075803</v>
      </c>
      <c r="F1534" s="2">
        <v>27.7816767577315</v>
      </c>
      <c r="G1534" s="2">
        <v>28.319301806495002</v>
      </c>
      <c r="H1534" s="2">
        <v>27.544754393094301</v>
      </c>
      <c r="I1534" s="2">
        <v>28.535870893005999</v>
      </c>
      <c r="J1534" s="2">
        <v>27.929180214005399</v>
      </c>
      <c r="K1534" s="2" t="b">
        <v>0</v>
      </c>
      <c r="L1534" s="2">
        <v>0</v>
      </c>
      <c r="M1534" s="2">
        <v>-0.24746512969171899</v>
      </c>
      <c r="N1534" s="2">
        <v>0.84115176138940495</v>
      </c>
      <c r="O1534" s="2">
        <v>0.29684331584884299</v>
      </c>
      <c r="P1534" s="2">
        <v>0.63454575709401795</v>
      </c>
      <c r="Q1534" s="2">
        <v>0.24963369158012499</v>
      </c>
    </row>
    <row r="1535" spans="1:17" x14ac:dyDescent="0.3">
      <c r="A1535" s="2" t="s">
        <v>1963</v>
      </c>
      <c r="B1535" s="12" t="s">
        <v>5252</v>
      </c>
      <c r="C1535" s="2">
        <v>22.590895533225002</v>
      </c>
      <c r="D1535" s="2">
        <v>22.191313824447501</v>
      </c>
      <c r="E1535" s="2">
        <v>22.863883415080299</v>
      </c>
      <c r="F1535" s="2">
        <v>22.480079910407301</v>
      </c>
      <c r="G1535" s="2">
        <v>22.422327244449701</v>
      </c>
      <c r="H1535" s="2">
        <v>23.152364687461201</v>
      </c>
      <c r="I1535" s="2">
        <v>22.7299392288738</v>
      </c>
      <c r="J1535" s="2">
        <v>22.964941022823901</v>
      </c>
      <c r="K1535" s="2" t="b">
        <v>0</v>
      </c>
      <c r="L1535" s="2">
        <v>0</v>
      </c>
      <c r="M1535" s="2">
        <v>-0.23833577055355701</v>
      </c>
      <c r="N1535" s="2">
        <v>0.81003552077776197</v>
      </c>
      <c r="O1535" s="2">
        <v>0.28584987511210302</v>
      </c>
      <c r="P1535" s="2">
        <v>0.63454575709401795</v>
      </c>
      <c r="Q1535" s="2">
        <v>0.249663384611123</v>
      </c>
    </row>
    <row r="1536" spans="1:17" x14ac:dyDescent="0.3">
      <c r="A1536" s="2" t="s">
        <v>909</v>
      </c>
      <c r="B1536" s="12" t="s">
        <v>5253</v>
      </c>
      <c r="C1536" s="2">
        <v>21.759262428397399</v>
      </c>
      <c r="D1536" s="2">
        <v>21.455633178983302</v>
      </c>
      <c r="E1536" s="2">
        <v>21.380544627329002</v>
      </c>
      <c r="F1536" s="2">
        <v>21.006935004843001</v>
      </c>
      <c r="G1536" s="2">
        <v>21.654141720241299</v>
      </c>
      <c r="H1536" s="2">
        <v>21.464906545918598</v>
      </c>
      <c r="I1536" s="2">
        <v>21.747886953157401</v>
      </c>
      <c r="J1536" s="2">
        <v>21.767575067103301</v>
      </c>
      <c r="K1536" s="2" t="b">
        <v>0</v>
      </c>
      <c r="L1536" s="2">
        <v>0</v>
      </c>
      <c r="M1536" s="2">
        <v>-0.215237203531851</v>
      </c>
      <c r="N1536" s="2">
        <v>0.73130472696582605</v>
      </c>
      <c r="O1536" s="2">
        <v>0.258033761716987</v>
      </c>
      <c r="P1536" s="2">
        <v>0.63454575709401795</v>
      </c>
      <c r="Q1536" s="2">
        <v>0.249750701830594</v>
      </c>
    </row>
    <row r="1537" spans="1:17" x14ac:dyDescent="0.3">
      <c r="A1537" s="2" t="s">
        <v>1103</v>
      </c>
      <c r="B1537" s="12" t="s">
        <v>5254</v>
      </c>
      <c r="C1537" s="2">
        <v>22.026819238283501</v>
      </c>
      <c r="D1537" s="2">
        <v>22.146483089475598</v>
      </c>
      <c r="E1537" s="2">
        <v>21.88753193382</v>
      </c>
      <c r="F1537" s="2">
        <v>22.398316328108901</v>
      </c>
      <c r="G1537" s="2">
        <v>21.838937539839499</v>
      </c>
      <c r="H1537" s="2">
        <v>21.539370628499601</v>
      </c>
      <c r="I1537" s="2">
        <v>22.184008958347601</v>
      </c>
      <c r="J1537" s="2">
        <v>21.8627213211835</v>
      </c>
      <c r="K1537" s="2" t="b">
        <v>0</v>
      </c>
      <c r="L1537" s="2">
        <v>0</v>
      </c>
      <c r="M1537" s="2">
        <v>-0.73310644754771304</v>
      </c>
      <c r="N1537" s="2">
        <v>0.216050376638834</v>
      </c>
      <c r="O1537" s="2">
        <v>-0.25852803545443898</v>
      </c>
      <c r="P1537" s="2">
        <v>0.63476310186846396</v>
      </c>
      <c r="Q1537" s="2">
        <v>0.250122501698606</v>
      </c>
    </row>
    <row r="1538" spans="1:17" x14ac:dyDescent="0.3">
      <c r="A1538" s="2" t="s">
        <v>2341</v>
      </c>
      <c r="B1538" s="12" t="s">
        <v>5255</v>
      </c>
      <c r="C1538" s="2">
        <v>23.320014336295099</v>
      </c>
      <c r="D1538" s="2">
        <v>23.3486448167261</v>
      </c>
      <c r="E1538" s="2">
        <v>23.100350518225198</v>
      </c>
      <c r="F1538" s="2">
        <v>22.846420472420199</v>
      </c>
      <c r="G1538" s="2">
        <v>22.885174286391699</v>
      </c>
      <c r="H1538" s="2">
        <v>23.104303771457101</v>
      </c>
      <c r="I1538" s="2">
        <v>22.900836631157102</v>
      </c>
      <c r="J1538" s="2">
        <v>22.776109699062498</v>
      </c>
      <c r="K1538" s="2" t="b">
        <v>0</v>
      </c>
      <c r="L1538" s="2">
        <v>0</v>
      </c>
      <c r="M1538" s="2">
        <v>-0.67281138762660797</v>
      </c>
      <c r="N1538" s="2">
        <v>0.19830850982749701</v>
      </c>
      <c r="O1538" s="2">
        <v>-0.23725143889955499</v>
      </c>
      <c r="P1538" s="2">
        <v>0.63476310186846396</v>
      </c>
      <c r="Q1538" s="2">
        <v>0.25016176604405899</v>
      </c>
    </row>
    <row r="1539" spans="1:17" x14ac:dyDescent="0.3">
      <c r="A1539" s="2" t="s">
        <v>2849</v>
      </c>
      <c r="B1539" s="12" t="s">
        <v>4115</v>
      </c>
      <c r="C1539" s="2">
        <v>19.984903229371898</v>
      </c>
      <c r="D1539" s="2">
        <v>20.896656017013701</v>
      </c>
      <c r="E1539" s="2">
        <v>20.9040798614073</v>
      </c>
      <c r="F1539" s="2">
        <v>21.501866293835299</v>
      </c>
      <c r="G1539" s="2">
        <v>19.696515670981601</v>
      </c>
      <c r="H1539" s="2">
        <v>20.791180592302101</v>
      </c>
      <c r="I1539" s="2">
        <v>21.105994301588101</v>
      </c>
      <c r="J1539" s="2">
        <v>19.601225086955399</v>
      </c>
      <c r="K1539" s="2" t="b">
        <v>1</v>
      </c>
      <c r="L1539" s="2">
        <v>7</v>
      </c>
      <c r="M1539" s="2">
        <v>-1.4865557330122701</v>
      </c>
      <c r="N1539" s="2">
        <v>0.44026085811177201</v>
      </c>
      <c r="O1539" s="2">
        <v>-0.52314743745024805</v>
      </c>
      <c r="P1539" s="2">
        <v>0.63647512637953096</v>
      </c>
      <c r="Q1539" s="2">
        <v>0.251527782224998</v>
      </c>
    </row>
    <row r="1540" spans="1:17" x14ac:dyDescent="0.3">
      <c r="A1540" s="2" t="s">
        <v>1517</v>
      </c>
      <c r="B1540" s="12" t="s">
        <v>5256</v>
      </c>
      <c r="C1540" s="2">
        <v>22.466610103576901</v>
      </c>
      <c r="D1540" s="2">
        <v>22.6525850988155</v>
      </c>
      <c r="E1540" s="2">
        <v>22.1617206299907</v>
      </c>
      <c r="F1540" s="2">
        <v>22.713629726313201</v>
      </c>
      <c r="G1540" s="2">
        <v>23.44127798633</v>
      </c>
      <c r="H1540" s="2">
        <v>22.5969107887558</v>
      </c>
      <c r="I1540" s="2">
        <v>22.316631221823801</v>
      </c>
      <c r="J1540" s="2">
        <v>22.968907831199399</v>
      </c>
      <c r="K1540" s="2" t="b">
        <v>0</v>
      </c>
      <c r="L1540" s="2">
        <v>0</v>
      </c>
      <c r="M1540" s="2">
        <v>-0.27981095928090999</v>
      </c>
      <c r="N1540" s="2">
        <v>0.94440209398725194</v>
      </c>
      <c r="O1540" s="2">
        <v>0.33229556735317101</v>
      </c>
      <c r="P1540" s="2">
        <v>0.63647512637953096</v>
      </c>
      <c r="Q1540" s="2">
        <v>0.25164567340750199</v>
      </c>
    </row>
    <row r="1541" spans="1:17" x14ac:dyDescent="0.3">
      <c r="A1541" s="2" t="s">
        <v>1139</v>
      </c>
      <c r="B1541" s="12" t="s">
        <v>5257</v>
      </c>
      <c r="C1541" s="2">
        <v>26.372199950845701</v>
      </c>
      <c r="D1541" s="2">
        <v>26.461486899413799</v>
      </c>
      <c r="E1541" s="2">
        <v>26.787947397958401</v>
      </c>
      <c r="F1541" s="2">
        <v>26.7543854048666</v>
      </c>
      <c r="G1541" s="2">
        <v>26.4913817305825</v>
      </c>
      <c r="H1541" s="2">
        <v>26.118677670354</v>
      </c>
      <c r="I1541" s="2">
        <v>26.1728401259641</v>
      </c>
      <c r="J1541" s="2">
        <v>26.5966186540516</v>
      </c>
      <c r="K1541" s="2" t="b">
        <v>0</v>
      </c>
      <c r="L1541" s="2">
        <v>0</v>
      </c>
      <c r="M1541" s="2">
        <v>-0.70809675822257101</v>
      </c>
      <c r="N1541" s="2">
        <v>0.209846022156431</v>
      </c>
      <c r="O1541" s="2">
        <v>-0.24912536803307</v>
      </c>
      <c r="P1541" s="2">
        <v>0.63647512637953096</v>
      </c>
      <c r="Q1541" s="2">
        <v>0.251711837253702</v>
      </c>
    </row>
    <row r="1542" spans="1:17" x14ac:dyDescent="0.3">
      <c r="A1542" s="2" t="s">
        <v>3746</v>
      </c>
      <c r="B1542" s="12" t="s">
        <v>5258</v>
      </c>
      <c r="C1542" s="2">
        <v>22.6339624219152</v>
      </c>
      <c r="D1542" s="2">
        <v>22.3073642758518</v>
      </c>
      <c r="E1542" s="2">
        <v>22.313148947110101</v>
      </c>
      <c r="F1542" s="2">
        <v>22.817350485490898</v>
      </c>
      <c r="G1542" s="2">
        <v>22.6540109762071</v>
      </c>
      <c r="H1542" s="2">
        <v>22.6217425126869</v>
      </c>
      <c r="I1542" s="2">
        <v>23.042733496073701</v>
      </c>
      <c r="J1542" s="2">
        <v>22.752206729743701</v>
      </c>
      <c r="K1542" s="2" t="b">
        <v>0</v>
      </c>
      <c r="L1542" s="2">
        <v>0</v>
      </c>
      <c r="M1542" s="2">
        <v>-0.21038766001760001</v>
      </c>
      <c r="N1542" s="2">
        <v>0.70982145218938497</v>
      </c>
      <c r="O1542" s="2">
        <v>0.24971689608589301</v>
      </c>
      <c r="P1542" s="2">
        <v>0.63647512637953096</v>
      </c>
      <c r="Q1542" s="2">
        <v>0.25175338928799801</v>
      </c>
    </row>
    <row r="1543" spans="1:17" x14ac:dyDescent="0.3">
      <c r="A1543" s="2" t="s">
        <v>3516</v>
      </c>
      <c r="B1543" s="12" t="s">
        <v>5259</v>
      </c>
      <c r="C1543" s="2">
        <v>22.313764196464899</v>
      </c>
      <c r="D1543" s="2">
        <v>22.501341176600899</v>
      </c>
      <c r="E1543" s="2">
        <v>22.509789597588</v>
      </c>
      <c r="F1543" s="2">
        <v>22.2176293156115</v>
      </c>
      <c r="G1543" s="2">
        <v>21.598300802361301</v>
      </c>
      <c r="H1543" s="2">
        <v>22.254682100078199</v>
      </c>
      <c r="I1543" s="2">
        <v>22.322956962841001</v>
      </c>
      <c r="J1543" s="2">
        <v>22.291122548777199</v>
      </c>
      <c r="K1543" s="2" t="b">
        <v>0</v>
      </c>
      <c r="L1543" s="2">
        <v>0</v>
      </c>
      <c r="M1543" s="2">
        <v>-0.76430623850711399</v>
      </c>
      <c r="N1543" s="2">
        <v>0.22657530240332999</v>
      </c>
      <c r="O1543" s="2">
        <v>-0.26886546805189199</v>
      </c>
      <c r="P1543" s="2">
        <v>0.63647512637953096</v>
      </c>
      <c r="Q1543" s="2">
        <v>0.25180221549302501</v>
      </c>
    </row>
    <row r="1544" spans="1:17" x14ac:dyDescent="0.3">
      <c r="A1544" s="2" t="s">
        <v>585</v>
      </c>
      <c r="B1544" s="12" t="s">
        <v>5260</v>
      </c>
      <c r="C1544" s="2">
        <v>24.472196996936699</v>
      </c>
      <c r="D1544" s="2">
        <v>24.290233046926001</v>
      </c>
      <c r="E1544" s="2">
        <v>24.190158628277601</v>
      </c>
      <c r="F1544" s="2">
        <v>24.461679359576301</v>
      </c>
      <c r="G1544" s="2">
        <v>24.6646733623258</v>
      </c>
      <c r="H1544" s="2">
        <v>24.3742080588754</v>
      </c>
      <c r="I1544" s="2">
        <v>24.595941496405501</v>
      </c>
      <c r="J1544" s="2">
        <v>24.647674480917399</v>
      </c>
      <c r="K1544" s="2" t="b">
        <v>0</v>
      </c>
      <c r="L1544" s="2">
        <v>0</v>
      </c>
      <c r="M1544" s="2">
        <v>-0.182928348056562</v>
      </c>
      <c r="N1544" s="2">
        <v>0.61704303146038897</v>
      </c>
      <c r="O1544" s="2">
        <v>0.21705734170191299</v>
      </c>
      <c r="P1544" s="2">
        <v>0.63647512637953096</v>
      </c>
      <c r="Q1544" s="2">
        <v>0.251815671795799</v>
      </c>
    </row>
    <row r="1545" spans="1:17" x14ac:dyDescent="0.3">
      <c r="A1545" s="2" t="s">
        <v>1284</v>
      </c>
      <c r="B1545" s="12" t="s">
        <v>5261</v>
      </c>
      <c r="C1545" s="2">
        <v>20.474816394780799</v>
      </c>
      <c r="D1545" s="2">
        <v>19.082968447334899</v>
      </c>
      <c r="E1545" s="2">
        <v>20.316001560285201</v>
      </c>
      <c r="F1545" s="2">
        <v>20.710951940268099</v>
      </c>
      <c r="G1545" s="2">
        <v>21.5662061832939</v>
      </c>
      <c r="H1545" s="2">
        <v>20.2025495520897</v>
      </c>
      <c r="I1545" s="2">
        <v>20.341148614255602</v>
      </c>
      <c r="J1545" s="2">
        <v>20.507400842790101</v>
      </c>
      <c r="K1545" s="2" t="b">
        <v>0</v>
      </c>
      <c r="L1545" s="2">
        <v>0</v>
      </c>
      <c r="M1545" s="2">
        <v>-0.42978731181767899</v>
      </c>
      <c r="N1545" s="2">
        <v>1.44607073669785</v>
      </c>
      <c r="O1545" s="2">
        <v>0.50814171244008599</v>
      </c>
      <c r="P1545" s="2">
        <v>0.63664684097036395</v>
      </c>
      <c r="Q1545" s="2">
        <v>0.25254175498733</v>
      </c>
    </row>
    <row r="1546" spans="1:17" x14ac:dyDescent="0.3">
      <c r="A1546" s="2" t="s">
        <v>2202</v>
      </c>
      <c r="B1546" s="12" t="s">
        <v>5262</v>
      </c>
      <c r="C1546" s="2">
        <v>22.844372069266399</v>
      </c>
      <c r="D1546" s="2">
        <v>23.118107928844701</v>
      </c>
      <c r="E1546" s="2">
        <v>22.548149398315701</v>
      </c>
      <c r="F1546" s="2">
        <v>22.782230878505501</v>
      </c>
      <c r="G1546" s="2">
        <v>22.313783260799401</v>
      </c>
      <c r="H1546" s="2">
        <v>22.654348497190099</v>
      </c>
      <c r="I1546" s="2">
        <v>22.676273129568798</v>
      </c>
      <c r="J1546" s="2">
        <v>22.677425515725702</v>
      </c>
      <c r="K1546" s="2" t="b">
        <v>0</v>
      </c>
      <c r="L1546" s="2">
        <v>0</v>
      </c>
      <c r="M1546" s="2">
        <v>-0.69093775218627296</v>
      </c>
      <c r="N1546" s="2">
        <v>0.205422816362195</v>
      </c>
      <c r="O1546" s="2">
        <v>-0.242757467912039</v>
      </c>
      <c r="P1546" s="2">
        <v>0.63664684097036395</v>
      </c>
      <c r="Q1546" s="2">
        <v>0.25263826536266798</v>
      </c>
    </row>
    <row r="1547" spans="1:17" x14ac:dyDescent="0.3">
      <c r="A1547" s="2" t="s">
        <v>495</v>
      </c>
      <c r="B1547" s="12" t="s">
        <v>5263</v>
      </c>
      <c r="C1547" s="2">
        <v>21.213921537426199</v>
      </c>
      <c r="D1547" s="2">
        <v>21.227253164417402</v>
      </c>
      <c r="E1547" s="2">
        <v>20.863159096332598</v>
      </c>
      <c r="F1547" s="2">
        <v>21.119754078777</v>
      </c>
      <c r="G1547" s="2">
        <v>21.846426569722102</v>
      </c>
      <c r="H1547" s="2">
        <v>21.071590091184198</v>
      </c>
      <c r="I1547" s="2">
        <v>21.413101618546701</v>
      </c>
      <c r="J1547" s="2">
        <v>21.1767873962247</v>
      </c>
      <c r="K1547" s="2" t="b">
        <v>0</v>
      </c>
      <c r="L1547" s="2">
        <v>0</v>
      </c>
      <c r="M1547" s="2">
        <v>-0.22932141731715999</v>
      </c>
      <c r="N1547" s="2">
        <v>0.77123031667943698</v>
      </c>
      <c r="O1547" s="2">
        <v>0.27095444968113802</v>
      </c>
      <c r="P1547" s="2">
        <v>0.63664684097036395</v>
      </c>
      <c r="Q1547" s="2">
        <v>0.25267190374856702</v>
      </c>
    </row>
    <row r="1548" spans="1:17" x14ac:dyDescent="0.3">
      <c r="A1548" s="2" t="s">
        <v>3295</v>
      </c>
      <c r="B1548" s="12" t="s">
        <v>4466</v>
      </c>
      <c r="C1548" s="2">
        <v>26.162702376277998</v>
      </c>
      <c r="D1548" s="2">
        <v>26.054812132808799</v>
      </c>
      <c r="E1548" s="2">
        <v>26.4356801483952</v>
      </c>
      <c r="F1548" s="2">
        <v>26.277437338092401</v>
      </c>
      <c r="G1548" s="2">
        <v>25.977781468587299</v>
      </c>
      <c r="H1548" s="2">
        <v>25.972166969021199</v>
      </c>
      <c r="I1548" s="2">
        <v>26.147000913560301</v>
      </c>
      <c r="J1548" s="2">
        <v>25.973578701989599</v>
      </c>
      <c r="K1548" s="2" t="b">
        <v>0</v>
      </c>
      <c r="L1548" s="2">
        <v>0</v>
      </c>
      <c r="M1548" s="2">
        <v>-0.61212931079434396</v>
      </c>
      <c r="N1548" s="2">
        <v>0.182077339586349</v>
      </c>
      <c r="O1548" s="2">
        <v>-0.21502598560399699</v>
      </c>
      <c r="P1548" s="2">
        <v>0.63664684097036395</v>
      </c>
      <c r="Q1548" s="2">
        <v>0.252772784724899</v>
      </c>
    </row>
    <row r="1549" spans="1:17" x14ac:dyDescent="0.3">
      <c r="A1549" s="2" t="s">
        <v>2313</v>
      </c>
      <c r="B1549" s="12" t="s">
        <v>5264</v>
      </c>
      <c r="C1549" s="2">
        <v>19.174018896111502</v>
      </c>
      <c r="D1549" s="2">
        <v>18.836826718868899</v>
      </c>
      <c r="E1549" s="2">
        <v>18.6514433032158</v>
      </c>
      <c r="F1549" s="2">
        <v>18.882009430935501</v>
      </c>
      <c r="G1549" s="2">
        <v>18.220638283172502</v>
      </c>
      <c r="H1549" s="2">
        <v>18.447348043220799</v>
      </c>
      <c r="I1549" s="2">
        <v>18.736262264470099</v>
      </c>
      <c r="J1549" s="2">
        <v>19.020755497915001</v>
      </c>
      <c r="K1549" s="2" t="b">
        <v>1</v>
      </c>
      <c r="L1549" s="2">
        <v>4</v>
      </c>
      <c r="M1549" s="2">
        <v>-0.79691379229167003</v>
      </c>
      <c r="N1549" s="2">
        <v>0.23726666211504899</v>
      </c>
      <c r="O1549" s="2">
        <v>-0.27982356508831102</v>
      </c>
      <c r="P1549" s="2">
        <v>0.63664684097036395</v>
      </c>
      <c r="Q1549" s="2">
        <v>0.25304656142010901</v>
      </c>
    </row>
    <row r="1550" spans="1:17" x14ac:dyDescent="0.3">
      <c r="A1550" s="2" t="s">
        <v>2767</v>
      </c>
      <c r="B1550" s="12" t="s">
        <v>5265</v>
      </c>
      <c r="C1550" s="2">
        <v>22.065429680577601</v>
      </c>
      <c r="D1550" s="2">
        <v>22.151977346217201</v>
      </c>
      <c r="E1550" s="2">
        <v>22.0323233782788</v>
      </c>
      <c r="F1550" s="2">
        <v>21.070651852855299</v>
      </c>
      <c r="G1550" s="2">
        <v>21.603298605583898</v>
      </c>
      <c r="H1550" s="2">
        <v>22.5309646694847</v>
      </c>
      <c r="I1550" s="2">
        <v>22.234492355258801</v>
      </c>
      <c r="J1550" s="2">
        <v>22.465290041407702</v>
      </c>
      <c r="K1550" s="2" t="b">
        <v>0</v>
      </c>
      <c r="L1550" s="2">
        <v>0</v>
      </c>
      <c r="M1550" s="2">
        <v>-0.320925366782291</v>
      </c>
      <c r="N1550" s="2">
        <v>1.0777570736854301</v>
      </c>
      <c r="O1550" s="2">
        <v>0.37841585345157103</v>
      </c>
      <c r="P1550" s="2">
        <v>0.63664684097036395</v>
      </c>
      <c r="Q1550" s="2">
        <v>0.25308493087484901</v>
      </c>
    </row>
    <row r="1551" spans="1:17" x14ac:dyDescent="0.3">
      <c r="A1551" s="2" t="s">
        <v>2750</v>
      </c>
      <c r="B1551" s="12" t="s">
        <v>5266</v>
      </c>
      <c r="C1551" s="2">
        <v>22.813689811995499</v>
      </c>
      <c r="D1551" s="2">
        <v>21.917942537804901</v>
      </c>
      <c r="E1551" s="2">
        <v>22.9546750261173</v>
      </c>
      <c r="F1551" s="2">
        <v>22.557432775804401</v>
      </c>
      <c r="G1551" s="2">
        <v>22.783449689272299</v>
      </c>
      <c r="H1551" s="2">
        <v>23.580723821186901</v>
      </c>
      <c r="I1551" s="2">
        <v>23.037553688314802</v>
      </c>
      <c r="J1551" s="2">
        <v>22.3849348785768</v>
      </c>
      <c r="K1551" s="2" t="b">
        <v>0</v>
      </c>
      <c r="L1551" s="2">
        <v>0</v>
      </c>
      <c r="M1551" s="2">
        <v>-0.32742467140614701</v>
      </c>
      <c r="N1551" s="2">
        <v>1.09888563422051</v>
      </c>
      <c r="O1551" s="2">
        <v>0.38573048140718302</v>
      </c>
      <c r="P1551" s="2">
        <v>0.63664684097036395</v>
      </c>
      <c r="Q1551" s="2">
        <v>0.253268120487397</v>
      </c>
    </row>
    <row r="1552" spans="1:17" x14ac:dyDescent="0.3">
      <c r="A1552" s="2" t="s">
        <v>220</v>
      </c>
      <c r="B1552" s="12" t="s">
        <v>5267</v>
      </c>
      <c r="C1552" s="2">
        <v>28.416713623692001</v>
      </c>
      <c r="D1552" s="2">
        <v>28.469985868241199</v>
      </c>
      <c r="E1552" s="2">
        <v>28.4436670491557</v>
      </c>
      <c r="F1552" s="2">
        <v>28.759854094008801</v>
      </c>
      <c r="G1552" s="2">
        <v>27.841200219515901</v>
      </c>
      <c r="H1552" s="2">
        <v>28.476059395461501</v>
      </c>
      <c r="I1552" s="2">
        <v>28.284601009378001</v>
      </c>
      <c r="J1552" s="2">
        <v>28.466387254310099</v>
      </c>
      <c r="K1552" s="2" t="b">
        <v>0</v>
      </c>
      <c r="L1552" s="2">
        <v>0</v>
      </c>
      <c r="M1552" s="2">
        <v>-0.727939768980854</v>
      </c>
      <c r="N1552" s="2">
        <v>0.21695339076474399</v>
      </c>
      <c r="O1552" s="2">
        <v>-0.25549318910805502</v>
      </c>
      <c r="P1552" s="2">
        <v>0.63664684097036395</v>
      </c>
      <c r="Q1552" s="2">
        <v>0.25334263769689402</v>
      </c>
    </row>
    <row r="1553" spans="1:17" x14ac:dyDescent="0.3">
      <c r="A1553" s="2" t="s">
        <v>2970</v>
      </c>
      <c r="B1553" s="12" t="s">
        <v>5268</v>
      </c>
      <c r="C1553" s="2">
        <v>21.804166232887599</v>
      </c>
      <c r="D1553" s="2">
        <v>22.321763022565701</v>
      </c>
      <c r="E1553" s="2">
        <v>22.012718785069101</v>
      </c>
      <c r="F1553" s="2">
        <v>21.959325828286499</v>
      </c>
      <c r="G1553" s="2">
        <v>21.877613261141299</v>
      </c>
      <c r="H1553" s="2">
        <v>21.8957905845716</v>
      </c>
      <c r="I1553" s="2">
        <v>21.8212385757909</v>
      </c>
      <c r="J1553" s="2">
        <v>21.5667170916877</v>
      </c>
      <c r="K1553" s="2" t="b">
        <v>0</v>
      </c>
      <c r="L1553" s="2">
        <v>0</v>
      </c>
      <c r="M1553" s="2">
        <v>-0.667149896841018</v>
      </c>
      <c r="N1553" s="2">
        <v>0.198842719032264</v>
      </c>
      <c r="O1553" s="2">
        <v>-0.23415358890437701</v>
      </c>
      <c r="P1553" s="2">
        <v>0.63664684097036395</v>
      </c>
      <c r="Q1553" s="2">
        <v>0.25335279415025802</v>
      </c>
    </row>
    <row r="1554" spans="1:17" x14ac:dyDescent="0.3">
      <c r="A1554" s="2" t="s">
        <v>3162</v>
      </c>
      <c r="B1554" s="12" t="s">
        <v>5269</v>
      </c>
      <c r="C1554" s="2">
        <v>23.428781555315499</v>
      </c>
      <c r="D1554" s="2">
        <v>24.419947126467498</v>
      </c>
      <c r="E1554" s="2">
        <v>24.152511110760901</v>
      </c>
      <c r="F1554" s="2">
        <v>25.1084121061585</v>
      </c>
      <c r="G1554" s="2">
        <v>23.221571598530002</v>
      </c>
      <c r="H1554" s="2">
        <v>23.6261890231381</v>
      </c>
      <c r="I1554" s="2">
        <v>24.549307860502498</v>
      </c>
      <c r="J1554" s="2">
        <v>23.804841475870798</v>
      </c>
      <c r="K1554" s="2" t="b">
        <v>0</v>
      </c>
      <c r="L1554" s="2">
        <v>0</v>
      </c>
      <c r="M1554" s="2">
        <v>-1.3594780533578601</v>
      </c>
      <c r="N1554" s="2">
        <v>0.40560708302734599</v>
      </c>
      <c r="O1554" s="2">
        <v>-0.47693548516525702</v>
      </c>
      <c r="P1554" s="2">
        <v>0.63698399064220601</v>
      </c>
      <c r="Q1554" s="2">
        <v>0.253650291658294</v>
      </c>
    </row>
    <row r="1555" spans="1:17" x14ac:dyDescent="0.3">
      <c r="A1555" s="2" t="s">
        <v>410</v>
      </c>
      <c r="B1555" s="12" t="s">
        <v>5270</v>
      </c>
      <c r="C1555" s="2">
        <v>23.889770035129398</v>
      </c>
      <c r="D1555" s="2">
        <v>24.077273449047599</v>
      </c>
      <c r="E1555" s="2">
        <v>23.975132876658499</v>
      </c>
      <c r="F1555" s="2">
        <v>23.769681218234201</v>
      </c>
      <c r="G1555" s="2">
        <v>24.009682783597601</v>
      </c>
      <c r="H1555" s="2">
        <v>24.1303787777092</v>
      </c>
      <c r="I1555" s="2">
        <v>24.134346251284299</v>
      </c>
      <c r="J1555" s="2">
        <v>24.285956060338599</v>
      </c>
      <c r="K1555" s="2" t="b">
        <v>0</v>
      </c>
      <c r="L1555" s="2">
        <v>0</v>
      </c>
      <c r="M1555" s="2">
        <v>-0.18059984440083801</v>
      </c>
      <c r="N1555" s="2">
        <v>0.60485299133085102</v>
      </c>
      <c r="O1555" s="2">
        <v>0.21212657346500699</v>
      </c>
      <c r="P1555" s="2">
        <v>0.63702470134008005</v>
      </c>
      <c r="Q1555" s="2">
        <v>0.25387298647569501</v>
      </c>
    </row>
    <row r="1556" spans="1:17" x14ac:dyDescent="0.3">
      <c r="A1556" s="2" t="s">
        <v>458</v>
      </c>
      <c r="B1556" s="12" t="s">
        <v>5271</v>
      </c>
      <c r="C1556" s="2">
        <v>17.121844403769799</v>
      </c>
      <c r="D1556" s="2">
        <v>16.5893577497405</v>
      </c>
      <c r="E1556" s="2">
        <v>16.805456500515199</v>
      </c>
      <c r="F1556" s="2">
        <v>17.7125863838288</v>
      </c>
      <c r="G1556" s="2">
        <v>18.6126786461055</v>
      </c>
      <c r="H1556" s="2">
        <v>17.059682296149699</v>
      </c>
      <c r="I1556" s="2">
        <v>17.4023415099544</v>
      </c>
      <c r="J1556" s="2">
        <v>17.053890704302798</v>
      </c>
      <c r="K1556" s="2" t="b">
        <v>1</v>
      </c>
      <c r="L1556" s="2">
        <v>5</v>
      </c>
      <c r="M1556" s="2">
        <v>-0.40450495450064</v>
      </c>
      <c r="N1556" s="2">
        <v>1.3541790138296701</v>
      </c>
      <c r="O1556" s="2">
        <v>0.47483702966451702</v>
      </c>
      <c r="P1556" s="2">
        <v>0.63702470134008005</v>
      </c>
      <c r="Q1556" s="2">
        <v>0.25399318220098099</v>
      </c>
    </row>
    <row r="1557" spans="1:17" x14ac:dyDescent="0.3">
      <c r="A1557" s="2" t="s">
        <v>3171</v>
      </c>
      <c r="B1557" s="12" t="s">
        <v>5272</v>
      </c>
      <c r="C1557" s="2">
        <v>22.349940969078801</v>
      </c>
      <c r="D1557" s="2">
        <v>22.521504775077801</v>
      </c>
      <c r="E1557" s="2">
        <v>23.290855087245699</v>
      </c>
      <c r="F1557" s="2">
        <v>22.241699383671801</v>
      </c>
      <c r="G1557" s="2">
        <v>24.040737369249101</v>
      </c>
      <c r="H1557" s="2">
        <v>23.211739145811599</v>
      </c>
      <c r="I1557" s="2">
        <v>21.9482912691556</v>
      </c>
      <c r="J1557" s="2">
        <v>23.286710821784201</v>
      </c>
      <c r="K1557" s="2" t="b">
        <v>1</v>
      </c>
      <c r="L1557" s="2">
        <v>2</v>
      </c>
      <c r="M1557" s="2">
        <v>-0.44432333275272301</v>
      </c>
      <c r="N1557" s="2">
        <v>1.4860625282159801</v>
      </c>
      <c r="O1557" s="2">
        <v>0.520869597731629</v>
      </c>
      <c r="P1557" s="2">
        <v>0.63715985740885905</v>
      </c>
      <c r="Q1557" s="2">
        <v>0.254269741594427</v>
      </c>
    </row>
    <row r="1558" spans="1:17" x14ac:dyDescent="0.3">
      <c r="A1558" s="2" t="s">
        <v>2719</v>
      </c>
      <c r="B1558" s="12" t="s">
        <v>5273</v>
      </c>
      <c r="C1558" s="2">
        <v>25.970991455221899</v>
      </c>
      <c r="D1558" s="2">
        <v>26.093134202414198</v>
      </c>
      <c r="E1558" s="2">
        <v>26.2216146614998</v>
      </c>
      <c r="F1558" s="2">
        <v>26.054427220659701</v>
      </c>
      <c r="G1558" s="2">
        <v>25.828933582234701</v>
      </c>
      <c r="H1558" s="2">
        <v>26.040382395849001</v>
      </c>
      <c r="I1558" s="2">
        <v>25.985741569774099</v>
      </c>
      <c r="J1558" s="2">
        <v>25.5896241786776</v>
      </c>
      <c r="K1558" s="2" t="b">
        <v>0</v>
      </c>
      <c r="L1558" s="2">
        <v>0</v>
      </c>
      <c r="M1558" s="2">
        <v>-0.63882686242268305</v>
      </c>
      <c r="N1558" s="2">
        <v>0.191083955792515</v>
      </c>
      <c r="O1558" s="2">
        <v>-0.22387145331508401</v>
      </c>
      <c r="P1558" s="2">
        <v>0.63715985740885905</v>
      </c>
      <c r="Q1558" s="2">
        <v>0.25438936993278799</v>
      </c>
    </row>
    <row r="1559" spans="1:17" x14ac:dyDescent="0.3">
      <c r="A1559" s="2" t="s">
        <v>2399</v>
      </c>
      <c r="B1559" s="12" t="s">
        <v>5274</v>
      </c>
      <c r="C1559" s="2">
        <v>25.8919042998549</v>
      </c>
      <c r="D1559" s="2">
        <v>26.282225106047601</v>
      </c>
      <c r="E1559" s="2">
        <v>26.236167891452801</v>
      </c>
      <c r="F1559" s="2">
        <v>25.943174740769098</v>
      </c>
      <c r="G1559" s="2">
        <v>25.537473750011301</v>
      </c>
      <c r="H1559" s="2">
        <v>26.101617412672098</v>
      </c>
      <c r="I1559" s="2">
        <v>25.9028950780021</v>
      </c>
      <c r="J1559" s="2">
        <v>25.8294709674704</v>
      </c>
      <c r="K1559" s="2" t="b">
        <v>0</v>
      </c>
      <c r="L1559" s="2">
        <v>0</v>
      </c>
      <c r="M1559" s="2">
        <v>-0.70070768919869397</v>
      </c>
      <c r="N1559" s="2">
        <v>0.20970027421441301</v>
      </c>
      <c r="O1559" s="2">
        <v>-0.24550370749214101</v>
      </c>
      <c r="P1559" s="2">
        <v>0.63715985740885905</v>
      </c>
      <c r="Q1559" s="2">
        <v>0.25453719431871802</v>
      </c>
    </row>
    <row r="1560" spans="1:17" x14ac:dyDescent="0.3">
      <c r="A1560" s="2" t="s">
        <v>1315</v>
      </c>
      <c r="B1560" s="12" t="s">
        <v>5275</v>
      </c>
      <c r="C1560" s="2">
        <v>19.1231509596611</v>
      </c>
      <c r="D1560" s="2">
        <v>18.967966176558999</v>
      </c>
      <c r="E1560" s="2">
        <v>18.9722569482871</v>
      </c>
      <c r="F1560" s="2">
        <v>19.020008278176601</v>
      </c>
      <c r="G1560" s="2">
        <v>17.363356552226499</v>
      </c>
      <c r="H1560" s="2">
        <v>17.8675238447399</v>
      </c>
      <c r="I1560" s="2">
        <v>19.891369979691301</v>
      </c>
      <c r="J1560" s="2">
        <v>18.670087707908099</v>
      </c>
      <c r="K1560" s="2" t="b">
        <v>1</v>
      </c>
      <c r="L1560" s="2">
        <v>5</v>
      </c>
      <c r="M1560" s="2">
        <v>-1.6364418549823501</v>
      </c>
      <c r="N1560" s="2">
        <v>0.4909197159234</v>
      </c>
      <c r="O1560" s="2">
        <v>-0.57276106952947403</v>
      </c>
      <c r="P1560" s="2">
        <v>0.63793820414223301</v>
      </c>
      <c r="Q1560" s="2">
        <v>0.25523935025633998</v>
      </c>
    </row>
    <row r="1561" spans="1:17" x14ac:dyDescent="0.3">
      <c r="A1561" s="2" t="s">
        <v>2528</v>
      </c>
      <c r="B1561" s="12" t="s">
        <v>5276</v>
      </c>
      <c r="C1561" s="2">
        <v>22.245563288462801</v>
      </c>
      <c r="D1561" s="2">
        <v>21.870201088692699</v>
      </c>
      <c r="E1561" s="2">
        <v>21.534675252517701</v>
      </c>
      <c r="F1561" s="2">
        <v>21.982798159045799</v>
      </c>
      <c r="G1561" s="2">
        <v>19.912057812239802</v>
      </c>
      <c r="H1561" s="2">
        <v>21.8701764543957</v>
      </c>
      <c r="I1561" s="2">
        <v>21.8047348899307</v>
      </c>
      <c r="J1561" s="2">
        <v>21.9116883182725</v>
      </c>
      <c r="K1561" s="2" t="b">
        <v>0</v>
      </c>
      <c r="L1561" s="2">
        <v>0</v>
      </c>
      <c r="M1561" s="2">
        <v>-1.52501749556666</v>
      </c>
      <c r="N1561" s="2">
        <v>0.457727338626643</v>
      </c>
      <c r="O1561" s="2">
        <v>-0.53364507847000897</v>
      </c>
      <c r="P1561" s="2">
        <v>0.63793820414223301</v>
      </c>
      <c r="Q1561" s="2">
        <v>0.25538852749739699</v>
      </c>
    </row>
    <row r="1562" spans="1:17" x14ac:dyDescent="0.3">
      <c r="A1562" s="2" t="s">
        <v>2661</v>
      </c>
      <c r="B1562" s="12" t="s">
        <v>5277</v>
      </c>
      <c r="C1562" s="2">
        <v>16.9832916990134</v>
      </c>
      <c r="D1562" s="2">
        <v>17.065603148760601</v>
      </c>
      <c r="E1562" s="2">
        <v>17.949711862065701</v>
      </c>
      <c r="F1562" s="2">
        <v>17.234830954540701</v>
      </c>
      <c r="G1562" s="2">
        <v>17.5987739375825</v>
      </c>
      <c r="H1562" s="2">
        <v>16.186145980812899</v>
      </c>
      <c r="I1562" s="2">
        <v>17.4961635376843</v>
      </c>
      <c r="J1562" s="2">
        <v>15.870541133550701</v>
      </c>
      <c r="K1562" s="2" t="b">
        <v>1</v>
      </c>
      <c r="L1562" s="2">
        <v>3</v>
      </c>
      <c r="M1562" s="2">
        <v>-1.4874792365989999</v>
      </c>
      <c r="N1562" s="2">
        <v>0.44657269922391801</v>
      </c>
      <c r="O1562" s="2">
        <v>-0.52045326868754005</v>
      </c>
      <c r="P1562" s="2">
        <v>0.63793820414223301</v>
      </c>
      <c r="Q1562" s="2">
        <v>0.25546192522309302</v>
      </c>
    </row>
    <row r="1563" spans="1:17" x14ac:dyDescent="0.3">
      <c r="A1563" s="2" t="s">
        <v>1540</v>
      </c>
      <c r="B1563" s="12" t="s">
        <v>5278</v>
      </c>
      <c r="C1563" s="2">
        <v>24.065553421467701</v>
      </c>
      <c r="D1563" s="2">
        <v>24.3872882663963</v>
      </c>
      <c r="E1563" s="2">
        <v>24.281374960434398</v>
      </c>
      <c r="F1563" s="2">
        <v>24.706486295262</v>
      </c>
      <c r="G1563" s="2">
        <v>24.1269721968516</v>
      </c>
      <c r="H1563" s="2">
        <v>24.0437743000486</v>
      </c>
      <c r="I1563" s="2">
        <v>24.3914628409301</v>
      </c>
      <c r="J1563" s="2">
        <v>23.8460862709432</v>
      </c>
      <c r="K1563" s="2" t="b">
        <v>0</v>
      </c>
      <c r="L1563" s="2">
        <v>0</v>
      </c>
      <c r="M1563" s="2">
        <v>-0.73784429507887594</v>
      </c>
      <c r="N1563" s="2">
        <v>0.22164062768540699</v>
      </c>
      <c r="O1563" s="2">
        <v>-0.25810183369673501</v>
      </c>
      <c r="P1563" s="2">
        <v>0.63793820414223301</v>
      </c>
      <c r="Q1563" s="2">
        <v>0.25562556869852698</v>
      </c>
    </row>
    <row r="1564" spans="1:17" x14ac:dyDescent="0.3">
      <c r="A1564" s="2" t="s">
        <v>3715</v>
      </c>
      <c r="B1564" s="12" t="s">
        <v>4268</v>
      </c>
      <c r="C1564" s="2">
        <v>16.899876189859</v>
      </c>
      <c r="D1564" s="2">
        <v>16.060924758578601</v>
      </c>
      <c r="E1564" s="2">
        <v>17.391705732122801</v>
      </c>
      <c r="F1564" s="2">
        <v>17.584220139760699</v>
      </c>
      <c r="G1564" s="2">
        <v>17.077330759992702</v>
      </c>
      <c r="H1564" s="2">
        <v>17.540157410882902</v>
      </c>
      <c r="I1564" s="2">
        <v>17.6256427003859</v>
      </c>
      <c r="J1564" s="2">
        <v>17.3024104804819</v>
      </c>
      <c r="K1564" s="2" t="b">
        <v>1</v>
      </c>
      <c r="L1564" s="2">
        <v>3</v>
      </c>
      <c r="M1564" s="2">
        <v>-0.34545397166717201</v>
      </c>
      <c r="N1564" s="2">
        <v>1.1498612373783501</v>
      </c>
      <c r="O1564" s="2">
        <v>0.40220363285558802</v>
      </c>
      <c r="P1564" s="2">
        <v>0.63793820414223301</v>
      </c>
      <c r="Q1564" s="2">
        <v>0.25566600335238698</v>
      </c>
    </row>
    <row r="1565" spans="1:17" x14ac:dyDescent="0.3">
      <c r="A1565" s="2" t="s">
        <v>1562</v>
      </c>
      <c r="B1565" s="12" t="s">
        <v>5279</v>
      </c>
      <c r="C1565" s="2">
        <v>28.234315355292601</v>
      </c>
      <c r="D1565" s="2">
        <v>28.3550949387039</v>
      </c>
      <c r="E1565" s="2">
        <v>28.2722040479401</v>
      </c>
      <c r="F1565" s="2">
        <v>28.236881026176899</v>
      </c>
      <c r="G1565" s="2">
        <v>27.852681446357298</v>
      </c>
      <c r="H1565" s="2">
        <v>28.184115388197799</v>
      </c>
      <c r="I1565" s="2">
        <v>28.194965454056501</v>
      </c>
      <c r="J1565" s="2">
        <v>28.023562488828802</v>
      </c>
      <c r="K1565" s="2" t="b">
        <v>0</v>
      </c>
      <c r="L1565" s="2">
        <v>0</v>
      </c>
      <c r="M1565" s="2">
        <v>-0.602808066062825</v>
      </c>
      <c r="N1565" s="2">
        <v>0.181222770726326</v>
      </c>
      <c r="O1565" s="2">
        <v>-0.21079264766824901</v>
      </c>
      <c r="P1565" s="2">
        <v>0.63801530332400003</v>
      </c>
      <c r="Q1565" s="2">
        <v>0.25586049599967597</v>
      </c>
    </row>
    <row r="1566" spans="1:17" x14ac:dyDescent="0.3">
      <c r="A1566" s="2" t="s">
        <v>1662</v>
      </c>
      <c r="B1566" s="12" t="s">
        <v>5280</v>
      </c>
      <c r="C1566" s="2">
        <v>19.599367531495801</v>
      </c>
      <c r="D1566" s="2">
        <v>18.554414808716601</v>
      </c>
      <c r="E1566" s="2">
        <v>19.6225740574125</v>
      </c>
      <c r="F1566" s="2">
        <v>19.5837538504008</v>
      </c>
      <c r="G1566" s="2">
        <v>18.676305850696199</v>
      </c>
      <c r="H1566" s="2">
        <v>19.071466866782799</v>
      </c>
      <c r="I1566" s="2">
        <v>19.685389196669199</v>
      </c>
      <c r="J1566" s="2">
        <v>18.113284702107901</v>
      </c>
      <c r="K1566" s="2" t="b">
        <v>1</v>
      </c>
      <c r="L1566" s="2">
        <v>5</v>
      </c>
      <c r="M1566" s="2">
        <v>-1.29879223996258</v>
      </c>
      <c r="N1566" s="2">
        <v>0.39196042407780002</v>
      </c>
      <c r="O1566" s="2">
        <v>-0.45341590794238901</v>
      </c>
      <c r="P1566" s="2">
        <v>0.63980070532627498</v>
      </c>
      <c r="Q1566" s="2">
        <v>0.25698747945989497</v>
      </c>
    </row>
    <row r="1567" spans="1:17" x14ac:dyDescent="0.3">
      <c r="A1567" s="2" t="s">
        <v>1268</v>
      </c>
      <c r="B1567" s="12" t="s">
        <v>5281</v>
      </c>
      <c r="C1567" s="2">
        <v>23.3401518791656</v>
      </c>
      <c r="D1567" s="2">
        <v>23.276179645928501</v>
      </c>
      <c r="E1567" s="2">
        <v>23.235181014594399</v>
      </c>
      <c r="F1567" s="2">
        <v>23.565817037151501</v>
      </c>
      <c r="G1567" s="2">
        <v>23.129263284639102</v>
      </c>
      <c r="H1567" s="2">
        <v>22.921236795932799</v>
      </c>
      <c r="I1567" s="2">
        <v>23.347623465444201</v>
      </c>
      <c r="J1567" s="2">
        <v>23.129071114828701</v>
      </c>
      <c r="K1567" s="2" t="b">
        <v>0</v>
      </c>
      <c r="L1567" s="2">
        <v>0</v>
      </c>
      <c r="M1567" s="2">
        <v>-0.63784773862689903</v>
      </c>
      <c r="N1567" s="2">
        <v>0.19278028062932501</v>
      </c>
      <c r="O1567" s="2">
        <v>-0.22253372899878701</v>
      </c>
      <c r="P1567" s="2">
        <v>0.63980070532627498</v>
      </c>
      <c r="Q1567" s="2">
        <v>0.25742343965808101</v>
      </c>
    </row>
    <row r="1568" spans="1:17" x14ac:dyDescent="0.3">
      <c r="A1568" s="2" t="s">
        <v>160</v>
      </c>
      <c r="B1568" s="12" t="s">
        <v>4746</v>
      </c>
      <c r="C1568" s="2">
        <v>20.240327573440702</v>
      </c>
      <c r="D1568" s="2">
        <v>20.356000065725699</v>
      </c>
      <c r="E1568" s="2">
        <v>20.3971444028519</v>
      </c>
      <c r="F1568" s="2">
        <v>19.992319312301198</v>
      </c>
      <c r="G1568" s="2">
        <v>20.835847097087399</v>
      </c>
      <c r="H1568" s="2">
        <v>21.092583598838001</v>
      </c>
      <c r="I1568" s="2">
        <v>19.938054528911401</v>
      </c>
      <c r="J1568" s="2">
        <v>20.417034541182801</v>
      </c>
      <c r="K1568" s="2" t="b">
        <v>1</v>
      </c>
      <c r="L1568" s="2">
        <v>3</v>
      </c>
      <c r="M1568" s="2">
        <v>-0.28105978861768299</v>
      </c>
      <c r="N1568" s="2">
        <v>0.929923994467729</v>
      </c>
      <c r="O1568" s="2">
        <v>0.324432102925023</v>
      </c>
      <c r="P1568" s="2">
        <v>0.63980070532627498</v>
      </c>
      <c r="Q1568" s="2">
        <v>0.25742729024418498</v>
      </c>
    </row>
    <row r="1569" spans="1:17" x14ac:dyDescent="0.3">
      <c r="A1569" s="2" t="s">
        <v>1013</v>
      </c>
      <c r="B1569" s="12" t="s">
        <v>5282</v>
      </c>
      <c r="C1569" s="2">
        <v>21.887794446752501</v>
      </c>
      <c r="D1569" s="2">
        <v>21.7940122368509</v>
      </c>
      <c r="E1569" s="2">
        <v>20.928055089373998</v>
      </c>
      <c r="F1569" s="2">
        <v>21.247136910678499</v>
      </c>
      <c r="G1569" s="2">
        <v>21.389764793992299</v>
      </c>
      <c r="H1569" s="2">
        <v>21.873896618567102</v>
      </c>
      <c r="I1569" s="2">
        <v>21.7004201875314</v>
      </c>
      <c r="J1569" s="2">
        <v>22.263293604009299</v>
      </c>
      <c r="K1569" s="2" t="b">
        <v>0</v>
      </c>
      <c r="L1569" s="2">
        <v>0</v>
      </c>
      <c r="M1569" s="2">
        <v>-0.29696399631239201</v>
      </c>
      <c r="N1569" s="2">
        <v>0.98215225653453297</v>
      </c>
      <c r="O1569" s="2">
        <v>0.34259413011106998</v>
      </c>
      <c r="P1569" s="2">
        <v>0.63980070532627498</v>
      </c>
      <c r="Q1569" s="2">
        <v>0.25754522766660498</v>
      </c>
    </row>
    <row r="1570" spans="1:17" x14ac:dyDescent="0.3">
      <c r="A1570" s="2" t="s">
        <v>3843</v>
      </c>
      <c r="B1570" s="12" t="s">
        <v>4852</v>
      </c>
      <c r="C1570" s="2">
        <v>17.6398942253516</v>
      </c>
      <c r="D1570" s="2">
        <v>16.877347985832898</v>
      </c>
      <c r="E1570" s="2">
        <v>16.4587408321051</v>
      </c>
      <c r="F1570" s="2">
        <v>15.852271511880501</v>
      </c>
      <c r="G1570" s="2">
        <v>16.454693691513199</v>
      </c>
      <c r="H1570" s="2">
        <v>17.756260521348601</v>
      </c>
      <c r="I1570" s="2">
        <v>16.4423167028995</v>
      </c>
      <c r="J1570" s="2">
        <v>19.229420979555599</v>
      </c>
      <c r="K1570" s="2" t="b">
        <v>1</v>
      </c>
      <c r="L1570" s="2">
        <v>2</v>
      </c>
      <c r="M1570" s="2">
        <v>-0.66207585705927696</v>
      </c>
      <c r="N1570" s="2">
        <v>2.1892945271326401</v>
      </c>
      <c r="O1570" s="2">
        <v>0.76360933503668005</v>
      </c>
      <c r="P1570" s="2">
        <v>0.63980070532627498</v>
      </c>
      <c r="Q1570" s="2">
        <v>0.25759859809204699</v>
      </c>
    </row>
    <row r="1571" spans="1:17" x14ac:dyDescent="0.3">
      <c r="A1571" s="2" t="s">
        <v>1391</v>
      </c>
      <c r="B1571" s="12" t="s">
        <v>5283</v>
      </c>
      <c r="C1571" s="2">
        <v>22.010097673238299</v>
      </c>
      <c r="D1571" s="2">
        <v>21.75674556141</v>
      </c>
      <c r="E1571" s="2">
        <v>21.7523131308226</v>
      </c>
      <c r="F1571" s="2">
        <v>22.018770659193098</v>
      </c>
      <c r="G1571" s="2">
        <v>22.1868375104557</v>
      </c>
      <c r="H1571" s="2">
        <v>22.1496182123987</v>
      </c>
      <c r="I1571" s="2">
        <v>21.930422381863199</v>
      </c>
      <c r="J1571" s="2">
        <v>22.1253446642115</v>
      </c>
      <c r="K1571" s="2" t="b">
        <v>0</v>
      </c>
      <c r="L1571" s="2">
        <v>0</v>
      </c>
      <c r="M1571" s="2">
        <v>-0.18521566068315201</v>
      </c>
      <c r="N1571" s="2">
        <v>0.61236353281573097</v>
      </c>
      <c r="O1571" s="2">
        <v>0.21357393606628999</v>
      </c>
      <c r="P1571" s="2">
        <v>0.63980070532627498</v>
      </c>
      <c r="Q1571" s="2">
        <v>0.25764263722652597</v>
      </c>
    </row>
    <row r="1572" spans="1:17" x14ac:dyDescent="0.3">
      <c r="A1572" s="2" t="s">
        <v>393</v>
      </c>
      <c r="B1572" s="12" t="s">
        <v>5284</v>
      </c>
      <c r="C1572" s="2">
        <v>25.395566593128301</v>
      </c>
      <c r="D1572" s="2">
        <v>25.545566987736201</v>
      </c>
      <c r="E1572" s="2">
        <v>25.523021766692001</v>
      </c>
      <c r="F1572" s="2">
        <v>25.252557775361002</v>
      </c>
      <c r="G1572" s="2">
        <v>25.256909374565002</v>
      </c>
      <c r="H1572" s="2">
        <v>24.884457874472702</v>
      </c>
      <c r="I1572" s="2">
        <v>25.267437151015301</v>
      </c>
      <c r="J1572" s="2">
        <v>25.3899661773949</v>
      </c>
      <c r="K1572" s="2" t="b">
        <v>0</v>
      </c>
      <c r="L1572" s="2">
        <v>0</v>
      </c>
      <c r="M1572" s="2">
        <v>-0.65839424109631295</v>
      </c>
      <c r="N1572" s="2">
        <v>0.19942296836149101</v>
      </c>
      <c r="O1572" s="2">
        <v>-0.22948563636741101</v>
      </c>
      <c r="P1572" s="2">
        <v>0.63980070532627498</v>
      </c>
      <c r="Q1572" s="2">
        <v>0.25806484403683499</v>
      </c>
    </row>
    <row r="1573" spans="1:17" x14ac:dyDescent="0.3">
      <c r="A1573" s="2" t="s">
        <v>3639</v>
      </c>
      <c r="B1573" s="12" t="s">
        <v>5285</v>
      </c>
      <c r="C1573" s="2">
        <v>22.6272568732834</v>
      </c>
      <c r="D1573" s="2">
        <v>22.946412840380699</v>
      </c>
      <c r="E1573" s="2">
        <v>22.596866607237999</v>
      </c>
      <c r="F1573" s="2">
        <v>22.172463314922101</v>
      </c>
      <c r="G1573" s="2">
        <v>21.202288010076501</v>
      </c>
      <c r="H1573" s="2">
        <v>22.910130733140399</v>
      </c>
      <c r="I1573" s="2">
        <v>21.915300372752899</v>
      </c>
      <c r="J1573" s="2">
        <v>22.555380010015</v>
      </c>
      <c r="K1573" s="2" t="b">
        <v>0</v>
      </c>
      <c r="L1573" s="2">
        <v>0</v>
      </c>
      <c r="M1573" s="2">
        <v>-1.26236751615962</v>
      </c>
      <c r="N1573" s="2">
        <v>0.38241726123986097</v>
      </c>
      <c r="O1573" s="2">
        <v>-0.43997512745988099</v>
      </c>
      <c r="P1573" s="2">
        <v>0.63980070532627498</v>
      </c>
      <c r="Q1573" s="2">
        <v>0.25810741751796001</v>
      </c>
    </row>
    <row r="1574" spans="1:17" x14ac:dyDescent="0.3">
      <c r="A1574" s="2" t="s">
        <v>1177</v>
      </c>
      <c r="B1574" s="12" t="s">
        <v>4909</v>
      </c>
      <c r="C1574" s="2">
        <v>24.903272970154301</v>
      </c>
      <c r="D1574" s="2">
        <v>24.836016652050699</v>
      </c>
      <c r="E1574" s="2">
        <v>25.182523477326601</v>
      </c>
      <c r="F1574" s="2">
        <v>24.496656820421599</v>
      </c>
      <c r="G1574" s="2">
        <v>25.185512014972598</v>
      </c>
      <c r="H1574" s="2">
        <v>25.015693692524302</v>
      </c>
      <c r="I1574" s="2">
        <v>24.934215671060102</v>
      </c>
      <c r="J1574" s="2">
        <v>25.274558790816101</v>
      </c>
      <c r="K1574" s="2" t="b">
        <v>0</v>
      </c>
      <c r="L1574" s="2">
        <v>0</v>
      </c>
      <c r="M1574" s="2">
        <v>-0.21555038367450199</v>
      </c>
      <c r="N1574" s="2">
        <v>0.71130550838443196</v>
      </c>
      <c r="O1574" s="2">
        <v>0.247877562354965</v>
      </c>
      <c r="P1574" s="2">
        <v>0.63980070532627498</v>
      </c>
      <c r="Q1574" s="2">
        <v>0.25820342738019297</v>
      </c>
    </row>
    <row r="1575" spans="1:17" x14ac:dyDescent="0.3">
      <c r="A1575" s="2" t="s">
        <v>153</v>
      </c>
      <c r="B1575" s="12" t="s">
        <v>4399</v>
      </c>
      <c r="C1575" s="2">
        <v>23.274038314765502</v>
      </c>
      <c r="D1575" s="2">
        <v>23.563403614230999</v>
      </c>
      <c r="E1575" s="2">
        <v>23.653940144731202</v>
      </c>
      <c r="F1575" s="2">
        <v>23.5152604674511</v>
      </c>
      <c r="G1575" s="2">
        <v>23.777780016828299</v>
      </c>
      <c r="H1575" s="2">
        <v>23.770879881261401</v>
      </c>
      <c r="I1575" s="2">
        <v>23.579025171635202</v>
      </c>
      <c r="J1575" s="2">
        <v>23.7302986699125</v>
      </c>
      <c r="K1575" s="2" t="b">
        <v>0</v>
      </c>
      <c r="L1575" s="2">
        <v>0</v>
      </c>
      <c r="M1575" s="2">
        <v>-0.18519894364883799</v>
      </c>
      <c r="N1575" s="2">
        <v>0.61086954287814499</v>
      </c>
      <c r="O1575" s="2">
        <v>0.212835299614653</v>
      </c>
      <c r="P1575" s="2">
        <v>0.63980070532627498</v>
      </c>
      <c r="Q1575" s="2">
        <v>0.258337966702683</v>
      </c>
    </row>
    <row r="1576" spans="1:17" x14ac:dyDescent="0.3">
      <c r="A1576" s="2" t="s">
        <v>325</v>
      </c>
      <c r="B1576" s="12" t="s">
        <v>3981</v>
      </c>
      <c r="C1576" s="2">
        <v>22.8431130517959</v>
      </c>
      <c r="D1576" s="2">
        <v>21.952019666936899</v>
      </c>
      <c r="E1576" s="2">
        <v>22.838675544925099</v>
      </c>
      <c r="F1576" s="2">
        <v>21.7093463814819</v>
      </c>
      <c r="G1576" s="2">
        <v>21.8125701206129</v>
      </c>
      <c r="H1576" s="2">
        <v>22.647219840890099</v>
      </c>
      <c r="I1576" s="2">
        <v>20.990757980344402</v>
      </c>
      <c r="J1576" s="2">
        <v>21.982872183261801</v>
      </c>
      <c r="K1576" s="2" t="b">
        <v>0</v>
      </c>
      <c r="L1576" s="2">
        <v>0</v>
      </c>
      <c r="M1576" s="2">
        <v>-1.3707112215219399</v>
      </c>
      <c r="N1576" s="2">
        <v>0.41584396150668002</v>
      </c>
      <c r="O1576" s="2">
        <v>-0.477433630007631</v>
      </c>
      <c r="P1576" s="2">
        <v>0.63980070532627498</v>
      </c>
      <c r="Q1576" s="2">
        <v>0.25853877754452598</v>
      </c>
    </row>
    <row r="1577" spans="1:17" x14ac:dyDescent="0.3">
      <c r="A1577" s="2" t="s">
        <v>132</v>
      </c>
      <c r="B1577" s="12" t="s">
        <v>5286</v>
      </c>
      <c r="C1577" s="2">
        <v>22.437941432835402</v>
      </c>
      <c r="D1577" s="2">
        <v>21.949893446179999</v>
      </c>
      <c r="E1577" s="2">
        <v>22.809102056405699</v>
      </c>
      <c r="F1577" s="2">
        <v>22.578995261043001</v>
      </c>
      <c r="G1577" s="2">
        <v>23.216443715539</v>
      </c>
      <c r="H1577" s="2">
        <v>22.541778217971601</v>
      </c>
      <c r="I1577" s="2">
        <v>22.607467601470798</v>
      </c>
      <c r="J1577" s="2">
        <v>22.6189032269234</v>
      </c>
      <c r="K1577" s="2" t="b">
        <v>0</v>
      </c>
      <c r="L1577" s="2">
        <v>0</v>
      </c>
      <c r="M1577" s="2">
        <v>-0.26319344239515102</v>
      </c>
      <c r="N1577" s="2">
        <v>0.86752372511549103</v>
      </c>
      <c r="O1577" s="2">
        <v>0.30216514136016998</v>
      </c>
      <c r="P1577" s="2">
        <v>0.63980070532627498</v>
      </c>
      <c r="Q1577" s="2">
        <v>0.25854510553697702</v>
      </c>
    </row>
    <row r="1578" spans="1:17" x14ac:dyDescent="0.3">
      <c r="A1578" s="2" t="s">
        <v>1524</v>
      </c>
      <c r="B1578" s="12" t="s">
        <v>5287</v>
      </c>
      <c r="C1578" s="2">
        <v>25.473940294348001</v>
      </c>
      <c r="D1578" s="2">
        <v>25.7631083284593</v>
      </c>
      <c r="E1578" s="2">
        <v>25.539054973701599</v>
      </c>
      <c r="F1578" s="2">
        <v>25.5483352857967</v>
      </c>
      <c r="G1578" s="2">
        <v>25.250576513519899</v>
      </c>
      <c r="H1578" s="2">
        <v>25.3050153868511</v>
      </c>
      <c r="I1578" s="2">
        <v>25.527506393566799</v>
      </c>
      <c r="J1578" s="2">
        <v>25.400443468090501</v>
      </c>
      <c r="K1578" s="2" t="b">
        <v>0</v>
      </c>
      <c r="L1578" s="2">
        <v>0</v>
      </c>
      <c r="M1578" s="2">
        <v>-0.60372579798577297</v>
      </c>
      <c r="N1578" s="2">
        <v>0.183277237847007</v>
      </c>
      <c r="O1578" s="2">
        <v>-0.21022428006938301</v>
      </c>
      <c r="P1578" s="2">
        <v>0.63985950704069605</v>
      </c>
      <c r="Q1578" s="2">
        <v>0.25873293400081498</v>
      </c>
    </row>
    <row r="1579" spans="1:17" x14ac:dyDescent="0.3">
      <c r="A1579" s="2" t="s">
        <v>2915</v>
      </c>
      <c r="B1579" s="12" t="s">
        <v>5288</v>
      </c>
      <c r="C1579" s="2">
        <v>22.8247053256984</v>
      </c>
      <c r="D1579" s="2">
        <v>21.8000929924536</v>
      </c>
      <c r="E1579" s="2">
        <v>22.2581456497565</v>
      </c>
      <c r="F1579" s="2">
        <v>22.870736315920201</v>
      </c>
      <c r="G1579" s="2">
        <v>23.503966349443999</v>
      </c>
      <c r="H1579" s="2">
        <v>22.795534884760499</v>
      </c>
      <c r="I1579" s="2">
        <v>22.493032383975201</v>
      </c>
      <c r="J1579" s="2">
        <v>22.509699010538199</v>
      </c>
      <c r="K1579" s="2" t="b">
        <v>0</v>
      </c>
      <c r="L1579" s="2">
        <v>0</v>
      </c>
      <c r="M1579" s="2">
        <v>-0.33794520490013502</v>
      </c>
      <c r="N1579" s="2">
        <v>1.11222137734472</v>
      </c>
      <c r="O1579" s="2">
        <v>0.38713808622229001</v>
      </c>
      <c r="P1579" s="2">
        <v>0.64010654160638802</v>
      </c>
      <c r="Q1579" s="2">
        <v>0.25899695452689198</v>
      </c>
    </row>
    <row r="1580" spans="1:17" x14ac:dyDescent="0.3">
      <c r="A1580" s="2" t="s">
        <v>1701</v>
      </c>
      <c r="B1580" s="12" t="s">
        <v>5289</v>
      </c>
      <c r="C1580" s="2">
        <v>27.687729913270001</v>
      </c>
      <c r="D1580" s="2">
        <v>28.137154834959301</v>
      </c>
      <c r="E1580" s="2">
        <v>28.171905545695999</v>
      </c>
      <c r="F1580" s="2">
        <v>28.031295268179498</v>
      </c>
      <c r="G1580" s="2">
        <v>27.856890687480401</v>
      </c>
      <c r="H1580" s="2">
        <v>27.638827793110099</v>
      </c>
      <c r="I1580" s="2">
        <v>27.764046916058899</v>
      </c>
      <c r="J1580" s="2">
        <v>27.865575073789799</v>
      </c>
      <c r="K1580" s="2" t="b">
        <v>0</v>
      </c>
      <c r="L1580" s="2">
        <v>0</v>
      </c>
      <c r="M1580" s="2">
        <v>-0.64880054786872898</v>
      </c>
      <c r="N1580" s="2">
        <v>0.197428002035932</v>
      </c>
      <c r="O1580" s="2">
        <v>-0.22568627291639801</v>
      </c>
      <c r="P1580" s="2">
        <v>0.64078774801294303</v>
      </c>
      <c r="Q1580" s="2">
        <v>0.25943688566985601</v>
      </c>
    </row>
    <row r="1581" spans="1:17" x14ac:dyDescent="0.3">
      <c r="A1581" s="2" t="s">
        <v>2155</v>
      </c>
      <c r="B1581" s="12" t="s">
        <v>5290</v>
      </c>
      <c r="C1581" s="2">
        <v>18.537852455956301</v>
      </c>
      <c r="D1581" s="2">
        <v>17.6880884893665</v>
      </c>
      <c r="E1581" s="2">
        <v>19.596266113007001</v>
      </c>
      <c r="F1581" s="2">
        <v>18.9776537232114</v>
      </c>
      <c r="G1581" s="2">
        <v>20.080035474642798</v>
      </c>
      <c r="H1581" s="2">
        <v>19.0522664145162</v>
      </c>
      <c r="I1581" s="2">
        <v>19.0093668819983</v>
      </c>
      <c r="J1581" s="2">
        <v>18.730585065778101</v>
      </c>
      <c r="K1581" s="2" t="b">
        <v>1</v>
      </c>
      <c r="L1581" s="2">
        <v>6</v>
      </c>
      <c r="M1581" s="2">
        <v>-0.454311033393137</v>
      </c>
      <c r="N1581" s="2">
        <v>1.49050756109028</v>
      </c>
      <c r="O1581" s="2">
        <v>0.51809826384857205</v>
      </c>
      <c r="P1581" s="2">
        <v>0.64160452720739403</v>
      </c>
      <c r="Q1581" s="2">
        <v>0.25993209050966198</v>
      </c>
    </row>
    <row r="1582" spans="1:17" x14ac:dyDescent="0.3">
      <c r="A1582" s="2" t="s">
        <v>720</v>
      </c>
      <c r="B1582" s="12" t="s">
        <v>5032</v>
      </c>
      <c r="C1582" s="2">
        <v>23.553426370648701</v>
      </c>
      <c r="D1582" s="2">
        <v>23.821092159440699</v>
      </c>
      <c r="E1582" s="2">
        <v>23.316037797003101</v>
      </c>
      <c r="F1582" s="2">
        <v>23.757190821611999</v>
      </c>
      <c r="G1582" s="2">
        <v>23.6845682083028</v>
      </c>
      <c r="H1582" s="2">
        <v>24.123524301741199</v>
      </c>
      <c r="I1582" s="2">
        <v>23.970830638435601</v>
      </c>
      <c r="J1582" s="2">
        <v>23.655555092028099</v>
      </c>
      <c r="K1582" s="2" t="b">
        <v>0</v>
      </c>
      <c r="L1582" s="2">
        <v>0</v>
      </c>
      <c r="M1582" s="2">
        <v>-0.216567344594539</v>
      </c>
      <c r="N1582" s="2">
        <v>0.70993289049612796</v>
      </c>
      <c r="O1582" s="2">
        <v>0.24668277295079499</v>
      </c>
      <c r="P1582" s="2">
        <v>0.64180346511744002</v>
      </c>
      <c r="Q1582" s="2">
        <v>0.260177250859147</v>
      </c>
    </row>
    <row r="1583" spans="1:17" x14ac:dyDescent="0.3">
      <c r="A1583" s="2" t="s">
        <v>1036</v>
      </c>
      <c r="B1583" s="12" t="s">
        <v>4392</v>
      </c>
      <c r="C1583" s="2">
        <v>21.908564839745502</v>
      </c>
      <c r="D1583" s="2">
        <v>22.011754256236401</v>
      </c>
      <c r="E1583" s="2">
        <v>21.9419993281929</v>
      </c>
      <c r="F1583" s="2">
        <v>22.007073892109101</v>
      </c>
      <c r="G1583" s="2">
        <v>21.402054994260698</v>
      </c>
      <c r="H1583" s="2">
        <v>21.583348603537701</v>
      </c>
      <c r="I1583" s="2">
        <v>21.818671826441498</v>
      </c>
      <c r="J1583" s="2">
        <v>22.098400960969499</v>
      </c>
      <c r="K1583" s="2" t="b">
        <v>1</v>
      </c>
      <c r="L1583" s="2">
        <v>1</v>
      </c>
      <c r="M1583" s="2">
        <v>-0.69606189183717404</v>
      </c>
      <c r="N1583" s="2">
        <v>0.212603926299926</v>
      </c>
      <c r="O1583" s="2">
        <v>-0.24172898276862401</v>
      </c>
      <c r="P1583" s="2">
        <v>0.64182489194821102</v>
      </c>
      <c r="Q1583" s="2">
        <v>0.26055442559021702</v>
      </c>
    </row>
    <row r="1584" spans="1:17" x14ac:dyDescent="0.3">
      <c r="A1584" s="2" t="s">
        <v>965</v>
      </c>
      <c r="B1584" s="12" t="s">
        <v>5291</v>
      </c>
      <c r="C1584" s="2">
        <v>28.901067173331999</v>
      </c>
      <c r="D1584" s="2">
        <v>29.2408277342365</v>
      </c>
      <c r="E1584" s="2">
        <v>28.713456243727901</v>
      </c>
      <c r="F1584" s="2">
        <v>28.4164269131401</v>
      </c>
      <c r="G1584" s="2">
        <v>28.376771158093799</v>
      </c>
      <c r="H1584" s="2">
        <v>28.480142451079001</v>
      </c>
      <c r="I1584" s="2">
        <v>28.322826054630799</v>
      </c>
      <c r="J1584" s="2">
        <v>28.940820365718402</v>
      </c>
      <c r="K1584" s="2" t="b">
        <v>0</v>
      </c>
      <c r="L1584" s="2">
        <v>0</v>
      </c>
      <c r="M1584" s="2">
        <v>-0.82879950342295905</v>
      </c>
      <c r="N1584" s="2">
        <v>0.25319048596570498</v>
      </c>
      <c r="O1584" s="2">
        <v>-0.28780450872862701</v>
      </c>
      <c r="P1584" s="2">
        <v>0.64182489194821102</v>
      </c>
      <c r="Q1584" s="2">
        <v>0.260605763463016</v>
      </c>
    </row>
    <row r="1585" spans="1:17" x14ac:dyDescent="0.3">
      <c r="A1585" s="2" t="s">
        <v>2447</v>
      </c>
      <c r="B1585" s="12" t="s">
        <v>5292</v>
      </c>
      <c r="C1585" s="2">
        <v>16.1964896588409</v>
      </c>
      <c r="D1585" s="2">
        <v>17.476632700768</v>
      </c>
      <c r="E1585" s="2">
        <v>17.355080297736698</v>
      </c>
      <c r="F1585" s="2">
        <v>21.3641570660252</v>
      </c>
      <c r="G1585" s="2">
        <v>18.9165742536237</v>
      </c>
      <c r="H1585" s="2">
        <v>16.192859200284801</v>
      </c>
      <c r="I1585" s="2">
        <v>15.3751917561278</v>
      </c>
      <c r="J1585" s="2">
        <v>16.616969419644999</v>
      </c>
      <c r="K1585" s="2" t="b">
        <v>1</v>
      </c>
      <c r="L1585" s="2">
        <v>5</v>
      </c>
      <c r="M1585" s="2">
        <v>-3.8094082572198098</v>
      </c>
      <c r="N1585" s="2">
        <v>1.16402571037508</v>
      </c>
      <c r="O1585" s="2">
        <v>-1.3226912734223599</v>
      </c>
      <c r="P1585" s="2">
        <v>0.64182489194821102</v>
      </c>
      <c r="Q1585" s="2">
        <v>0.260679648422043</v>
      </c>
    </row>
    <row r="1586" spans="1:17" x14ac:dyDescent="0.3">
      <c r="A1586" s="2" t="s">
        <v>474</v>
      </c>
      <c r="B1586" s="12" t="s">
        <v>3981</v>
      </c>
      <c r="C1586" s="2">
        <v>20.5456941373305</v>
      </c>
      <c r="D1586" s="2">
        <v>20.846647888154401</v>
      </c>
      <c r="E1586" s="2">
        <v>20.4222458507558</v>
      </c>
      <c r="F1586" s="2">
        <v>20.297997095063099</v>
      </c>
      <c r="G1586" s="2">
        <v>20.713514092108799</v>
      </c>
      <c r="H1586" s="2">
        <v>21.0411205603952</v>
      </c>
      <c r="I1586" s="2">
        <v>20.229269122933701</v>
      </c>
      <c r="J1586" s="2">
        <v>21.480701576205099</v>
      </c>
      <c r="K1586" s="2" t="b">
        <v>1</v>
      </c>
      <c r="L1586" s="2">
        <v>4</v>
      </c>
      <c r="M1586" s="2">
        <v>-0.297743248661898</v>
      </c>
      <c r="N1586" s="2">
        <v>0.97375343883144005</v>
      </c>
      <c r="O1586" s="2">
        <v>0.338005095084771</v>
      </c>
      <c r="P1586" s="2">
        <v>0.641908674255252</v>
      </c>
      <c r="Q1586" s="2">
        <v>0.26087826889604498</v>
      </c>
    </row>
    <row r="1587" spans="1:17" x14ac:dyDescent="0.3">
      <c r="A1587" s="2" t="s">
        <v>620</v>
      </c>
      <c r="B1587" s="12" t="s">
        <v>4209</v>
      </c>
      <c r="C1587" s="2">
        <v>25.127361849220701</v>
      </c>
      <c r="D1587" s="2">
        <v>25.940200662994901</v>
      </c>
      <c r="E1587" s="2">
        <v>25.528502343409901</v>
      </c>
      <c r="F1587" s="2">
        <v>25.982370762529001</v>
      </c>
      <c r="G1587" s="2">
        <v>26.163465042472001</v>
      </c>
      <c r="H1587" s="2">
        <v>26.089116500431601</v>
      </c>
      <c r="I1587" s="2">
        <v>26.155688000428601</v>
      </c>
      <c r="J1587" s="2">
        <v>25.446086969379898</v>
      </c>
      <c r="K1587" s="2" t="b">
        <v>0</v>
      </c>
      <c r="L1587" s="2">
        <v>0</v>
      </c>
      <c r="M1587" s="2">
        <v>-0.281305581045523</v>
      </c>
      <c r="N1587" s="2">
        <v>0.91926602832428805</v>
      </c>
      <c r="O1587" s="2">
        <v>0.318980223639382</v>
      </c>
      <c r="P1587" s="2">
        <v>0.642088587903339</v>
      </c>
      <c r="Q1587" s="2">
        <v>0.26111602574735798</v>
      </c>
    </row>
    <row r="1588" spans="1:17" x14ac:dyDescent="0.3">
      <c r="A1588" s="2" t="s">
        <v>848</v>
      </c>
      <c r="B1588" s="12" t="s">
        <v>5293</v>
      </c>
      <c r="C1588" s="2">
        <v>15.847346918268499</v>
      </c>
      <c r="D1588" s="2">
        <v>17.883285258234299</v>
      </c>
      <c r="E1588" s="2">
        <v>18.017162337411602</v>
      </c>
      <c r="F1588" s="2">
        <v>18.7090968563828</v>
      </c>
      <c r="G1588" s="2">
        <v>18.6944850098754</v>
      </c>
      <c r="H1588" s="2">
        <v>17.482852947134798</v>
      </c>
      <c r="I1588" s="2">
        <v>20.288883038552999</v>
      </c>
      <c r="J1588" s="2">
        <v>17.542760586858599</v>
      </c>
      <c r="K1588" s="2" t="b">
        <v>1</v>
      </c>
      <c r="L1588" s="2">
        <v>1</v>
      </c>
      <c r="M1588" s="2">
        <v>-0.783887010709581</v>
      </c>
      <c r="N1588" s="2">
        <v>2.5599321167719098</v>
      </c>
      <c r="O1588" s="2">
        <v>0.88802255303116295</v>
      </c>
      <c r="P1588" s="2">
        <v>0.64217316583801198</v>
      </c>
      <c r="Q1588" s="2">
        <v>0.261315080560237</v>
      </c>
    </row>
    <row r="1589" spans="1:17" x14ac:dyDescent="0.3">
      <c r="A1589" s="2" t="s">
        <v>878</v>
      </c>
      <c r="B1589" s="12" t="s">
        <v>5294</v>
      </c>
      <c r="C1589" s="2">
        <v>24.512802032609802</v>
      </c>
      <c r="D1589" s="2">
        <v>24.6129729557885</v>
      </c>
      <c r="E1589" s="2">
        <v>24.840880957395001</v>
      </c>
      <c r="F1589" s="2">
        <v>25.2292559423556</v>
      </c>
      <c r="G1589" s="2">
        <v>24.513821310459502</v>
      </c>
      <c r="H1589" s="2">
        <v>24.803260832535301</v>
      </c>
      <c r="I1589" s="2">
        <v>24.572979715438599</v>
      </c>
      <c r="J1589" s="2">
        <v>24.224474355118499</v>
      </c>
      <c r="K1589" s="2" t="b">
        <v>0</v>
      </c>
      <c r="L1589" s="2">
        <v>0</v>
      </c>
      <c r="M1589" s="2">
        <v>-0.77955486042391797</v>
      </c>
      <c r="N1589" s="2">
        <v>0.23886702312544</v>
      </c>
      <c r="O1589" s="2">
        <v>-0.27034391864923901</v>
      </c>
      <c r="P1589" s="2">
        <v>0.64218288613129304</v>
      </c>
      <c r="Q1589" s="2">
        <v>0.26151198269189702</v>
      </c>
    </row>
    <row r="1590" spans="1:17" x14ac:dyDescent="0.3">
      <c r="A1590" s="2" t="s">
        <v>2180</v>
      </c>
      <c r="B1590" s="12" t="s">
        <v>5295</v>
      </c>
      <c r="C1590" s="2">
        <v>22.973216745045001</v>
      </c>
      <c r="D1590" s="2">
        <v>23.378839631566901</v>
      </c>
      <c r="E1590" s="2">
        <v>21.329994659394799</v>
      </c>
      <c r="F1590" s="2">
        <v>22.5757317975715</v>
      </c>
      <c r="G1590" s="2">
        <v>23.918882226222401</v>
      </c>
      <c r="H1590" s="2">
        <v>22.9028304944549</v>
      </c>
      <c r="I1590" s="2">
        <v>22.704516974161699</v>
      </c>
      <c r="J1590" s="2">
        <v>22.8797654838094</v>
      </c>
      <c r="K1590" s="2" t="b">
        <v>1</v>
      </c>
      <c r="L1590" s="2">
        <v>7</v>
      </c>
      <c r="M1590" s="2">
        <v>-0.474832793923186</v>
      </c>
      <c r="N1590" s="2">
        <v>1.5489389664582001</v>
      </c>
      <c r="O1590" s="2">
        <v>0.53705308626750903</v>
      </c>
      <c r="P1590" s="2">
        <v>0.64218288613129304</v>
      </c>
      <c r="Q1590" s="2">
        <v>0.26164836052887802</v>
      </c>
    </row>
    <row r="1591" spans="1:17" x14ac:dyDescent="0.3">
      <c r="A1591" s="2" t="s">
        <v>2049</v>
      </c>
      <c r="B1591" s="12" t="s">
        <v>5296</v>
      </c>
      <c r="C1591" s="2">
        <v>20.295514481417399</v>
      </c>
      <c r="D1591" s="2">
        <v>20.745658885426799</v>
      </c>
      <c r="E1591" s="2">
        <v>20.609050362268601</v>
      </c>
      <c r="F1591" s="2">
        <v>20.323932853202201</v>
      </c>
      <c r="G1591" s="2">
        <v>21.162341735291299</v>
      </c>
      <c r="H1591" s="2">
        <v>20.489445077154599</v>
      </c>
      <c r="I1591" s="2">
        <v>20.833949562991702</v>
      </c>
      <c r="J1591" s="2">
        <v>20.543836510176799</v>
      </c>
      <c r="K1591" s="2" t="b">
        <v>0</v>
      </c>
      <c r="L1591" s="2">
        <v>0</v>
      </c>
      <c r="M1591" s="2">
        <v>-0.234119646649425</v>
      </c>
      <c r="N1591" s="2">
        <v>0.76182779829913705</v>
      </c>
      <c r="O1591" s="2">
        <v>0.26385407582485598</v>
      </c>
      <c r="P1591" s="2">
        <v>0.64360872970331195</v>
      </c>
      <c r="Q1591" s="2">
        <v>0.26239432826365799</v>
      </c>
    </row>
    <row r="1592" spans="1:17" x14ac:dyDescent="0.3">
      <c r="A1592" s="2" t="s">
        <v>2692</v>
      </c>
      <c r="B1592" s="12" t="s">
        <v>3973</v>
      </c>
      <c r="C1592" s="2">
        <v>19.0202349332355</v>
      </c>
      <c r="D1592" s="2">
        <v>18.5800992783109</v>
      </c>
      <c r="E1592" s="2">
        <v>19.419232141065599</v>
      </c>
      <c r="F1592" s="2">
        <v>19.787790467873702</v>
      </c>
      <c r="G1592" s="2">
        <v>18.4906886190047</v>
      </c>
      <c r="H1592" s="2">
        <v>18.844606709816698</v>
      </c>
      <c r="I1592" s="2">
        <v>19.837769494815898</v>
      </c>
      <c r="J1592" s="2">
        <v>17.187504685039102</v>
      </c>
      <c r="K1592" s="2" t="b">
        <v>1</v>
      </c>
      <c r="L1592" s="2">
        <v>1</v>
      </c>
      <c r="M1592" s="2">
        <v>-1.7674565920640499</v>
      </c>
      <c r="N1592" s="2">
        <v>0.54406293615937795</v>
      </c>
      <c r="O1592" s="2">
        <v>-0.61169682795233604</v>
      </c>
      <c r="P1592" s="2">
        <v>0.64405214267316402</v>
      </c>
      <c r="Q1592" s="2">
        <v>0.26289516631230803</v>
      </c>
    </row>
    <row r="1593" spans="1:17" x14ac:dyDescent="0.3">
      <c r="A1593" s="2" t="s">
        <v>3046</v>
      </c>
      <c r="B1593" s="12" t="s">
        <v>5297</v>
      </c>
      <c r="C1593" s="2">
        <v>22.723912031802701</v>
      </c>
      <c r="D1593" s="2">
        <v>22.654628505379701</v>
      </c>
      <c r="E1593" s="2">
        <v>22.781037628971202</v>
      </c>
      <c r="F1593" s="2">
        <v>22.9186888918309</v>
      </c>
      <c r="G1593" s="2">
        <v>23.139335067609299</v>
      </c>
      <c r="H1593" s="2">
        <v>22.958936084701602</v>
      </c>
      <c r="I1593" s="2">
        <v>22.825828543432198</v>
      </c>
      <c r="J1593" s="2">
        <v>22.983832501292401</v>
      </c>
      <c r="K1593" s="2" t="b">
        <v>0</v>
      </c>
      <c r="L1593" s="2">
        <v>0</v>
      </c>
      <c r="M1593" s="2">
        <v>-0.184543865354271</v>
      </c>
      <c r="N1593" s="2">
        <v>0.59937643487972203</v>
      </c>
      <c r="O1593" s="2">
        <v>0.207416284762726</v>
      </c>
      <c r="P1593" s="2">
        <v>0.64405214267316402</v>
      </c>
      <c r="Q1593" s="2">
        <v>0.26296458288395702</v>
      </c>
    </row>
    <row r="1594" spans="1:17" x14ac:dyDescent="0.3">
      <c r="A1594" s="2" t="s">
        <v>1130</v>
      </c>
      <c r="B1594" s="12" t="s">
        <v>5298</v>
      </c>
      <c r="C1594" s="2">
        <v>18.109349961695798</v>
      </c>
      <c r="D1594" s="2">
        <v>19.145499043462099</v>
      </c>
      <c r="E1594" s="2">
        <v>18.324417122842199</v>
      </c>
      <c r="F1594" s="2">
        <v>19.606390522300199</v>
      </c>
      <c r="G1594" s="2">
        <v>19.2806088976807</v>
      </c>
      <c r="H1594" s="2">
        <v>16.670840398847599</v>
      </c>
      <c r="I1594" s="2">
        <v>18.341847897675699</v>
      </c>
      <c r="J1594" s="2">
        <v>18.303017671103699</v>
      </c>
      <c r="K1594" s="2" t="b">
        <v>1</v>
      </c>
      <c r="L1594" s="2">
        <v>4</v>
      </c>
      <c r="M1594" s="2">
        <v>-1.87097328701243</v>
      </c>
      <c r="N1594" s="2">
        <v>0.57630239451614096</v>
      </c>
      <c r="O1594" s="2">
        <v>-0.64733544624814598</v>
      </c>
      <c r="P1594" s="2">
        <v>0.64405214267316402</v>
      </c>
      <c r="Q1594" s="2">
        <v>0.26309215392836299</v>
      </c>
    </row>
    <row r="1595" spans="1:17" x14ac:dyDescent="0.3">
      <c r="A1595" s="2" t="s">
        <v>1422</v>
      </c>
      <c r="B1595" s="12" t="s">
        <v>5299</v>
      </c>
      <c r="C1595" s="2">
        <v>22.363843501231202</v>
      </c>
      <c r="D1595" s="2">
        <v>22.8661395527647</v>
      </c>
      <c r="E1595" s="2">
        <v>22.077616152715301</v>
      </c>
      <c r="F1595" s="2">
        <v>22.0449149729446</v>
      </c>
      <c r="G1595" s="2">
        <v>21.8214222275205</v>
      </c>
      <c r="H1595" s="2">
        <v>22.153092467376201</v>
      </c>
      <c r="I1595" s="2">
        <v>22.086848027108498</v>
      </c>
      <c r="J1595" s="2">
        <v>22.190056734449499</v>
      </c>
      <c r="K1595" s="2" t="b">
        <v>0</v>
      </c>
      <c r="L1595" s="2">
        <v>0</v>
      </c>
      <c r="M1595" s="2">
        <v>-0.79590058517369999</v>
      </c>
      <c r="N1595" s="2">
        <v>0.24535322357314299</v>
      </c>
      <c r="O1595" s="2">
        <v>-0.27527368080027897</v>
      </c>
      <c r="P1595" s="2">
        <v>0.64405214267316402</v>
      </c>
      <c r="Q1595" s="2">
        <v>0.26333658417849398</v>
      </c>
    </row>
    <row r="1596" spans="1:17" x14ac:dyDescent="0.3">
      <c r="A1596" s="2" t="s">
        <v>3256</v>
      </c>
      <c r="B1596" s="12" t="s">
        <v>5300</v>
      </c>
      <c r="C1596" s="2">
        <v>18.977918732193999</v>
      </c>
      <c r="D1596" s="2">
        <v>19.009381920401001</v>
      </c>
      <c r="E1596" s="2">
        <v>18.4504598322386</v>
      </c>
      <c r="F1596" s="2">
        <v>18.264705591941699</v>
      </c>
      <c r="G1596" s="2">
        <v>16.512527755521798</v>
      </c>
      <c r="H1596" s="2">
        <v>17.9978219977755</v>
      </c>
      <c r="I1596" s="2">
        <v>18.8552980276827</v>
      </c>
      <c r="J1596" s="2">
        <v>18.9391680883875</v>
      </c>
      <c r="K1596" s="2" t="b">
        <v>0</v>
      </c>
      <c r="L1596" s="2">
        <v>0</v>
      </c>
      <c r="M1596" s="2">
        <v>-1.73324893198916</v>
      </c>
      <c r="N1596" s="2">
        <v>0.53442382828521595</v>
      </c>
      <c r="O1596" s="2">
        <v>-0.59941255185197295</v>
      </c>
      <c r="P1596" s="2">
        <v>0.64405214267316402</v>
      </c>
      <c r="Q1596" s="2">
        <v>0.26340081219582001</v>
      </c>
    </row>
    <row r="1597" spans="1:17" x14ac:dyDescent="0.3">
      <c r="A1597" s="2" t="s">
        <v>2747</v>
      </c>
      <c r="B1597" s="12" t="s">
        <v>5215</v>
      </c>
      <c r="C1597" s="2">
        <v>26.513924659883799</v>
      </c>
      <c r="D1597" s="2">
        <v>26.770164624293201</v>
      </c>
      <c r="E1597" s="2">
        <v>26.878067800281499</v>
      </c>
      <c r="F1597" s="2">
        <v>27.039245283945899</v>
      </c>
      <c r="G1597" s="2">
        <v>26.76534552399</v>
      </c>
      <c r="H1597" s="2">
        <v>26.682707269462298</v>
      </c>
      <c r="I1597" s="2">
        <v>26.4121541382132</v>
      </c>
      <c r="J1597" s="2">
        <v>26.401176249617301</v>
      </c>
      <c r="K1597" s="2" t="b">
        <v>0</v>
      </c>
      <c r="L1597" s="2">
        <v>0</v>
      </c>
      <c r="M1597" s="2">
        <v>-0.68022910017910498</v>
      </c>
      <c r="N1597" s="2">
        <v>0.21021950661830199</v>
      </c>
      <c r="O1597" s="2">
        <v>-0.23500479678040201</v>
      </c>
      <c r="P1597" s="2">
        <v>0.64534691523060095</v>
      </c>
      <c r="Q1597" s="2">
        <v>0.264095814540523</v>
      </c>
    </row>
    <row r="1598" spans="1:17" x14ac:dyDescent="0.3">
      <c r="A1598" s="2" t="s">
        <v>1699</v>
      </c>
      <c r="B1598" s="12" t="s">
        <v>5301</v>
      </c>
      <c r="C1598" s="2">
        <v>21.708318841034899</v>
      </c>
      <c r="D1598" s="2">
        <v>21.959375884003801</v>
      </c>
      <c r="E1598" s="2">
        <v>21.728960396266199</v>
      </c>
      <c r="F1598" s="2">
        <v>21.606258886965701</v>
      </c>
      <c r="G1598" s="2">
        <v>22.071474461342898</v>
      </c>
      <c r="H1598" s="2">
        <v>22.004865776862001</v>
      </c>
      <c r="I1598" s="2">
        <v>21.751559912294699</v>
      </c>
      <c r="J1598" s="2">
        <v>22.031733990029899</v>
      </c>
      <c r="K1598" s="2" t="b">
        <v>0</v>
      </c>
      <c r="L1598" s="2">
        <v>0</v>
      </c>
      <c r="M1598" s="2">
        <v>-0.19229677018552099</v>
      </c>
      <c r="N1598" s="2">
        <v>0.62065683631499202</v>
      </c>
      <c r="O1598" s="2">
        <v>0.21418003306473599</v>
      </c>
      <c r="P1598" s="2">
        <v>0.64682730074349004</v>
      </c>
      <c r="Q1598" s="2">
        <v>0.26487032328181498</v>
      </c>
    </row>
    <row r="1599" spans="1:17" x14ac:dyDescent="0.3">
      <c r="A1599" s="2" t="s">
        <v>1842</v>
      </c>
      <c r="B1599" s="12" t="s">
        <v>5302</v>
      </c>
      <c r="C1599" s="2">
        <v>23.039297444747898</v>
      </c>
      <c r="D1599" s="2">
        <v>22.4968272928087</v>
      </c>
      <c r="E1599" s="2">
        <v>21.694965479979398</v>
      </c>
      <c r="F1599" s="2">
        <v>21.763290369004299</v>
      </c>
      <c r="G1599" s="2">
        <v>21.7520249640237</v>
      </c>
      <c r="H1599" s="2">
        <v>23.590854959338401</v>
      </c>
      <c r="I1599" s="2">
        <v>22.4381513096784</v>
      </c>
      <c r="J1599" s="2">
        <v>23.391708685275301</v>
      </c>
      <c r="K1599" s="2" t="b">
        <v>0</v>
      </c>
      <c r="L1599" s="2">
        <v>0</v>
      </c>
      <c r="M1599" s="2">
        <v>-0.489325775629328</v>
      </c>
      <c r="N1599" s="2">
        <v>1.5785054415170501</v>
      </c>
      <c r="O1599" s="2">
        <v>0.54458983294386298</v>
      </c>
      <c r="P1599" s="2">
        <v>0.64682730074349004</v>
      </c>
      <c r="Q1599" s="2">
        <v>0.26503334015079399</v>
      </c>
    </row>
    <row r="1600" spans="1:17" x14ac:dyDescent="0.3">
      <c r="A1600" s="2" t="s">
        <v>1447</v>
      </c>
      <c r="B1600" s="12" t="s">
        <v>5303</v>
      </c>
      <c r="C1600" s="2">
        <v>21.275344177924399</v>
      </c>
      <c r="D1600" s="2">
        <v>21.846047049145099</v>
      </c>
      <c r="E1600" s="2">
        <v>21.958296429307499</v>
      </c>
      <c r="F1600" s="2">
        <v>22.128910513580699</v>
      </c>
      <c r="G1600" s="2">
        <v>22.847035179209399</v>
      </c>
      <c r="H1600" s="2">
        <v>22.988053252442501</v>
      </c>
      <c r="I1600" s="2">
        <v>20.943262511743299</v>
      </c>
      <c r="J1600" s="2">
        <v>22.5010375365577</v>
      </c>
      <c r="K1600" s="2" t="b">
        <v>0</v>
      </c>
      <c r="L1600" s="2">
        <v>0</v>
      </c>
      <c r="M1600" s="2">
        <v>-0.465973820312853</v>
      </c>
      <c r="N1600" s="2">
        <v>1.50136897531046</v>
      </c>
      <c r="O1600" s="2">
        <v>0.51769757749880396</v>
      </c>
      <c r="P1600" s="2">
        <v>0.64732032630623104</v>
      </c>
      <c r="Q1600" s="2">
        <v>0.26540133378555503</v>
      </c>
    </row>
    <row r="1601" spans="1:17" x14ac:dyDescent="0.3">
      <c r="A1601" s="2" t="s">
        <v>2913</v>
      </c>
      <c r="B1601" s="12" t="s">
        <v>5304</v>
      </c>
      <c r="C1601" s="2">
        <v>21.5082709043925</v>
      </c>
      <c r="D1601" s="2">
        <v>20.7739630334503</v>
      </c>
      <c r="E1601" s="2">
        <v>20.3548282231353</v>
      </c>
      <c r="F1601" s="2">
        <v>20.329796186198401</v>
      </c>
      <c r="G1601" s="2">
        <v>20.0440659458868</v>
      </c>
      <c r="H1601" s="2">
        <v>19.458981491301099</v>
      </c>
      <c r="I1601" s="2">
        <v>21.333290703026002</v>
      </c>
      <c r="J1601" s="2">
        <v>20.151434044393898</v>
      </c>
      <c r="K1601" s="2" t="b">
        <v>1</v>
      </c>
      <c r="L1601" s="2">
        <v>3</v>
      </c>
      <c r="M1601" s="2">
        <v>-1.4352927272068601</v>
      </c>
      <c r="N1601" s="2">
        <v>0.44574964592250799</v>
      </c>
      <c r="O1601" s="2">
        <v>-0.49477154064217599</v>
      </c>
      <c r="P1601" s="2">
        <v>0.64739135037778905</v>
      </c>
      <c r="Q1601" s="2">
        <v>0.26559645143704202</v>
      </c>
    </row>
    <row r="1602" spans="1:17" x14ac:dyDescent="0.3">
      <c r="A1602" s="2" t="s">
        <v>2854</v>
      </c>
      <c r="B1602" s="12" t="s">
        <v>5305</v>
      </c>
      <c r="C1602" s="2">
        <v>22.715052952642399</v>
      </c>
      <c r="D1602" s="2">
        <v>23.0552730050142</v>
      </c>
      <c r="E1602" s="2">
        <v>22.613837929129001</v>
      </c>
      <c r="F1602" s="2">
        <v>22.6366029066088</v>
      </c>
      <c r="G1602" s="2">
        <v>23.5553354699782</v>
      </c>
      <c r="H1602" s="2">
        <v>23.017415041957801</v>
      </c>
      <c r="I1602" s="2">
        <v>22.569210993204798</v>
      </c>
      <c r="J1602" s="2">
        <v>23.0257782161639</v>
      </c>
      <c r="K1602" s="2" t="b">
        <v>1</v>
      </c>
      <c r="L1602" s="2">
        <v>4</v>
      </c>
      <c r="M1602" s="2">
        <v>-0.25880397907258901</v>
      </c>
      <c r="N1602" s="2">
        <v>0.83229044302771704</v>
      </c>
      <c r="O1602" s="2">
        <v>0.28674323197756402</v>
      </c>
      <c r="P1602" s="2">
        <v>0.64792621532563599</v>
      </c>
      <c r="Q1602" s="2">
        <v>0.26598201813752398</v>
      </c>
    </row>
    <row r="1603" spans="1:17" x14ac:dyDescent="0.3">
      <c r="A1603" s="2" t="s">
        <v>3072</v>
      </c>
      <c r="B1603" s="12" t="s">
        <v>5306</v>
      </c>
      <c r="C1603" s="2">
        <v>20.669808708684201</v>
      </c>
      <c r="D1603" s="2">
        <v>21.522027806518299</v>
      </c>
      <c r="E1603" s="2">
        <v>21.012721978981499</v>
      </c>
      <c r="F1603" s="2">
        <v>21.6500904291129</v>
      </c>
      <c r="G1603" s="2">
        <v>21.3765705036794</v>
      </c>
      <c r="H1603" s="2">
        <v>19.8242895526651</v>
      </c>
      <c r="I1603" s="2">
        <v>21.374171891933901</v>
      </c>
      <c r="J1603" s="2">
        <v>20.4307117806378</v>
      </c>
      <c r="K1603" s="2" t="b">
        <v>0</v>
      </c>
      <c r="L1603" s="2">
        <v>0</v>
      </c>
      <c r="M1603" s="2">
        <v>-1.3431935728543301</v>
      </c>
      <c r="N1603" s="2">
        <v>0.41874097566395702</v>
      </c>
      <c r="O1603" s="2">
        <v>-0.46222629859518699</v>
      </c>
      <c r="P1603" s="2">
        <v>0.64853255929515097</v>
      </c>
      <c r="Q1603" s="2">
        <v>0.26676930931634801</v>
      </c>
    </row>
    <row r="1604" spans="1:17" x14ac:dyDescent="0.3">
      <c r="A1604" s="2" t="s">
        <v>1305</v>
      </c>
      <c r="B1604" s="12" t="s">
        <v>5307</v>
      </c>
      <c r="C1604" s="2">
        <v>19.782807524027199</v>
      </c>
      <c r="D1604" s="2">
        <v>19.4685429348512</v>
      </c>
      <c r="E1604" s="2">
        <v>20.661549806265199</v>
      </c>
      <c r="F1604" s="2">
        <v>20.8186252416515</v>
      </c>
      <c r="G1604" s="2">
        <v>21.278275378549399</v>
      </c>
      <c r="H1604" s="2">
        <v>20.344569287810401</v>
      </c>
      <c r="I1604" s="2">
        <v>20.3858067737137</v>
      </c>
      <c r="J1604" s="2">
        <v>20.416917806691899</v>
      </c>
      <c r="K1604" s="2" t="b">
        <v>1</v>
      </c>
      <c r="L1604" s="2">
        <v>1</v>
      </c>
      <c r="M1604" s="2">
        <v>-0.38379765197000598</v>
      </c>
      <c r="N1604" s="2">
        <v>1.2308195219550799</v>
      </c>
      <c r="O1604" s="2">
        <v>0.423510934992535</v>
      </c>
      <c r="P1604" s="2">
        <v>0.64853255929515097</v>
      </c>
      <c r="Q1604" s="2">
        <v>0.26684109667623002</v>
      </c>
    </row>
    <row r="1605" spans="1:17" x14ac:dyDescent="0.3">
      <c r="A1605" s="2" t="s">
        <v>3831</v>
      </c>
      <c r="B1605" s="12" t="s">
        <v>5308</v>
      </c>
      <c r="C1605" s="2">
        <v>21.7539972100837</v>
      </c>
      <c r="D1605" s="2">
        <v>20.483711473292701</v>
      </c>
      <c r="E1605" s="2">
        <v>21.163243615888099</v>
      </c>
      <c r="F1605" s="2">
        <v>20.779624176307902</v>
      </c>
      <c r="G1605" s="2">
        <v>21.274049015654501</v>
      </c>
      <c r="H1605" s="2">
        <v>21.495542486175601</v>
      </c>
      <c r="I1605" s="2">
        <v>21.0636684458708</v>
      </c>
      <c r="J1605" s="2">
        <v>21.752124711773899</v>
      </c>
      <c r="K1605" s="2" t="b">
        <v>1</v>
      </c>
      <c r="L1605" s="2">
        <v>2</v>
      </c>
      <c r="M1605" s="2">
        <v>-0.31829639100560497</v>
      </c>
      <c r="N1605" s="2">
        <v>1.0207004829567801</v>
      </c>
      <c r="O1605" s="2">
        <v>0.35120204597558702</v>
      </c>
      <c r="P1605" s="2">
        <v>0.64853255929515097</v>
      </c>
      <c r="Q1605" s="2">
        <v>0.266859179562629</v>
      </c>
    </row>
    <row r="1606" spans="1:17" x14ac:dyDescent="0.3">
      <c r="A1606" s="2" t="s">
        <v>3421</v>
      </c>
      <c r="B1606" s="12" t="s">
        <v>5309</v>
      </c>
      <c r="C1606" s="2">
        <v>24.0229692492324</v>
      </c>
      <c r="D1606" s="2">
        <v>23.746090953534701</v>
      </c>
      <c r="E1606" s="2">
        <v>23.587067281592599</v>
      </c>
      <c r="F1606" s="2">
        <v>23.680737176847199</v>
      </c>
      <c r="G1606" s="2">
        <v>23.973279782540502</v>
      </c>
      <c r="H1606" s="2">
        <v>24.065732862458599</v>
      </c>
      <c r="I1606" s="2">
        <v>23.670100674401599</v>
      </c>
      <c r="J1606" s="2">
        <v>24.2988125597278</v>
      </c>
      <c r="K1606" s="2" t="b">
        <v>0</v>
      </c>
      <c r="L1606" s="2">
        <v>0</v>
      </c>
      <c r="M1606" s="2">
        <v>-0.22005781652354101</v>
      </c>
      <c r="N1606" s="2">
        <v>0.70558842548434098</v>
      </c>
      <c r="O1606" s="2">
        <v>0.24276530448040001</v>
      </c>
      <c r="P1606" s="2">
        <v>0.64853255929515097</v>
      </c>
      <c r="Q1606" s="2">
        <v>0.26689609170992701</v>
      </c>
    </row>
    <row r="1607" spans="1:17" x14ac:dyDescent="0.3">
      <c r="A1607" s="2" t="s">
        <v>928</v>
      </c>
      <c r="B1607" s="12" t="s">
        <v>5310</v>
      </c>
      <c r="C1607" s="2">
        <v>21.332166561229801</v>
      </c>
      <c r="D1607" s="2">
        <v>21.175600393662101</v>
      </c>
      <c r="E1607" s="2">
        <v>21.174233873125999</v>
      </c>
      <c r="F1607" s="2">
        <v>21.129999896837599</v>
      </c>
      <c r="G1607" s="2">
        <v>21.561189541648901</v>
      </c>
      <c r="H1607" s="2">
        <v>21.076492363059401</v>
      </c>
      <c r="I1607" s="2">
        <v>21.3454632922566</v>
      </c>
      <c r="J1607" s="2">
        <v>21.798110306740998</v>
      </c>
      <c r="K1607" s="2" t="b">
        <v>0</v>
      </c>
      <c r="L1607" s="2">
        <v>0</v>
      </c>
      <c r="M1607" s="2">
        <v>-0.220157456502273</v>
      </c>
      <c r="N1607" s="2">
        <v>0.70478484592757895</v>
      </c>
      <c r="O1607" s="2">
        <v>0.24231369471265299</v>
      </c>
      <c r="P1607" s="2">
        <v>0.64907342159152404</v>
      </c>
      <c r="Q1607" s="2">
        <v>0.26738796003453402</v>
      </c>
    </row>
    <row r="1608" spans="1:17" x14ac:dyDescent="0.3">
      <c r="A1608" s="2" t="s">
        <v>1722</v>
      </c>
      <c r="B1608" s="12" t="s">
        <v>5311</v>
      </c>
      <c r="C1608" s="2">
        <v>23.775059159440499</v>
      </c>
      <c r="D1608" s="2">
        <v>23.372119016278099</v>
      </c>
      <c r="E1608" s="2">
        <v>23.269909280357901</v>
      </c>
      <c r="F1608" s="2">
        <v>23.137103211833399</v>
      </c>
      <c r="G1608" s="2">
        <v>21.6726397293113</v>
      </c>
      <c r="H1608" s="2">
        <v>23.6864303284976</v>
      </c>
      <c r="I1608" s="2">
        <v>23.201219469793202</v>
      </c>
      <c r="J1608" s="2">
        <v>23.108511342119201</v>
      </c>
      <c r="K1608" s="2" t="b">
        <v>0</v>
      </c>
      <c r="L1608" s="2">
        <v>0</v>
      </c>
      <c r="M1608" s="2">
        <v>-1.371072167461</v>
      </c>
      <c r="N1608" s="2">
        <v>0.42837726836666701</v>
      </c>
      <c r="O1608" s="2">
        <v>-0.47134744954716701</v>
      </c>
      <c r="P1608" s="2">
        <v>0.64907342159152404</v>
      </c>
      <c r="Q1608" s="2">
        <v>0.26745153551220002</v>
      </c>
    </row>
    <row r="1609" spans="1:17" x14ac:dyDescent="0.3">
      <c r="A1609" s="2" t="s">
        <v>3382</v>
      </c>
      <c r="B1609" s="12" t="s">
        <v>4394</v>
      </c>
      <c r="C1609" s="2">
        <v>24.749220265593198</v>
      </c>
      <c r="D1609" s="2">
        <v>24.770232213208001</v>
      </c>
      <c r="E1609" s="2">
        <v>24.907740005265499</v>
      </c>
      <c r="F1609" s="2">
        <v>24.911361394098499</v>
      </c>
      <c r="G1609" s="2">
        <v>25.365575747555301</v>
      </c>
      <c r="H1609" s="2">
        <v>24.837757026235401</v>
      </c>
      <c r="I1609" s="2">
        <v>25.189519964999398</v>
      </c>
      <c r="J1609" s="2">
        <v>24.859545693991201</v>
      </c>
      <c r="K1609" s="2" t="b">
        <v>0</v>
      </c>
      <c r="L1609" s="2">
        <v>0</v>
      </c>
      <c r="M1609" s="2">
        <v>-0.20811037477561001</v>
      </c>
      <c r="N1609" s="2">
        <v>0.66503265208361995</v>
      </c>
      <c r="O1609" s="2">
        <v>0.228461138654005</v>
      </c>
      <c r="P1609" s="2">
        <v>0.649854024222138</v>
      </c>
      <c r="Q1609" s="2">
        <v>0.26793981306389703</v>
      </c>
    </row>
    <row r="1610" spans="1:17" x14ac:dyDescent="0.3">
      <c r="A1610" s="2" t="s">
        <v>2799</v>
      </c>
      <c r="B1610" s="12" t="s">
        <v>5312</v>
      </c>
      <c r="C1610" s="2">
        <v>20.313923059062201</v>
      </c>
      <c r="D1610" s="2">
        <v>20.606766629556301</v>
      </c>
      <c r="E1610" s="2">
        <v>20.479904391378501</v>
      </c>
      <c r="F1610" s="2">
        <v>21.170906560473298</v>
      </c>
      <c r="G1610" s="2">
        <v>20.585672441370001</v>
      </c>
      <c r="H1610" s="2">
        <v>21.013406622502</v>
      </c>
      <c r="I1610" s="2">
        <v>21.369388879035</v>
      </c>
      <c r="J1610" s="2">
        <v>20.812033749213999</v>
      </c>
      <c r="K1610" s="2" t="b">
        <v>1</v>
      </c>
      <c r="L1610" s="2">
        <v>1</v>
      </c>
      <c r="M1610" s="2">
        <v>-0.27564665051612403</v>
      </c>
      <c r="N1610" s="2">
        <v>0.88014717634153905</v>
      </c>
      <c r="O1610" s="2">
        <v>0.30225026291270801</v>
      </c>
      <c r="P1610" s="2">
        <v>0.64998220519509198</v>
      </c>
      <c r="Q1610" s="2">
        <v>0.26818746443284402</v>
      </c>
    </row>
    <row r="1611" spans="1:17" x14ac:dyDescent="0.3">
      <c r="A1611" s="2" t="s">
        <v>2479</v>
      </c>
      <c r="B1611" s="12" t="s">
        <v>5313</v>
      </c>
      <c r="C1611" s="2">
        <v>20.6115243330838</v>
      </c>
      <c r="D1611" s="2">
        <v>20.7683278907813</v>
      </c>
      <c r="E1611" s="2">
        <v>19.855643007650801</v>
      </c>
      <c r="F1611" s="2">
        <v>18.983162432728999</v>
      </c>
      <c r="G1611" s="2">
        <v>19.832810086171101</v>
      </c>
      <c r="H1611" s="2">
        <v>20.641721311641799</v>
      </c>
      <c r="I1611" s="2">
        <v>20.298646464158399</v>
      </c>
      <c r="J1611" s="2">
        <v>21.7764943719679</v>
      </c>
      <c r="K1611" s="2" t="b">
        <v>1</v>
      </c>
      <c r="L1611" s="2">
        <v>1</v>
      </c>
      <c r="M1611" s="2">
        <v>-0.531805863599216</v>
      </c>
      <c r="N1611" s="2">
        <v>1.6973131484463799</v>
      </c>
      <c r="O1611" s="2">
        <v>0.58275364242358296</v>
      </c>
      <c r="P1611" s="2">
        <v>0.64998220519509198</v>
      </c>
      <c r="Q1611" s="2">
        <v>0.26832598727284601</v>
      </c>
    </row>
    <row r="1612" spans="1:17" x14ac:dyDescent="0.3">
      <c r="A1612" s="2" t="s">
        <v>3091</v>
      </c>
      <c r="B1612" s="12" t="s">
        <v>5314</v>
      </c>
      <c r="C1612" s="2">
        <v>24.150098248913999</v>
      </c>
      <c r="D1612" s="2">
        <v>24.197951607376702</v>
      </c>
      <c r="E1612" s="2">
        <v>23.967886234130301</v>
      </c>
      <c r="F1612" s="2">
        <v>24.3222594500544</v>
      </c>
      <c r="G1612" s="2">
        <v>23.700190114499001</v>
      </c>
      <c r="H1612" s="2">
        <v>23.960463380474199</v>
      </c>
      <c r="I1612" s="2">
        <v>24.136706104841501</v>
      </c>
      <c r="J1612" s="2">
        <v>23.968734092760101</v>
      </c>
      <c r="K1612" s="2" t="b">
        <v>0</v>
      </c>
      <c r="L1612" s="2">
        <v>0</v>
      </c>
      <c r="M1612" s="2">
        <v>-0.635326603548236</v>
      </c>
      <c r="N1612" s="2">
        <v>0.199275679597953</v>
      </c>
      <c r="O1612" s="2">
        <v>-0.218025461975142</v>
      </c>
      <c r="P1612" s="2">
        <v>0.65038647819685902</v>
      </c>
      <c r="Q1612" s="2">
        <v>0.26865964522439501</v>
      </c>
    </row>
    <row r="1613" spans="1:17" x14ac:dyDescent="0.3">
      <c r="A1613" s="2" t="s">
        <v>1637</v>
      </c>
      <c r="B1613" s="12" t="s">
        <v>4305</v>
      </c>
      <c r="C1613" s="2">
        <v>22.937115763849</v>
      </c>
      <c r="D1613" s="2">
        <v>23.081568824870001</v>
      </c>
      <c r="E1613" s="2">
        <v>22.664273327084199</v>
      </c>
      <c r="F1613" s="2">
        <v>23.262261312891098</v>
      </c>
      <c r="G1613" s="2">
        <v>23.631676871758401</v>
      </c>
      <c r="H1613" s="2">
        <v>22.942630457219298</v>
      </c>
      <c r="I1613" s="2">
        <v>23.1171939391071</v>
      </c>
      <c r="J1613" s="2">
        <v>23.305140762531</v>
      </c>
      <c r="K1613" s="2" t="b">
        <v>0</v>
      </c>
      <c r="L1613" s="2">
        <v>0</v>
      </c>
      <c r="M1613" s="2">
        <v>-0.24059363572752601</v>
      </c>
      <c r="N1613" s="2">
        <v>0.76630503668829197</v>
      </c>
      <c r="O1613" s="2">
        <v>0.26285570048038298</v>
      </c>
      <c r="P1613" s="2">
        <v>0.65072048928915205</v>
      </c>
      <c r="Q1613" s="2">
        <v>0.26896446890618297</v>
      </c>
    </row>
    <row r="1614" spans="1:17" x14ac:dyDescent="0.3">
      <c r="A1614" s="2" t="s">
        <v>2635</v>
      </c>
      <c r="B1614" s="12" t="s">
        <v>3973</v>
      </c>
      <c r="C1614" s="2">
        <v>20.8659748902883</v>
      </c>
      <c r="D1614" s="2">
        <v>20.696031142628701</v>
      </c>
      <c r="E1614" s="2">
        <v>21.3039516968622</v>
      </c>
      <c r="F1614" s="2">
        <v>21.057672336151999</v>
      </c>
      <c r="G1614" s="2">
        <v>20.532772760112302</v>
      </c>
      <c r="H1614" s="2">
        <v>20.753734546173899</v>
      </c>
      <c r="I1614" s="2">
        <v>21.013181657779899</v>
      </c>
      <c r="J1614" s="2">
        <v>20.644469355782402</v>
      </c>
      <c r="K1614" s="2" t="b">
        <v>0</v>
      </c>
      <c r="L1614" s="2">
        <v>0</v>
      </c>
      <c r="M1614" s="2">
        <v>-0.71437017013604798</v>
      </c>
      <c r="N1614" s="2">
        <v>0.224634297094708</v>
      </c>
      <c r="O1614" s="2">
        <v>-0.24486793652066999</v>
      </c>
      <c r="P1614" s="2">
        <v>0.65148106205413403</v>
      </c>
      <c r="Q1614" s="2">
        <v>0.26944588540854297</v>
      </c>
    </row>
    <row r="1615" spans="1:17" x14ac:dyDescent="0.3">
      <c r="A1615" s="2" t="s">
        <v>3197</v>
      </c>
      <c r="B1615" s="12" t="s">
        <v>4104</v>
      </c>
      <c r="C1615" s="2">
        <v>22.0182109979994</v>
      </c>
      <c r="D1615" s="2">
        <v>21.5541582248106</v>
      </c>
      <c r="E1615" s="2">
        <v>21.643002214088401</v>
      </c>
      <c r="F1615" s="2">
        <v>21.648981732328998</v>
      </c>
      <c r="G1615" s="2">
        <v>21.993101848534199</v>
      </c>
      <c r="H1615" s="2">
        <v>22.024737272294502</v>
      </c>
      <c r="I1615" s="2">
        <v>21.971469000917899</v>
      </c>
      <c r="J1615" s="2">
        <v>21.751712448283499</v>
      </c>
      <c r="K1615" s="2" t="b">
        <v>0</v>
      </c>
      <c r="L1615" s="2">
        <v>0</v>
      </c>
      <c r="M1615" s="2">
        <v>-0.20188226210458701</v>
      </c>
      <c r="N1615" s="2">
        <v>0.64021596250593105</v>
      </c>
      <c r="O1615" s="2">
        <v>0.219166850200672</v>
      </c>
      <c r="P1615" s="2">
        <v>0.65305747153943094</v>
      </c>
      <c r="Q1615" s="2">
        <v>0.27032408753750398</v>
      </c>
    </row>
    <row r="1616" spans="1:17" x14ac:dyDescent="0.3">
      <c r="A1616" s="2" t="s">
        <v>1848</v>
      </c>
      <c r="B1616" s="12" t="s">
        <v>5315</v>
      </c>
      <c r="C1616" s="2">
        <v>21.781527490972799</v>
      </c>
      <c r="D1616" s="2">
        <v>21.3437506799925</v>
      </c>
      <c r="E1616" s="2">
        <v>21.4609928320397</v>
      </c>
      <c r="F1616" s="2">
        <v>20.1850838946024</v>
      </c>
      <c r="G1616" s="2">
        <v>21.018856053526299</v>
      </c>
      <c r="H1616" s="2">
        <v>21.8317496587369</v>
      </c>
      <c r="I1616" s="2">
        <v>21.8607526204948</v>
      </c>
      <c r="J1616" s="2">
        <v>21.750997017779401</v>
      </c>
      <c r="K1616" s="2" t="b">
        <v>0</v>
      </c>
      <c r="L1616" s="2">
        <v>0</v>
      </c>
      <c r="M1616" s="2">
        <v>-0.389607109311779</v>
      </c>
      <c r="N1616" s="2">
        <v>1.2351073357767399</v>
      </c>
      <c r="O1616" s="2">
        <v>0.42275011323247802</v>
      </c>
      <c r="P1616" s="2">
        <v>0.65305747153943094</v>
      </c>
      <c r="Q1616" s="2">
        <v>0.27043277347081501</v>
      </c>
    </row>
    <row r="1617" spans="1:17" x14ac:dyDescent="0.3">
      <c r="A1617" s="2" t="s">
        <v>2892</v>
      </c>
      <c r="B1617" s="12" t="s">
        <v>5316</v>
      </c>
      <c r="C1617" s="2">
        <v>20.601198790076602</v>
      </c>
      <c r="D1617" s="2">
        <v>20.321678696351199</v>
      </c>
      <c r="E1617" s="2">
        <v>19.838101855918001</v>
      </c>
      <c r="F1617" s="2">
        <v>21.220368097217602</v>
      </c>
      <c r="G1617" s="2">
        <v>20.885556738817701</v>
      </c>
      <c r="H1617" s="2">
        <v>20.4259088751969</v>
      </c>
      <c r="I1617" s="2">
        <v>21.388145574681399</v>
      </c>
      <c r="J1617" s="2">
        <v>20.798950937852702</v>
      </c>
      <c r="K1617" s="2" t="b">
        <v>1</v>
      </c>
      <c r="L1617" s="2">
        <v>5</v>
      </c>
      <c r="M1617" s="2">
        <v>-0.34998043567979298</v>
      </c>
      <c r="N1617" s="2">
        <v>1.1085877791724601</v>
      </c>
      <c r="O1617" s="2">
        <v>0.379303671746335</v>
      </c>
      <c r="P1617" s="2">
        <v>0.65311005930533195</v>
      </c>
      <c r="Q1617" s="2">
        <v>0.270686820848896</v>
      </c>
    </row>
    <row r="1618" spans="1:17" x14ac:dyDescent="0.3">
      <c r="A1618" s="2" t="s">
        <v>1760</v>
      </c>
      <c r="B1618" s="12" t="s">
        <v>5317</v>
      </c>
      <c r="C1618" s="2">
        <v>19.426592909597399</v>
      </c>
      <c r="D1618" s="2">
        <v>19.8310012128144</v>
      </c>
      <c r="E1618" s="2">
        <v>19.4206798083741</v>
      </c>
      <c r="F1618" s="2">
        <v>19.919498873721601</v>
      </c>
      <c r="G1618" s="2">
        <v>19.201637156288498</v>
      </c>
      <c r="H1618" s="2">
        <v>19.65889225027</v>
      </c>
      <c r="I1618" s="2">
        <v>18.764574041832201</v>
      </c>
      <c r="J1618" s="2">
        <v>19.736641455398399</v>
      </c>
      <c r="K1618" s="2" t="b">
        <v>1</v>
      </c>
      <c r="L1618" s="2">
        <v>4</v>
      </c>
      <c r="M1618" s="2">
        <v>-0.90339963842019499</v>
      </c>
      <c r="N1618" s="2">
        <v>0.28538568806099601</v>
      </c>
      <c r="O1618" s="2">
        <v>-0.30900697517959902</v>
      </c>
      <c r="P1618" s="2">
        <v>0.65311005930533195</v>
      </c>
      <c r="Q1618" s="2">
        <v>0.270888383725504</v>
      </c>
    </row>
    <row r="1619" spans="1:17" x14ac:dyDescent="0.3">
      <c r="A1619" s="2" t="s">
        <v>2217</v>
      </c>
      <c r="B1619" s="12" t="s">
        <v>5318</v>
      </c>
      <c r="C1619" s="2">
        <v>21.6215619009952</v>
      </c>
      <c r="D1619" s="2">
        <v>21.730898980834102</v>
      </c>
      <c r="E1619" s="2">
        <v>21.9792281108497</v>
      </c>
      <c r="F1619" s="2">
        <v>21.714335062182901</v>
      </c>
      <c r="G1619" s="2">
        <v>22.315578471741201</v>
      </c>
      <c r="H1619" s="2">
        <v>21.594299446360601</v>
      </c>
      <c r="I1619" s="2">
        <v>21.097292716721601</v>
      </c>
      <c r="J1619" s="2">
        <v>20.141988653982899</v>
      </c>
      <c r="K1619" s="2" t="b">
        <v>1</v>
      </c>
      <c r="L1619" s="2">
        <v>2</v>
      </c>
      <c r="M1619" s="2">
        <v>-1.3867293848059601</v>
      </c>
      <c r="N1619" s="2">
        <v>0.43829700177822201</v>
      </c>
      <c r="O1619" s="2">
        <v>-0.47421619151386801</v>
      </c>
      <c r="P1619" s="2">
        <v>0.65311005930533195</v>
      </c>
      <c r="Q1619" s="2">
        <v>0.27105094743423702</v>
      </c>
    </row>
    <row r="1620" spans="1:17" x14ac:dyDescent="0.3">
      <c r="A1620" s="2" t="s">
        <v>538</v>
      </c>
      <c r="B1620" s="12" t="s">
        <v>5319</v>
      </c>
      <c r="C1620" s="2">
        <v>24.763211167493601</v>
      </c>
      <c r="D1620" s="2">
        <v>24.500645323697299</v>
      </c>
      <c r="E1620" s="2">
        <v>24.968545029082598</v>
      </c>
      <c r="F1620" s="2">
        <v>25.091974490209701</v>
      </c>
      <c r="G1620" s="2">
        <v>26.248473799727702</v>
      </c>
      <c r="H1620" s="2">
        <v>24.935391658281802</v>
      </c>
      <c r="I1620" s="2">
        <v>24.683454938649199</v>
      </c>
      <c r="J1620" s="2">
        <v>25.044412366109199</v>
      </c>
      <c r="K1620" s="2" t="b">
        <v>0</v>
      </c>
      <c r="L1620" s="2">
        <v>0</v>
      </c>
      <c r="M1620" s="2">
        <v>-0.36690610029926002</v>
      </c>
      <c r="N1620" s="2">
        <v>1.16058447644165</v>
      </c>
      <c r="O1620" s="2">
        <v>0.396839188071194</v>
      </c>
      <c r="P1620" s="2">
        <v>0.65311005930533195</v>
      </c>
      <c r="Q1620" s="2">
        <v>0.27112440667059801</v>
      </c>
    </row>
    <row r="1621" spans="1:17" x14ac:dyDescent="0.3">
      <c r="A1621" s="2" t="s">
        <v>2408</v>
      </c>
      <c r="B1621" s="12" t="s">
        <v>5320</v>
      </c>
      <c r="C1621" s="2">
        <v>20.502560666481202</v>
      </c>
      <c r="D1621" s="2">
        <v>20.042308023668699</v>
      </c>
      <c r="E1621" s="2">
        <v>20.485024376723</v>
      </c>
      <c r="F1621" s="2">
        <v>20.078047361507299</v>
      </c>
      <c r="G1621" s="2">
        <v>20.449706823182801</v>
      </c>
      <c r="H1621" s="2">
        <v>21.110374551609699</v>
      </c>
      <c r="I1621" s="2">
        <v>20.528365251151602</v>
      </c>
      <c r="J1621" s="2">
        <v>20.1736126514636</v>
      </c>
      <c r="K1621" s="2" t="b">
        <v>1</v>
      </c>
      <c r="L1621" s="2">
        <v>4</v>
      </c>
      <c r="M1621" s="2">
        <v>-0.26706644504555399</v>
      </c>
      <c r="N1621" s="2">
        <v>0.84412586955928104</v>
      </c>
      <c r="O1621" s="2">
        <v>0.28852971225686402</v>
      </c>
      <c r="P1621" s="2">
        <v>0.65315865486075897</v>
      </c>
      <c r="Q1621" s="2">
        <v>0.27136652018690499</v>
      </c>
    </row>
    <row r="1622" spans="1:17" x14ac:dyDescent="0.3">
      <c r="A1622" s="2" t="s">
        <v>1461</v>
      </c>
      <c r="B1622" s="12" t="s">
        <v>5321</v>
      </c>
      <c r="C1622" s="2">
        <v>25.079295878767599</v>
      </c>
      <c r="D1622" s="2">
        <v>24.5974330961064</v>
      </c>
      <c r="E1622" s="2">
        <v>24.228561609745999</v>
      </c>
      <c r="F1622" s="2">
        <v>24.162077600651301</v>
      </c>
      <c r="G1622" s="2">
        <v>26.007714441223801</v>
      </c>
      <c r="H1622" s="2">
        <v>24.169056318864001</v>
      </c>
      <c r="I1622" s="2">
        <v>24.225380661636201</v>
      </c>
      <c r="J1622" s="2">
        <v>25.8372586730171</v>
      </c>
      <c r="K1622" s="2" t="b">
        <v>0</v>
      </c>
      <c r="L1622" s="2">
        <v>0</v>
      </c>
      <c r="M1622" s="2">
        <v>-0.50288055250835395</v>
      </c>
      <c r="N1622" s="2">
        <v>1.5889015072433099</v>
      </c>
      <c r="O1622" s="2">
        <v>0.54301047736747798</v>
      </c>
      <c r="P1622" s="2">
        <v>0.65315865486075897</v>
      </c>
      <c r="Q1622" s="2">
        <v>0.27147953321263801</v>
      </c>
    </row>
    <row r="1623" spans="1:17" x14ac:dyDescent="0.3">
      <c r="A1623" s="2" t="s">
        <v>3043</v>
      </c>
      <c r="B1623" s="12" t="s">
        <v>5097</v>
      </c>
      <c r="C1623" s="2">
        <v>23.4485221518065</v>
      </c>
      <c r="D1623" s="2">
        <v>22.9500843889059</v>
      </c>
      <c r="E1623" s="2">
        <v>21.961526593401601</v>
      </c>
      <c r="F1623" s="2">
        <v>22.527799867748101</v>
      </c>
      <c r="G1623" s="2">
        <v>22.541336927838699</v>
      </c>
      <c r="H1623" s="2">
        <v>22.9505269518346</v>
      </c>
      <c r="I1623" s="2">
        <v>23.642536651116501</v>
      </c>
      <c r="J1623" s="2">
        <v>23.4365915731121</v>
      </c>
      <c r="K1623" s="2" t="b">
        <v>0</v>
      </c>
      <c r="L1623" s="2">
        <v>0</v>
      </c>
      <c r="M1623" s="2">
        <v>-0.39034656006445601</v>
      </c>
      <c r="N1623" s="2">
        <v>1.2318761110843699</v>
      </c>
      <c r="O1623" s="2">
        <v>0.420764775509955</v>
      </c>
      <c r="P1623" s="2">
        <v>0.65365629186821705</v>
      </c>
      <c r="Q1623" s="2">
        <v>0.271853975746218</v>
      </c>
    </row>
    <row r="1624" spans="1:17" x14ac:dyDescent="0.3">
      <c r="A1624" s="2" t="s">
        <v>858</v>
      </c>
      <c r="B1624" s="12" t="s">
        <v>5322</v>
      </c>
      <c r="C1624" s="2">
        <v>19.705599566967798</v>
      </c>
      <c r="D1624" s="2">
        <v>19.571761637699598</v>
      </c>
      <c r="E1624" s="2">
        <v>19.256788172178201</v>
      </c>
      <c r="F1624" s="2">
        <v>19.0177367419634</v>
      </c>
      <c r="G1624" s="2">
        <v>18.258024493478999</v>
      </c>
      <c r="H1624" s="2">
        <v>19.183260075457799</v>
      </c>
      <c r="I1624" s="2">
        <v>19.386662317236802</v>
      </c>
      <c r="J1624" s="2">
        <v>19.347671115344799</v>
      </c>
      <c r="K1624" s="2" t="b">
        <v>0</v>
      </c>
      <c r="L1624" s="2">
        <v>0</v>
      </c>
      <c r="M1624" s="2">
        <v>-1.0077292098348101</v>
      </c>
      <c r="N1624" s="2">
        <v>0.31959515118963</v>
      </c>
      <c r="O1624" s="2">
        <v>-0.34406702932259098</v>
      </c>
      <c r="P1624" s="2">
        <v>0.65390562770732696</v>
      </c>
      <c r="Q1624" s="2">
        <v>0.27212534199204902</v>
      </c>
    </row>
    <row r="1625" spans="1:17" x14ac:dyDescent="0.3">
      <c r="A1625" s="2" t="s">
        <v>3786</v>
      </c>
      <c r="B1625" s="12" t="s">
        <v>5323</v>
      </c>
      <c r="C1625" s="2">
        <v>20.559905735389801</v>
      </c>
      <c r="D1625" s="2">
        <v>20.377952445736799</v>
      </c>
      <c r="E1625" s="2">
        <v>19.231662860815199</v>
      </c>
      <c r="F1625" s="2">
        <v>18.903839665237001</v>
      </c>
      <c r="G1625" s="2">
        <v>17.773698360735899</v>
      </c>
      <c r="H1625" s="2">
        <v>19.592149997280799</v>
      </c>
      <c r="I1625" s="2">
        <v>20.2248731514435</v>
      </c>
      <c r="J1625" s="2">
        <v>18.865007886374901</v>
      </c>
      <c r="K1625" s="2" t="b">
        <v>1</v>
      </c>
      <c r="L1625" s="2">
        <v>2</v>
      </c>
      <c r="M1625" s="2">
        <v>-1.9171566123018</v>
      </c>
      <c r="N1625" s="2">
        <v>0.60834095663000498</v>
      </c>
      <c r="O1625" s="2">
        <v>-0.65440782783589702</v>
      </c>
      <c r="P1625" s="2">
        <v>0.65391068422589904</v>
      </c>
      <c r="Q1625" s="2">
        <v>0.27229511568791298</v>
      </c>
    </row>
    <row r="1626" spans="1:17" x14ac:dyDescent="0.3">
      <c r="A1626" s="2" t="s">
        <v>1924</v>
      </c>
      <c r="B1626" s="12" t="s">
        <v>5324</v>
      </c>
      <c r="C1626" s="2">
        <v>20.542532707052601</v>
      </c>
      <c r="D1626" s="2">
        <v>20.550987534295999</v>
      </c>
      <c r="E1626" s="2">
        <v>20.718114554617099</v>
      </c>
      <c r="F1626" s="2">
        <v>20.175318290935401</v>
      </c>
      <c r="G1626" s="2">
        <v>20.044476987553999</v>
      </c>
      <c r="H1626" s="2">
        <v>20.0902912957825</v>
      </c>
      <c r="I1626" s="2">
        <v>20.523411614510302</v>
      </c>
      <c r="J1626" s="2">
        <v>20.367210572756001</v>
      </c>
      <c r="K1626" s="2" t="b">
        <v>0</v>
      </c>
      <c r="L1626" s="2">
        <v>0</v>
      </c>
      <c r="M1626" s="2">
        <v>-0.70461900607126404</v>
      </c>
      <c r="N1626" s="2">
        <v>0.22383769792206601</v>
      </c>
      <c r="O1626" s="2">
        <v>-0.240390654074599</v>
      </c>
      <c r="P1626" s="2">
        <v>0.654364686800472</v>
      </c>
      <c r="Q1626" s="2">
        <v>0.27265195283353</v>
      </c>
    </row>
    <row r="1627" spans="1:17" x14ac:dyDescent="0.3">
      <c r="A1627" s="2" t="s">
        <v>1964</v>
      </c>
      <c r="B1627" s="12" t="s">
        <v>5325</v>
      </c>
      <c r="C1627" s="2">
        <v>22.7531120403819</v>
      </c>
      <c r="D1627" s="2">
        <v>22.272977721568498</v>
      </c>
      <c r="E1627" s="2">
        <v>22.255852047400801</v>
      </c>
      <c r="F1627" s="2">
        <v>21.958355156738801</v>
      </c>
      <c r="G1627" s="2">
        <v>22.237061517832501</v>
      </c>
      <c r="H1627" s="2">
        <v>22.490108672157898</v>
      </c>
      <c r="I1627" s="2">
        <v>23.029133466173199</v>
      </c>
      <c r="J1627" s="2">
        <v>22.633980422344699</v>
      </c>
      <c r="K1627" s="2" t="b">
        <v>1</v>
      </c>
      <c r="L1627" s="2">
        <v>2</v>
      </c>
      <c r="M1627" s="2">
        <v>-0.26793362825943001</v>
      </c>
      <c r="N1627" s="2">
        <v>0.84292718446852399</v>
      </c>
      <c r="O1627" s="2">
        <v>0.28749677810454699</v>
      </c>
      <c r="P1627" s="2">
        <v>0.65441450393755496</v>
      </c>
      <c r="Q1627" s="2">
        <v>0.27284050856473502</v>
      </c>
    </row>
    <row r="1628" spans="1:17" x14ac:dyDescent="0.3">
      <c r="A1628" s="2" t="s">
        <v>1821</v>
      </c>
      <c r="B1628" s="12" t="s">
        <v>5326</v>
      </c>
      <c r="C1628" s="2">
        <v>25.072312088600601</v>
      </c>
      <c r="D1628" s="2">
        <v>24.851249373080499</v>
      </c>
      <c r="E1628" s="2">
        <v>24.492295975112</v>
      </c>
      <c r="F1628" s="2">
        <v>24.815913004374199</v>
      </c>
      <c r="G1628" s="2">
        <v>25.109066538829399</v>
      </c>
      <c r="H1628" s="2">
        <v>24.4484723790329</v>
      </c>
      <c r="I1628" s="2">
        <v>24.3541164340268</v>
      </c>
      <c r="J1628" s="2">
        <v>24.1556837753444</v>
      </c>
      <c r="K1628" s="2" t="b">
        <v>0</v>
      </c>
      <c r="L1628" s="2">
        <v>0</v>
      </c>
      <c r="M1628" s="2">
        <v>-0.853972077525469</v>
      </c>
      <c r="N1628" s="2">
        <v>0.271756420558531</v>
      </c>
      <c r="O1628" s="2">
        <v>-0.291107828483469</v>
      </c>
      <c r="P1628" s="2">
        <v>0.65450810575518104</v>
      </c>
      <c r="Q1628" s="2">
        <v>0.27320523262593499</v>
      </c>
    </row>
    <row r="1629" spans="1:17" x14ac:dyDescent="0.3">
      <c r="A1629" s="2" t="s">
        <v>2232</v>
      </c>
      <c r="B1629" s="12" t="s">
        <v>4261</v>
      </c>
      <c r="C1629" s="2">
        <v>22.066042094253099</v>
      </c>
      <c r="D1629" s="2">
        <v>21.897052149886999</v>
      </c>
      <c r="E1629" s="2">
        <v>22.057271913966002</v>
      </c>
      <c r="F1629" s="2">
        <v>21.921971424192801</v>
      </c>
      <c r="G1629" s="2">
        <v>21.616241433915299</v>
      </c>
      <c r="H1629" s="2">
        <v>22.245619563713099</v>
      </c>
      <c r="I1629" s="2">
        <v>21.277010345554899</v>
      </c>
      <c r="J1629" s="2">
        <v>21.731664514937599</v>
      </c>
      <c r="K1629" s="2" t="b">
        <v>0</v>
      </c>
      <c r="L1629" s="2">
        <v>0</v>
      </c>
      <c r="M1629" s="2">
        <v>-0.78605076012515396</v>
      </c>
      <c r="N1629" s="2">
        <v>0.25014989803619597</v>
      </c>
      <c r="O1629" s="2">
        <v>-0.26795043104447902</v>
      </c>
      <c r="P1629" s="2">
        <v>0.65450810575518104</v>
      </c>
      <c r="Q1629" s="2">
        <v>0.273215178504983</v>
      </c>
    </row>
    <row r="1630" spans="1:17" x14ac:dyDescent="0.3">
      <c r="A1630" s="2" t="s">
        <v>679</v>
      </c>
      <c r="B1630" s="12" t="s">
        <v>5327</v>
      </c>
      <c r="C1630" s="2">
        <v>23.9144388749123</v>
      </c>
      <c r="D1630" s="2">
        <v>23.475685838636799</v>
      </c>
      <c r="E1630" s="2">
        <v>23.526571550008502</v>
      </c>
      <c r="F1630" s="2">
        <v>23.924995854208799</v>
      </c>
      <c r="G1630" s="2">
        <v>24.026414728785099</v>
      </c>
      <c r="H1630" s="2">
        <v>22.991011442804101</v>
      </c>
      <c r="I1630" s="2">
        <v>23.037837106324599</v>
      </c>
      <c r="J1630" s="2">
        <v>23.5278382715275</v>
      </c>
      <c r="K1630" s="2" t="b">
        <v>1</v>
      </c>
      <c r="L1630" s="2">
        <v>1</v>
      </c>
      <c r="M1630" s="2">
        <v>-0.92415127860044799</v>
      </c>
      <c r="N1630" s="2">
        <v>0.29485599443787402</v>
      </c>
      <c r="O1630" s="2">
        <v>-0.31464764208128698</v>
      </c>
      <c r="P1630" s="2">
        <v>0.65606664483531196</v>
      </c>
      <c r="Q1630" s="2">
        <v>0.274033990881211</v>
      </c>
    </row>
    <row r="1631" spans="1:17" x14ac:dyDescent="0.3">
      <c r="A1631" s="2" t="s">
        <v>502</v>
      </c>
      <c r="B1631" s="12" t="s">
        <v>4480</v>
      </c>
      <c r="C1631" s="2">
        <v>23.252297406704699</v>
      </c>
      <c r="D1631" s="2">
        <v>23.608038484659001</v>
      </c>
      <c r="E1631" s="2">
        <v>23.232783702825799</v>
      </c>
      <c r="F1631" s="2">
        <v>23.0502799693644</v>
      </c>
      <c r="G1631" s="2">
        <v>22.365776140662302</v>
      </c>
      <c r="H1631" s="2">
        <v>23.547285970739999</v>
      </c>
      <c r="I1631" s="2">
        <v>22.4092443193463</v>
      </c>
      <c r="J1631" s="2">
        <v>23.3728484146338</v>
      </c>
      <c r="K1631" s="2" t="b">
        <v>0</v>
      </c>
      <c r="L1631" s="2">
        <v>0</v>
      </c>
      <c r="M1631" s="2">
        <v>-1.06457685822514</v>
      </c>
      <c r="N1631" s="2">
        <v>0.34045449913936598</v>
      </c>
      <c r="O1631" s="2">
        <v>-0.36206117954288403</v>
      </c>
      <c r="P1631" s="2">
        <v>0.65693303463266794</v>
      </c>
      <c r="Q1631" s="2">
        <v>0.27478069334838701</v>
      </c>
    </row>
    <row r="1632" spans="1:17" x14ac:dyDescent="0.3">
      <c r="A1632" s="2" t="s">
        <v>701</v>
      </c>
      <c r="B1632" s="12" t="s">
        <v>5328</v>
      </c>
      <c r="C1632" s="2">
        <v>20.051465620025201</v>
      </c>
      <c r="D1632" s="2">
        <v>20.4771315854147</v>
      </c>
      <c r="E1632" s="2">
        <v>21.367487723702698</v>
      </c>
      <c r="F1632" s="2">
        <v>21.7030466678235</v>
      </c>
      <c r="G1632" s="2">
        <v>20.7053247373433</v>
      </c>
      <c r="H1632" s="2">
        <v>20.042232808362701</v>
      </c>
      <c r="I1632" s="2">
        <v>21.206425565445201</v>
      </c>
      <c r="J1632" s="2">
        <v>19.523527485383202</v>
      </c>
      <c r="K1632" s="2" t="b">
        <v>1</v>
      </c>
      <c r="L1632" s="2">
        <v>6</v>
      </c>
      <c r="M1632" s="2">
        <v>-1.5596571987563199</v>
      </c>
      <c r="N1632" s="2">
        <v>0.498846698540508</v>
      </c>
      <c r="O1632" s="2">
        <v>-0.53040525010790396</v>
      </c>
      <c r="P1632" s="2">
        <v>0.65693303463266794</v>
      </c>
      <c r="Q1632" s="2">
        <v>0.27482187765569599</v>
      </c>
    </row>
    <row r="1633" spans="1:17" x14ac:dyDescent="0.3">
      <c r="A1633" s="2" t="s">
        <v>3170</v>
      </c>
      <c r="B1633" s="12" t="s">
        <v>5329</v>
      </c>
      <c r="C1633" s="2">
        <v>19.619755481785401</v>
      </c>
      <c r="D1633" s="2">
        <v>19.711476910624501</v>
      </c>
      <c r="E1633" s="2">
        <v>19.722197068245102</v>
      </c>
      <c r="F1633" s="2">
        <v>19.625457406346801</v>
      </c>
      <c r="G1633" s="2">
        <v>19.264098001631101</v>
      </c>
      <c r="H1633" s="2">
        <v>20.032207906816399</v>
      </c>
      <c r="I1633" s="2">
        <v>20.224040765919298</v>
      </c>
      <c r="J1633" s="2">
        <v>20.3287052518614</v>
      </c>
      <c r="K1633" s="2" t="b">
        <v>1</v>
      </c>
      <c r="L1633" s="2">
        <v>1</v>
      </c>
      <c r="M1633" s="2">
        <v>-0.27523564473117901</v>
      </c>
      <c r="N1633" s="2">
        <v>0.86031817434435398</v>
      </c>
      <c r="O1633" s="2">
        <v>0.29254126480658699</v>
      </c>
      <c r="P1633" s="2">
        <v>0.65693303463266794</v>
      </c>
      <c r="Q1633" s="2">
        <v>0.27490120833859299</v>
      </c>
    </row>
    <row r="1634" spans="1:17" x14ac:dyDescent="0.3">
      <c r="A1634" s="2" t="s">
        <v>2552</v>
      </c>
      <c r="B1634" s="12" t="s">
        <v>5330</v>
      </c>
      <c r="C1634" s="2">
        <v>21.346642884937499</v>
      </c>
      <c r="D1634" s="2">
        <v>21.8457611964186</v>
      </c>
      <c r="E1634" s="2">
        <v>22.2525603880948</v>
      </c>
      <c r="F1634" s="2">
        <v>21.7494868399579</v>
      </c>
      <c r="G1634" s="2">
        <v>21.297265800055801</v>
      </c>
      <c r="H1634" s="2">
        <v>21.748878294645301</v>
      </c>
      <c r="I1634" s="2">
        <v>21.280541747927401</v>
      </c>
      <c r="J1634" s="2">
        <v>21.741685175071702</v>
      </c>
      <c r="K1634" s="2" t="b">
        <v>0</v>
      </c>
      <c r="L1634" s="2">
        <v>0</v>
      </c>
      <c r="M1634" s="2">
        <v>-0.82952217142767504</v>
      </c>
      <c r="N1634" s="2">
        <v>0.26648202557341599</v>
      </c>
      <c r="O1634" s="2">
        <v>-0.28152007292712999</v>
      </c>
      <c r="P1634" s="2">
        <v>0.65969929200163302</v>
      </c>
      <c r="Q1634" s="2">
        <v>0.276227934317607</v>
      </c>
    </row>
    <row r="1635" spans="1:17" x14ac:dyDescent="0.3">
      <c r="A1635" s="2" t="s">
        <v>3769</v>
      </c>
      <c r="B1635" s="12" t="s">
        <v>4325</v>
      </c>
      <c r="C1635" s="2">
        <v>22.768882800964398</v>
      </c>
      <c r="D1635" s="2">
        <v>22.590747970719701</v>
      </c>
      <c r="E1635" s="2">
        <v>22.7152166189152</v>
      </c>
      <c r="F1635" s="2">
        <v>22.260121893043401</v>
      </c>
      <c r="G1635" s="2">
        <v>21.878414796966201</v>
      </c>
      <c r="H1635" s="2">
        <v>21.900007927798502</v>
      </c>
      <c r="I1635" s="2">
        <v>22.9248087122307</v>
      </c>
      <c r="J1635" s="2">
        <v>22.378505182285299</v>
      </c>
      <c r="K1635" s="2" t="b">
        <v>0</v>
      </c>
      <c r="L1635" s="2">
        <v>0</v>
      </c>
      <c r="M1635" s="2">
        <v>-0.923586580374962</v>
      </c>
      <c r="N1635" s="2">
        <v>0.296970248193968</v>
      </c>
      <c r="O1635" s="2">
        <v>-0.313308166090497</v>
      </c>
      <c r="P1635" s="2">
        <v>0.65987063092613096</v>
      </c>
      <c r="Q1635" s="2">
        <v>0.27652135931461203</v>
      </c>
    </row>
    <row r="1636" spans="1:17" x14ac:dyDescent="0.3">
      <c r="A1636" s="2" t="s">
        <v>845</v>
      </c>
      <c r="B1636" s="12" t="s">
        <v>5331</v>
      </c>
      <c r="C1636" s="2">
        <v>19.2694939133081</v>
      </c>
      <c r="D1636" s="2">
        <v>19.7479685533254</v>
      </c>
      <c r="E1636" s="2">
        <v>20.080727290514101</v>
      </c>
      <c r="F1636" s="2">
        <v>19.385418684665702</v>
      </c>
      <c r="G1636" s="2">
        <v>19.524241950837901</v>
      </c>
      <c r="H1636" s="2">
        <v>19.821414078211401</v>
      </c>
      <c r="I1636" s="2">
        <v>20.381740988653799</v>
      </c>
      <c r="J1636" s="2">
        <v>19.962583319874401</v>
      </c>
      <c r="K1636" s="2" t="b">
        <v>1</v>
      </c>
      <c r="L1636" s="2">
        <v>1</v>
      </c>
      <c r="M1636" s="2">
        <v>-0.28601846319860502</v>
      </c>
      <c r="N1636" s="2">
        <v>0.88920441108067305</v>
      </c>
      <c r="O1636" s="2">
        <v>0.30159297394103401</v>
      </c>
      <c r="P1636" s="2">
        <v>0.65987063092613096</v>
      </c>
      <c r="Q1636" s="2">
        <v>0.27663807219595499</v>
      </c>
    </row>
    <row r="1637" spans="1:17" x14ac:dyDescent="0.3">
      <c r="A1637" s="2" t="s">
        <v>606</v>
      </c>
      <c r="B1637" s="12" t="s">
        <v>5332</v>
      </c>
      <c r="C1637" s="2">
        <v>22.153150909864401</v>
      </c>
      <c r="D1637" s="2">
        <v>22.002657011340698</v>
      </c>
      <c r="E1637" s="2">
        <v>21.947840877657701</v>
      </c>
      <c r="F1637" s="2">
        <v>21.311367924800098</v>
      </c>
      <c r="G1637" s="2">
        <v>22.584284398353301</v>
      </c>
      <c r="H1637" s="2">
        <v>21.771567780437401</v>
      </c>
      <c r="I1637" s="2">
        <v>22.079748334919</v>
      </c>
      <c r="J1637" s="2">
        <v>22.166538511655101</v>
      </c>
      <c r="K1637" s="2" t="b">
        <v>0</v>
      </c>
      <c r="L1637" s="2">
        <v>0</v>
      </c>
      <c r="M1637" s="2">
        <v>-0.282391942134256</v>
      </c>
      <c r="N1637" s="2">
        <v>0.87595309298524404</v>
      </c>
      <c r="O1637" s="2">
        <v>0.29678057542549402</v>
      </c>
      <c r="P1637" s="2">
        <v>0.66078298587805395</v>
      </c>
      <c r="Q1637" s="2">
        <v>0.27736660616516801</v>
      </c>
    </row>
    <row r="1638" spans="1:17" x14ac:dyDescent="0.3">
      <c r="A1638" s="2" t="s">
        <v>2727</v>
      </c>
      <c r="B1638" s="12" t="s">
        <v>5333</v>
      </c>
      <c r="C1638" s="2">
        <v>22.6146630319009</v>
      </c>
      <c r="D1638" s="2">
        <v>22.127912816420999</v>
      </c>
      <c r="E1638" s="2">
        <v>22.3391388297111</v>
      </c>
      <c r="F1638" s="2">
        <v>21.966701809237001</v>
      </c>
      <c r="G1638" s="2">
        <v>23.163658457319201</v>
      </c>
      <c r="H1638" s="2">
        <v>22.201683967790402</v>
      </c>
      <c r="I1638" s="2">
        <v>22.6360421500735</v>
      </c>
      <c r="J1638" s="2">
        <v>22.266188848324699</v>
      </c>
      <c r="K1638" s="2" t="b">
        <v>1</v>
      </c>
      <c r="L1638" s="2">
        <v>1</v>
      </c>
      <c r="M1638" s="2">
        <v>-0.29030476077789502</v>
      </c>
      <c r="N1638" s="2">
        <v>0.89988322889677197</v>
      </c>
      <c r="O1638" s="2">
        <v>0.30478923405943797</v>
      </c>
      <c r="P1638" s="2">
        <v>0.66078298587805395</v>
      </c>
      <c r="Q1638" s="2">
        <v>0.27758775715970102</v>
      </c>
    </row>
    <row r="1639" spans="1:17" x14ac:dyDescent="0.3">
      <c r="A1639" s="2" t="s">
        <v>2583</v>
      </c>
      <c r="B1639" s="12" t="s">
        <v>5334</v>
      </c>
      <c r="C1639" s="2">
        <v>19.028142405910199</v>
      </c>
      <c r="D1639" s="2">
        <v>19.170483526481998</v>
      </c>
      <c r="E1639" s="2">
        <v>19.0427481953685</v>
      </c>
      <c r="F1639" s="2">
        <v>18.879907695432799</v>
      </c>
      <c r="G1639" s="2">
        <v>18.947104417358801</v>
      </c>
      <c r="H1639" s="2">
        <v>18.824320205300602</v>
      </c>
      <c r="I1639" s="2">
        <v>19.077967631314799</v>
      </c>
      <c r="J1639" s="2">
        <v>18.241059436562502</v>
      </c>
      <c r="K1639" s="2" t="b">
        <v>1</v>
      </c>
      <c r="L1639" s="2">
        <v>3</v>
      </c>
      <c r="M1639" s="2">
        <v>-0.76092886596790699</v>
      </c>
      <c r="N1639" s="2">
        <v>0.24551379963950501</v>
      </c>
      <c r="O1639" s="2">
        <v>-0.25770753316420097</v>
      </c>
      <c r="P1639" s="2">
        <v>0.66078298587805395</v>
      </c>
      <c r="Q1639" s="2">
        <v>0.27763540007971499</v>
      </c>
    </row>
    <row r="1640" spans="1:17" x14ac:dyDescent="0.3">
      <c r="A1640" s="2" t="s">
        <v>129</v>
      </c>
      <c r="B1640" s="12" t="s">
        <v>5335</v>
      </c>
      <c r="C1640" s="2">
        <v>21.467001270499399</v>
      </c>
      <c r="D1640" s="2">
        <v>20.846744559018902</v>
      </c>
      <c r="E1640" s="2">
        <v>21.233647194043101</v>
      </c>
      <c r="F1640" s="2">
        <v>20.518354041812302</v>
      </c>
      <c r="G1640" s="2">
        <v>21.398438230722299</v>
      </c>
      <c r="H1640" s="2">
        <v>21.957968364508499</v>
      </c>
      <c r="I1640" s="2">
        <v>20.397649633638299</v>
      </c>
      <c r="J1640" s="2">
        <v>22.1023097613392</v>
      </c>
      <c r="K1640" s="2" t="b">
        <v>1</v>
      </c>
      <c r="L1640" s="2">
        <v>2</v>
      </c>
      <c r="M1640" s="2">
        <v>-0.42663388772646699</v>
      </c>
      <c r="N1640" s="2">
        <v>1.32194335014381</v>
      </c>
      <c r="O1640" s="2">
        <v>0.447654731208672</v>
      </c>
      <c r="P1640" s="2">
        <v>0.66078298587805395</v>
      </c>
      <c r="Q1640" s="2">
        <v>0.27771799452625101</v>
      </c>
    </row>
    <row r="1641" spans="1:17" x14ac:dyDescent="0.3">
      <c r="A1641" s="2" t="s">
        <v>1375</v>
      </c>
      <c r="B1641" s="12" t="s">
        <v>5336</v>
      </c>
      <c r="C1641" s="2">
        <v>21.041113967442701</v>
      </c>
      <c r="D1641" s="2">
        <v>21.058450321516698</v>
      </c>
      <c r="E1641" s="2">
        <v>20.367681161251099</v>
      </c>
      <c r="F1641" s="2">
        <v>19.712783681196498</v>
      </c>
      <c r="G1641" s="2">
        <v>20.286739695477099</v>
      </c>
      <c r="H1641" s="2">
        <v>21.0131532982331</v>
      </c>
      <c r="I1641" s="2">
        <v>21.021839305507299</v>
      </c>
      <c r="J1641" s="2">
        <v>21.559534312996401</v>
      </c>
      <c r="K1641" s="2" t="b">
        <v>0</v>
      </c>
      <c r="L1641" s="2">
        <v>0</v>
      </c>
      <c r="M1641" s="2">
        <v>-0.40613036585280299</v>
      </c>
      <c r="N1641" s="2">
        <v>1.25674910625619</v>
      </c>
      <c r="O1641" s="2">
        <v>0.42530937020169501</v>
      </c>
      <c r="P1641" s="2">
        <v>0.66078298587805395</v>
      </c>
      <c r="Q1641" s="2">
        <v>0.27814719808854899</v>
      </c>
    </row>
    <row r="1642" spans="1:17" x14ac:dyDescent="0.3">
      <c r="A1642" s="2" t="s">
        <v>769</v>
      </c>
      <c r="B1642" s="12" t="s">
        <v>5337</v>
      </c>
      <c r="C1642" s="2">
        <v>19.477926910235499</v>
      </c>
      <c r="D1642" s="2">
        <v>19.793283405493899</v>
      </c>
      <c r="E1642" s="2">
        <v>21.192705297935198</v>
      </c>
      <c r="F1642" s="2">
        <v>19.823463921776199</v>
      </c>
      <c r="G1642" s="2">
        <v>19.487343985555601</v>
      </c>
      <c r="H1642" s="2">
        <v>20.0316842644127</v>
      </c>
      <c r="I1642" s="2">
        <v>19.426463961248199</v>
      </c>
      <c r="J1642" s="2">
        <v>19.6685856227808</v>
      </c>
      <c r="K1642" s="2" t="b">
        <v>1</v>
      </c>
      <c r="L1642" s="2">
        <v>3</v>
      </c>
      <c r="M1642" s="2">
        <v>-1.2361695587366399</v>
      </c>
      <c r="N1642" s="2">
        <v>0.39951870801491102</v>
      </c>
      <c r="O1642" s="2">
        <v>-0.41832542536086198</v>
      </c>
      <c r="P1642" s="2">
        <v>0.66078298587805395</v>
      </c>
      <c r="Q1642" s="2">
        <v>0.27817876346067799</v>
      </c>
    </row>
    <row r="1643" spans="1:17" x14ac:dyDescent="0.3">
      <c r="A1643" s="2" t="s">
        <v>1429</v>
      </c>
      <c r="B1643" s="12" t="s">
        <v>4581</v>
      </c>
      <c r="C1643" s="2">
        <v>23.522265920782399</v>
      </c>
      <c r="D1643" s="2">
        <v>23.685125761638901</v>
      </c>
      <c r="E1643" s="2">
        <v>23.060133604012801</v>
      </c>
      <c r="F1643" s="2">
        <v>23.124907414865898</v>
      </c>
      <c r="G1643" s="2">
        <v>22.829935658657501</v>
      </c>
      <c r="H1643" s="2">
        <v>24.134330307744001</v>
      </c>
      <c r="I1643" s="2">
        <v>23.626213661389301</v>
      </c>
      <c r="J1643" s="2">
        <v>24.368060262177199</v>
      </c>
      <c r="K1643" s="2" t="b">
        <v>0</v>
      </c>
      <c r="L1643" s="2">
        <v>0</v>
      </c>
      <c r="M1643" s="2">
        <v>-0.37397217459113702</v>
      </c>
      <c r="N1643" s="2">
        <v>1.15702576892515</v>
      </c>
      <c r="O1643" s="2">
        <v>0.391526797167007</v>
      </c>
      <c r="P1643" s="2">
        <v>0.66078298587805395</v>
      </c>
      <c r="Q1643" s="2">
        <v>0.27820658020814498</v>
      </c>
    </row>
    <row r="1644" spans="1:17" x14ac:dyDescent="0.3">
      <c r="A1644" s="2" t="s">
        <v>1232</v>
      </c>
      <c r="B1644" s="12" t="s">
        <v>5338</v>
      </c>
      <c r="C1644" s="2">
        <v>23.6084255045057</v>
      </c>
      <c r="D1644" s="2">
        <v>23.094415887792</v>
      </c>
      <c r="E1644" s="2">
        <v>23.368969188302199</v>
      </c>
      <c r="F1644" s="2">
        <v>23.771202180003399</v>
      </c>
      <c r="G1644" s="2">
        <v>23.894467809039199</v>
      </c>
      <c r="H1644" s="2">
        <v>24.580993710822</v>
      </c>
      <c r="I1644" s="2">
        <v>23.396348704031901</v>
      </c>
      <c r="J1644" s="2">
        <v>23.3668452858726</v>
      </c>
      <c r="K1644" s="2" t="b">
        <v>1</v>
      </c>
      <c r="L1644" s="2">
        <v>1</v>
      </c>
      <c r="M1644" s="2">
        <v>-0.33387703340709701</v>
      </c>
      <c r="N1644" s="2">
        <v>1.03169840798831</v>
      </c>
      <c r="O1644" s="2">
        <v>0.34891068729060498</v>
      </c>
      <c r="P1644" s="2">
        <v>0.66133626313410199</v>
      </c>
      <c r="Q1644" s="2">
        <v>0.27860909752034102</v>
      </c>
    </row>
    <row r="1645" spans="1:17" x14ac:dyDescent="0.3">
      <c r="A1645" s="2" t="s">
        <v>2001</v>
      </c>
      <c r="B1645" s="12" t="s">
        <v>5339</v>
      </c>
      <c r="C1645" s="2">
        <v>25.2663511527224</v>
      </c>
      <c r="D1645" s="2">
        <v>24.947788845410098</v>
      </c>
      <c r="E1645" s="2">
        <v>24.262487676212501</v>
      </c>
      <c r="F1645" s="2">
        <v>24.616518553003999</v>
      </c>
      <c r="G1645" s="2">
        <v>24.916336979205301</v>
      </c>
      <c r="H1645" s="2">
        <v>25.306172183163099</v>
      </c>
      <c r="I1645" s="2">
        <v>24.7390617490375</v>
      </c>
      <c r="J1645" s="2">
        <v>25.3501893419336</v>
      </c>
      <c r="K1645" s="2" t="b">
        <v>0</v>
      </c>
      <c r="L1645" s="2">
        <v>0</v>
      </c>
      <c r="M1645" s="2">
        <v>-0.29181926900562799</v>
      </c>
      <c r="N1645" s="2">
        <v>0.90112628200085898</v>
      </c>
      <c r="O1645" s="2">
        <v>0.30465350649761502</v>
      </c>
      <c r="P1645" s="2">
        <v>0.66145791047048097</v>
      </c>
      <c r="Q1645" s="2">
        <v>0.27882994995217197</v>
      </c>
    </row>
    <row r="1646" spans="1:17" x14ac:dyDescent="0.3">
      <c r="A1646" s="2" t="s">
        <v>886</v>
      </c>
      <c r="B1646" s="12" t="s">
        <v>5340</v>
      </c>
      <c r="C1646" s="2">
        <v>19.5692005533088</v>
      </c>
      <c r="D1646" s="2">
        <v>19.214500103441601</v>
      </c>
      <c r="E1646" s="2">
        <v>20.071226469681399</v>
      </c>
      <c r="F1646" s="2">
        <v>19.494536705888201</v>
      </c>
      <c r="G1646" s="2">
        <v>19.8374912445917</v>
      </c>
      <c r="H1646" s="2">
        <v>19.770052785461601</v>
      </c>
      <c r="I1646" s="2">
        <v>19.990188643986802</v>
      </c>
      <c r="J1646" s="2">
        <v>19.7591813610583</v>
      </c>
      <c r="K1646" s="2" t="b">
        <v>0</v>
      </c>
      <c r="L1646" s="2">
        <v>0</v>
      </c>
      <c r="M1646" s="2">
        <v>-0.24168255549725501</v>
      </c>
      <c r="N1646" s="2">
        <v>0.74540765688646304</v>
      </c>
      <c r="O1646" s="2">
        <v>0.251862550694604</v>
      </c>
      <c r="P1646" s="2">
        <v>0.66155491714166903</v>
      </c>
      <c r="Q1646" s="2">
        <v>0.27922277021394598</v>
      </c>
    </row>
    <row r="1647" spans="1:17" x14ac:dyDescent="0.3">
      <c r="A1647" s="2" t="s">
        <v>46</v>
      </c>
      <c r="B1647" s="12" t="s">
        <v>5341</v>
      </c>
      <c r="C1647" s="2">
        <v>15.013100208279001</v>
      </c>
      <c r="D1647" s="2">
        <v>14.687325550770399</v>
      </c>
      <c r="E1647" s="2">
        <v>15.054873839505699</v>
      </c>
      <c r="F1647" s="2">
        <v>15.551431736783799</v>
      </c>
      <c r="G1647" s="2">
        <v>15.250588998259699</v>
      </c>
      <c r="H1647" s="2">
        <v>14.9055794147977</v>
      </c>
      <c r="I1647" s="2">
        <v>15.5753509934198</v>
      </c>
      <c r="J1647" s="2">
        <v>15.7958296097969</v>
      </c>
      <c r="K1647" s="2" t="b">
        <v>1</v>
      </c>
      <c r="L1647" s="2">
        <v>6</v>
      </c>
      <c r="M1647" s="2">
        <v>-0.29318880559911598</v>
      </c>
      <c r="N1647" s="2">
        <v>0.90349764606677196</v>
      </c>
      <c r="O1647" s="2">
        <v>0.30515442023382799</v>
      </c>
      <c r="P1647" s="2">
        <v>0.66155491714166903</v>
      </c>
      <c r="Q1647" s="2">
        <v>0.279500182610398</v>
      </c>
    </row>
    <row r="1648" spans="1:17" x14ac:dyDescent="0.3">
      <c r="A1648" s="2" t="s">
        <v>2424</v>
      </c>
      <c r="B1648" s="12" t="s">
        <v>4264</v>
      </c>
      <c r="C1648" s="2">
        <v>24.4088707249938</v>
      </c>
      <c r="D1648" s="2">
        <v>24.200060433508501</v>
      </c>
      <c r="E1648" s="2">
        <v>25.7299083341276</v>
      </c>
      <c r="F1648" s="2">
        <v>25.220045411136901</v>
      </c>
      <c r="G1648" s="2">
        <v>24.8122784089757</v>
      </c>
      <c r="H1648" s="2">
        <v>24.101196053084699</v>
      </c>
      <c r="I1648" s="2">
        <v>24.694760131820399</v>
      </c>
      <c r="J1648" s="2">
        <v>24.325918776521199</v>
      </c>
      <c r="K1648" s="2" t="b">
        <v>1</v>
      </c>
      <c r="L1648" s="2">
        <v>1</v>
      </c>
      <c r="M1648" s="2">
        <v>-1.20281906171293</v>
      </c>
      <c r="N1648" s="2">
        <v>0.39045329503051701</v>
      </c>
      <c r="O1648" s="2">
        <v>-0.406182883341206</v>
      </c>
      <c r="P1648" s="2">
        <v>0.66155491714166903</v>
      </c>
      <c r="Q1648" s="2">
        <v>0.27961189727738001</v>
      </c>
    </row>
    <row r="1649" spans="1:17" x14ac:dyDescent="0.3">
      <c r="A1649" s="2" t="s">
        <v>3805</v>
      </c>
      <c r="B1649" s="12" t="s">
        <v>5342</v>
      </c>
      <c r="C1649" s="2">
        <v>19.4162289823464</v>
      </c>
      <c r="D1649" s="2">
        <v>18.675432973053301</v>
      </c>
      <c r="E1649" s="2">
        <v>19.337297658170399</v>
      </c>
      <c r="F1649" s="2">
        <v>19.985246365804301</v>
      </c>
      <c r="G1649" s="2">
        <v>20.7632470504027</v>
      </c>
      <c r="H1649" s="2">
        <v>19.491665125606701</v>
      </c>
      <c r="I1649" s="2">
        <v>19.572960305430598</v>
      </c>
      <c r="J1649" s="2">
        <v>19.319403942808499</v>
      </c>
      <c r="K1649" s="2" t="b">
        <v>1</v>
      </c>
      <c r="L1649" s="2">
        <v>3</v>
      </c>
      <c r="M1649" s="2">
        <v>-0.416893273404846</v>
      </c>
      <c r="N1649" s="2">
        <v>1.2834284958418201</v>
      </c>
      <c r="O1649" s="2">
        <v>0.433267611218486</v>
      </c>
      <c r="P1649" s="2">
        <v>0.66155491714166903</v>
      </c>
      <c r="Q1649" s="2">
        <v>0.27982611519633099</v>
      </c>
    </row>
    <row r="1650" spans="1:17" x14ac:dyDescent="0.3">
      <c r="A1650" s="2" t="s">
        <v>1999</v>
      </c>
      <c r="B1650" s="12" t="s">
        <v>4208</v>
      </c>
      <c r="C1650" s="2">
        <v>20.719017538980101</v>
      </c>
      <c r="D1650" s="2">
        <v>22.447444537651499</v>
      </c>
      <c r="E1650" s="2">
        <v>22.3713624621174</v>
      </c>
      <c r="F1650" s="2">
        <v>22.1910270469076</v>
      </c>
      <c r="G1650" s="2">
        <v>21.411342109879701</v>
      </c>
      <c r="H1650" s="2">
        <v>22.988210972314299</v>
      </c>
      <c r="I1650" s="2">
        <v>23.318842784723401</v>
      </c>
      <c r="J1650" s="2">
        <v>22.298612420492098</v>
      </c>
      <c r="K1650" s="2" t="b">
        <v>0</v>
      </c>
      <c r="L1650" s="2">
        <v>0</v>
      </c>
      <c r="M1650" s="2">
        <v>-0.55045026166413602</v>
      </c>
      <c r="N1650" s="2">
        <v>1.6945286125405801</v>
      </c>
      <c r="O1650" s="2">
        <v>0.57203917543822103</v>
      </c>
      <c r="P1650" s="2">
        <v>0.66155491714166903</v>
      </c>
      <c r="Q1650" s="2">
        <v>0.27983814632236598</v>
      </c>
    </row>
    <row r="1651" spans="1:17" x14ac:dyDescent="0.3">
      <c r="A1651" s="2" t="s">
        <v>815</v>
      </c>
      <c r="B1651" s="12" t="s">
        <v>5343</v>
      </c>
      <c r="C1651" s="2">
        <v>20.276461785571801</v>
      </c>
      <c r="D1651" s="2">
        <v>18.153198680818502</v>
      </c>
      <c r="E1651" s="2">
        <v>17.785520894624501</v>
      </c>
      <c r="F1651" s="2">
        <v>19.392384509659301</v>
      </c>
      <c r="G1651" s="2">
        <v>17.6912715844845</v>
      </c>
      <c r="H1651" s="2">
        <v>18.090106983396399</v>
      </c>
      <c r="I1651" s="2">
        <v>19.059231278667401</v>
      </c>
      <c r="J1651" s="2">
        <v>18.289438476553698</v>
      </c>
      <c r="K1651" s="2" t="b">
        <v>1</v>
      </c>
      <c r="L1651" s="2">
        <v>3</v>
      </c>
      <c r="M1651" s="2">
        <v>-1.8348987610882701</v>
      </c>
      <c r="N1651" s="2">
        <v>0.59613998730220596</v>
      </c>
      <c r="O1651" s="2">
        <v>-0.61937938689303396</v>
      </c>
      <c r="P1651" s="2">
        <v>0.66155491714166903</v>
      </c>
      <c r="Q1651" s="2">
        <v>0.27988861879070598</v>
      </c>
    </row>
    <row r="1652" spans="1:17" x14ac:dyDescent="0.3">
      <c r="A1652" s="2" t="s">
        <v>1498</v>
      </c>
      <c r="B1652" s="12" t="s">
        <v>5344</v>
      </c>
      <c r="C1652" s="2">
        <v>22.494662727252301</v>
      </c>
      <c r="D1652" s="2">
        <v>22.603476229756101</v>
      </c>
      <c r="E1652" s="2">
        <v>22.4890131954532</v>
      </c>
      <c r="F1652" s="2">
        <v>22.734412570365802</v>
      </c>
      <c r="G1652" s="2">
        <v>22.483500423012298</v>
      </c>
      <c r="H1652" s="2">
        <v>22.4878747112204</v>
      </c>
      <c r="I1652" s="2">
        <v>22.294743197391799</v>
      </c>
      <c r="J1652" s="2">
        <v>22.2591558920472</v>
      </c>
      <c r="K1652" s="2" t="b">
        <v>0</v>
      </c>
      <c r="L1652" s="2">
        <v>0</v>
      </c>
      <c r="M1652" s="2">
        <v>-0.58995881968410502</v>
      </c>
      <c r="N1652" s="2">
        <v>0.19181357010626801</v>
      </c>
      <c r="O1652" s="2">
        <v>-0.19907262478891899</v>
      </c>
      <c r="P1652" s="2">
        <v>0.66172691799886696</v>
      </c>
      <c r="Q1652" s="2">
        <v>0.28013106195285398</v>
      </c>
    </row>
    <row r="1653" spans="1:17" x14ac:dyDescent="0.3">
      <c r="A1653" s="2" t="s">
        <v>2598</v>
      </c>
      <c r="B1653" s="12" t="s">
        <v>5345</v>
      </c>
      <c r="C1653" s="2">
        <v>25.311757376194301</v>
      </c>
      <c r="D1653" s="2">
        <v>25.3734257779942</v>
      </c>
      <c r="E1653" s="2">
        <v>25.144046739632099</v>
      </c>
      <c r="F1653" s="2">
        <v>25.5250141028048</v>
      </c>
      <c r="G1653" s="2">
        <v>25.396258340981198</v>
      </c>
      <c r="H1653" s="2">
        <v>25.221777373429099</v>
      </c>
      <c r="I1653" s="2">
        <v>24.9654846789137</v>
      </c>
      <c r="J1653" s="2">
        <v>24.865093844086701</v>
      </c>
      <c r="K1653" s="2" t="b">
        <v>0</v>
      </c>
      <c r="L1653" s="2">
        <v>0</v>
      </c>
      <c r="M1653" s="2">
        <v>-0.67149751715930595</v>
      </c>
      <c r="N1653" s="2">
        <v>0.21868263755196099</v>
      </c>
      <c r="O1653" s="2">
        <v>-0.22640743980367301</v>
      </c>
      <c r="P1653" s="2">
        <v>0.66195458744990598</v>
      </c>
      <c r="Q1653" s="2">
        <v>0.28066912471870697</v>
      </c>
    </row>
    <row r="1654" spans="1:17" x14ac:dyDescent="0.3">
      <c r="A1654" s="2" t="s">
        <v>855</v>
      </c>
      <c r="B1654" s="12" t="s">
        <v>5346</v>
      </c>
      <c r="C1654" s="2">
        <v>23.9102658806388</v>
      </c>
      <c r="D1654" s="2">
        <v>23.938964287951102</v>
      </c>
      <c r="E1654" s="2">
        <v>24.071560731755898</v>
      </c>
      <c r="F1654" s="2">
        <v>24.347144882398901</v>
      </c>
      <c r="G1654" s="2">
        <v>24.1439137087463</v>
      </c>
      <c r="H1654" s="2">
        <v>24.016188594380498</v>
      </c>
      <c r="I1654" s="2">
        <v>24.506549236236101</v>
      </c>
      <c r="J1654" s="2">
        <v>24.557305810912201</v>
      </c>
      <c r="K1654" s="2" t="b">
        <v>0</v>
      </c>
      <c r="L1654" s="2">
        <v>0</v>
      </c>
      <c r="M1654" s="2">
        <v>-0.23098021737413699</v>
      </c>
      <c r="N1654" s="2">
        <v>0.70899100113928704</v>
      </c>
      <c r="O1654" s="2">
        <v>0.239005391882575</v>
      </c>
      <c r="P1654" s="2">
        <v>0.66195458744990598</v>
      </c>
      <c r="Q1654" s="2">
        <v>0.28079332386866401</v>
      </c>
    </row>
    <row r="1655" spans="1:17" x14ac:dyDescent="0.3">
      <c r="A1655" s="2" t="s">
        <v>3742</v>
      </c>
      <c r="B1655" s="12" t="s">
        <v>5347</v>
      </c>
      <c r="C1655" s="2">
        <v>15.0052567138986</v>
      </c>
      <c r="D1655" s="2">
        <v>15.3754961888752</v>
      </c>
      <c r="E1655" s="2">
        <v>15.9585246119382</v>
      </c>
      <c r="F1655" s="2">
        <v>16.352941418132101</v>
      </c>
      <c r="G1655" s="2">
        <v>15.7762747295269</v>
      </c>
      <c r="H1655" s="2">
        <v>16.58518046843</v>
      </c>
      <c r="I1655" s="2">
        <v>15.7670450388096</v>
      </c>
      <c r="J1655" s="2">
        <v>16.065564392806301</v>
      </c>
      <c r="K1655" s="2" t="b">
        <v>1</v>
      </c>
      <c r="L1655" s="2">
        <v>5</v>
      </c>
      <c r="M1655" s="2">
        <v>-0.36313813253118699</v>
      </c>
      <c r="N1655" s="2">
        <v>1.1140609808955499</v>
      </c>
      <c r="O1655" s="2">
        <v>0.37546142418218098</v>
      </c>
      <c r="P1655" s="2">
        <v>0.66195458744990598</v>
      </c>
      <c r="Q1655" s="2">
        <v>0.280966551473535</v>
      </c>
    </row>
    <row r="1656" spans="1:17" x14ac:dyDescent="0.3">
      <c r="A1656" s="2" t="s">
        <v>1417</v>
      </c>
      <c r="B1656" s="12" t="s">
        <v>5348</v>
      </c>
      <c r="C1656" s="2">
        <v>20.412857914276199</v>
      </c>
      <c r="D1656" s="2">
        <v>20.289452818437699</v>
      </c>
      <c r="E1656" s="2">
        <v>19.957768977530701</v>
      </c>
      <c r="F1656" s="2">
        <v>20.5309957780158</v>
      </c>
      <c r="G1656" s="2">
        <v>19.724128816739299</v>
      </c>
      <c r="H1656" s="2">
        <v>19.9198985456275</v>
      </c>
      <c r="I1656" s="2">
        <v>20.630585248057798</v>
      </c>
      <c r="J1656" s="2">
        <v>19.7531481303023</v>
      </c>
      <c r="K1656" s="2" t="b">
        <v>1</v>
      </c>
      <c r="L1656" s="2">
        <v>1</v>
      </c>
      <c r="M1656" s="2">
        <v>-0.86343289853485705</v>
      </c>
      <c r="N1656" s="2">
        <v>0.28177552476805501</v>
      </c>
      <c r="O1656" s="2">
        <v>-0.29082868688340102</v>
      </c>
      <c r="P1656" s="2">
        <v>0.66195458744990598</v>
      </c>
      <c r="Q1656" s="2">
        <v>0.28135445435523598</v>
      </c>
    </row>
    <row r="1657" spans="1:17" x14ac:dyDescent="0.3">
      <c r="A1657" s="2" t="s">
        <v>1440</v>
      </c>
      <c r="B1657" s="12" t="s">
        <v>5349</v>
      </c>
      <c r="C1657" s="2">
        <v>21.159039783465801</v>
      </c>
      <c r="D1657" s="2">
        <v>20.082015395622602</v>
      </c>
      <c r="E1657" s="2">
        <v>19.816755613380799</v>
      </c>
      <c r="F1657" s="2">
        <v>21.239797458226299</v>
      </c>
      <c r="G1657" s="2">
        <v>21.677422073457301</v>
      </c>
      <c r="H1657" s="2">
        <v>21.2726484526927</v>
      </c>
      <c r="I1657" s="2">
        <v>20.0329065674673</v>
      </c>
      <c r="J1657" s="2">
        <v>21.3400481471738</v>
      </c>
      <c r="K1657" s="2" t="b">
        <v>1</v>
      </c>
      <c r="L1657" s="2">
        <v>3</v>
      </c>
      <c r="M1657" s="2">
        <v>-0.49060794327215501</v>
      </c>
      <c r="N1657" s="2">
        <v>1.50331643831996</v>
      </c>
      <c r="O1657" s="2">
        <v>0.50635424752390201</v>
      </c>
      <c r="P1657" s="2">
        <v>0.66195458744990598</v>
      </c>
      <c r="Q1657" s="2">
        <v>0.28136165643337002</v>
      </c>
    </row>
    <row r="1658" spans="1:17" x14ac:dyDescent="0.3">
      <c r="A1658" s="2" t="s">
        <v>999</v>
      </c>
      <c r="B1658" s="12" t="s">
        <v>5350</v>
      </c>
      <c r="C1658" s="2">
        <v>19.052534793785401</v>
      </c>
      <c r="D1658" s="2">
        <v>19.855975619491002</v>
      </c>
      <c r="E1658" s="2">
        <v>19.569361058704299</v>
      </c>
      <c r="F1658" s="2">
        <v>19.1342044560175</v>
      </c>
      <c r="G1658" s="2">
        <v>18.557376928354302</v>
      </c>
      <c r="H1658" s="2">
        <v>18.765266286329499</v>
      </c>
      <c r="I1658" s="2">
        <v>19.896827001947901</v>
      </c>
      <c r="J1658" s="2">
        <v>18.904512534286901</v>
      </c>
      <c r="K1658" s="2" t="b">
        <v>1</v>
      </c>
      <c r="L1658" s="2">
        <v>1</v>
      </c>
      <c r="M1658" s="2">
        <v>-1.1047950973835401</v>
      </c>
      <c r="N1658" s="2">
        <v>0.36074850884367698</v>
      </c>
      <c r="O1658" s="2">
        <v>-0.37202329426993003</v>
      </c>
      <c r="P1658" s="2">
        <v>0.66195458744990598</v>
      </c>
      <c r="Q1658" s="2">
        <v>0.28154276026393799</v>
      </c>
    </row>
    <row r="1659" spans="1:17" x14ac:dyDescent="0.3">
      <c r="A1659" s="2" t="s">
        <v>854</v>
      </c>
      <c r="B1659" s="12" t="s">
        <v>5351</v>
      </c>
      <c r="C1659" s="2">
        <v>23.103594185436201</v>
      </c>
      <c r="D1659" s="2">
        <v>23.321544291258402</v>
      </c>
      <c r="E1659" s="2">
        <v>22.974229444493002</v>
      </c>
      <c r="F1659" s="2">
        <v>22.560051723933402</v>
      </c>
      <c r="G1659" s="2">
        <v>23.236195418140699</v>
      </c>
      <c r="H1659" s="2">
        <v>23.418676500630301</v>
      </c>
      <c r="I1659" s="2">
        <v>23.1135045310678</v>
      </c>
      <c r="J1659" s="2">
        <v>23.161885397034101</v>
      </c>
      <c r="K1659" s="2" t="b">
        <v>0</v>
      </c>
      <c r="L1659" s="2">
        <v>0</v>
      </c>
      <c r="M1659" s="2">
        <v>-0.23554100198142</v>
      </c>
      <c r="N1659" s="2">
        <v>0.72096210285735896</v>
      </c>
      <c r="O1659" s="2">
        <v>0.24271055043796999</v>
      </c>
      <c r="P1659" s="2">
        <v>0.66195458744990598</v>
      </c>
      <c r="Q1659" s="2">
        <v>0.28171841337688303</v>
      </c>
    </row>
    <row r="1660" spans="1:17" x14ac:dyDescent="0.3">
      <c r="A1660" s="2" t="s">
        <v>2349</v>
      </c>
      <c r="B1660" s="12" t="s">
        <v>5352</v>
      </c>
      <c r="C1660" s="2">
        <v>21.4610544042317</v>
      </c>
      <c r="D1660" s="2">
        <v>21.182703941349601</v>
      </c>
      <c r="E1660" s="2">
        <v>21.739154027624899</v>
      </c>
      <c r="F1660" s="2">
        <v>21.621174524333</v>
      </c>
      <c r="G1660" s="2">
        <v>21.275089262805199</v>
      </c>
      <c r="H1660" s="2">
        <v>21.452869801680698</v>
      </c>
      <c r="I1660" s="2">
        <v>21.338914469181699</v>
      </c>
      <c r="J1660" s="2">
        <v>21.017505652788799</v>
      </c>
      <c r="K1660" s="2" t="b">
        <v>0</v>
      </c>
      <c r="L1660" s="2">
        <v>0</v>
      </c>
      <c r="M1660" s="2">
        <v>-0.68300108533685799</v>
      </c>
      <c r="N1660" s="2">
        <v>0.223147229795496</v>
      </c>
      <c r="O1660" s="2">
        <v>-0.22992692777068099</v>
      </c>
      <c r="P1660" s="2">
        <v>0.66195458744990598</v>
      </c>
      <c r="Q1660" s="2">
        <v>0.28173058896446401</v>
      </c>
    </row>
    <row r="1661" spans="1:17" x14ac:dyDescent="0.3">
      <c r="A1661" s="2" t="s">
        <v>1280</v>
      </c>
      <c r="B1661" s="12" t="s">
        <v>5353</v>
      </c>
      <c r="C1661" s="2">
        <v>22.053204497225401</v>
      </c>
      <c r="D1661" s="2">
        <v>22.537442889929299</v>
      </c>
      <c r="E1661" s="2">
        <v>22.536642441482002</v>
      </c>
      <c r="F1661" s="2">
        <v>22.8969243799236</v>
      </c>
      <c r="G1661" s="2">
        <v>23.246481616826401</v>
      </c>
      <c r="H1661" s="2">
        <v>22.529842029304099</v>
      </c>
      <c r="I1661" s="2">
        <v>22.668066628961402</v>
      </c>
      <c r="J1661" s="2">
        <v>22.708948027496799</v>
      </c>
      <c r="K1661" s="2" t="b">
        <v>0</v>
      </c>
      <c r="L1661" s="2">
        <v>0</v>
      </c>
      <c r="M1661" s="2">
        <v>-0.27410030261448998</v>
      </c>
      <c r="N1661" s="2">
        <v>0.83866234962867503</v>
      </c>
      <c r="O1661" s="2">
        <v>0.282281023507092</v>
      </c>
      <c r="P1661" s="2">
        <v>0.66195458744990598</v>
      </c>
      <c r="Q1661" s="2">
        <v>0.28184631155406198</v>
      </c>
    </row>
    <row r="1662" spans="1:17" x14ac:dyDescent="0.3">
      <c r="A1662" s="2" t="s">
        <v>2376</v>
      </c>
      <c r="B1662" s="12" t="s">
        <v>5354</v>
      </c>
      <c r="C1662" s="2">
        <v>22.461548171087799</v>
      </c>
      <c r="D1662" s="2">
        <v>22.810214802350998</v>
      </c>
      <c r="E1662" s="2">
        <v>22.645393806891999</v>
      </c>
      <c r="F1662" s="2">
        <v>23.006243930974499</v>
      </c>
      <c r="G1662" s="2">
        <v>23.289455868176599</v>
      </c>
      <c r="H1662" s="2">
        <v>22.670793483059001</v>
      </c>
      <c r="I1662" s="2">
        <v>22.9476375098847</v>
      </c>
      <c r="J1662" s="2">
        <v>22.981493296156501</v>
      </c>
      <c r="K1662" s="2" t="b">
        <v>0</v>
      </c>
      <c r="L1662" s="2">
        <v>0</v>
      </c>
      <c r="M1662" s="2">
        <v>-0.234578932477291</v>
      </c>
      <c r="N1662" s="2">
        <v>0.71756865546305404</v>
      </c>
      <c r="O1662" s="2">
        <v>0.24149486149288199</v>
      </c>
      <c r="P1662" s="2">
        <v>0.66195458744990598</v>
      </c>
      <c r="Q1662" s="2">
        <v>0.28192476147545997</v>
      </c>
    </row>
    <row r="1663" spans="1:17" x14ac:dyDescent="0.3">
      <c r="A1663" s="2" t="s">
        <v>3870</v>
      </c>
      <c r="B1663" s="12" t="s">
        <v>5355</v>
      </c>
      <c r="C1663" s="2">
        <v>21.737242712912</v>
      </c>
      <c r="D1663" s="2">
        <v>21.907786207134301</v>
      </c>
      <c r="E1663" s="2">
        <v>22.372186723411499</v>
      </c>
      <c r="F1663" s="2">
        <v>21.578619105297498</v>
      </c>
      <c r="G1663" s="2">
        <v>21.3048604786566</v>
      </c>
      <c r="H1663" s="2">
        <v>21.777608761342801</v>
      </c>
      <c r="I1663" s="2">
        <v>21.7840136533957</v>
      </c>
      <c r="J1663" s="2">
        <v>21.67915427394</v>
      </c>
      <c r="K1663" s="2" t="b">
        <v>0</v>
      </c>
      <c r="L1663" s="2">
        <v>0</v>
      </c>
      <c r="M1663" s="2">
        <v>-0.78048494315177197</v>
      </c>
      <c r="N1663" s="2">
        <v>0.25538615244166102</v>
      </c>
      <c r="O1663" s="2">
        <v>-0.262549395355055</v>
      </c>
      <c r="P1663" s="2">
        <v>0.66228356155522305</v>
      </c>
      <c r="Q1663" s="2">
        <v>0.282234687001226</v>
      </c>
    </row>
    <row r="1664" spans="1:17" x14ac:dyDescent="0.3">
      <c r="A1664" s="2" t="s">
        <v>1978</v>
      </c>
      <c r="B1664" s="12" t="s">
        <v>5356</v>
      </c>
      <c r="C1664" s="2">
        <v>16.469628473860499</v>
      </c>
      <c r="D1664" s="2">
        <v>18.531367251448799</v>
      </c>
      <c r="E1664" s="2">
        <v>18.3666818988406</v>
      </c>
      <c r="F1664" s="2">
        <v>18.283705360177098</v>
      </c>
      <c r="G1664" s="2">
        <v>17.805332335228702</v>
      </c>
      <c r="H1664" s="2">
        <v>18.5183695750674</v>
      </c>
      <c r="I1664" s="2">
        <v>18.688555106943699</v>
      </c>
      <c r="J1664" s="2">
        <v>18.712319368123101</v>
      </c>
      <c r="K1664" s="2" t="b">
        <v>0</v>
      </c>
      <c r="L1664" s="2">
        <v>0</v>
      </c>
      <c r="M1664" s="2">
        <v>-0.50499158686769796</v>
      </c>
      <c r="N1664" s="2">
        <v>1.5415882873856499</v>
      </c>
      <c r="O1664" s="2">
        <v>0.51829835025897397</v>
      </c>
      <c r="P1664" s="2">
        <v>0.66274842336636797</v>
      </c>
      <c r="Q1664" s="2">
        <v>0.28260272514314599</v>
      </c>
    </row>
    <row r="1665" spans="1:17" x14ac:dyDescent="0.3">
      <c r="A1665" s="2" t="s">
        <v>3657</v>
      </c>
      <c r="B1665" s="12" t="s">
        <v>5357</v>
      </c>
      <c r="C1665" s="2">
        <v>20.802036366131901</v>
      </c>
      <c r="D1665" s="2">
        <v>20.620073717869001</v>
      </c>
      <c r="E1665" s="2">
        <v>20.433484364900899</v>
      </c>
      <c r="F1665" s="2">
        <v>20.461914506999701</v>
      </c>
      <c r="G1665" s="2">
        <v>20.7444407882683</v>
      </c>
      <c r="H1665" s="2">
        <v>21.068058070680699</v>
      </c>
      <c r="I1665" s="2">
        <v>20.5821551346842</v>
      </c>
      <c r="J1665" s="2">
        <v>20.7978739830458</v>
      </c>
      <c r="K1665" s="2" t="b">
        <v>0</v>
      </c>
      <c r="L1665" s="2">
        <v>0</v>
      </c>
      <c r="M1665" s="2">
        <v>-0.21351672706059299</v>
      </c>
      <c r="N1665" s="2">
        <v>0.65102623744933596</v>
      </c>
      <c r="O1665" s="2">
        <v>0.21875475519437201</v>
      </c>
      <c r="P1665" s="2">
        <v>0.663075259173867</v>
      </c>
      <c r="Q1665" s="2">
        <v>0.28299789584354701</v>
      </c>
    </row>
    <row r="1666" spans="1:17" x14ac:dyDescent="0.3">
      <c r="A1666" s="2" t="s">
        <v>2252</v>
      </c>
      <c r="B1666" s="12" t="s">
        <v>5358</v>
      </c>
      <c r="C1666" s="2">
        <v>18.8599417981948</v>
      </c>
      <c r="D1666" s="2">
        <v>18.875993364058001</v>
      </c>
      <c r="E1666" s="2">
        <v>19.824419731929598</v>
      </c>
      <c r="F1666" s="2">
        <v>19.466798975386201</v>
      </c>
      <c r="G1666" s="2">
        <v>19.813190368249799</v>
      </c>
      <c r="H1666" s="2">
        <v>19.892610044567</v>
      </c>
      <c r="I1666" s="2">
        <v>19.132341414015698</v>
      </c>
      <c r="J1666" s="2">
        <v>19.4869932690527</v>
      </c>
      <c r="K1666" s="2" t="b">
        <v>0</v>
      </c>
      <c r="L1666" s="2">
        <v>0</v>
      </c>
      <c r="M1666" s="2">
        <v>-0.31699468487576499</v>
      </c>
      <c r="N1666" s="2">
        <v>0.965985298034155</v>
      </c>
      <c r="O1666" s="2">
        <v>0.32449530657919501</v>
      </c>
      <c r="P1666" s="2">
        <v>0.663075259173867</v>
      </c>
      <c r="Q1666" s="2">
        <v>0.28318748876115701</v>
      </c>
    </row>
    <row r="1667" spans="1:17" x14ac:dyDescent="0.3">
      <c r="A1667" s="2" t="s">
        <v>2306</v>
      </c>
      <c r="B1667" s="12" t="s">
        <v>5359</v>
      </c>
      <c r="C1667" s="2">
        <v>22.1092653340175</v>
      </c>
      <c r="D1667" s="2">
        <v>20.2698014564779</v>
      </c>
      <c r="E1667" s="2">
        <v>21.5312466292614</v>
      </c>
      <c r="F1667" s="2">
        <v>19.908204589969898</v>
      </c>
      <c r="G1667" s="2">
        <v>20.065397007019101</v>
      </c>
      <c r="H1667" s="2">
        <v>20.532283080814299</v>
      </c>
      <c r="I1667" s="2">
        <v>20.348478970930799</v>
      </c>
      <c r="J1667" s="2">
        <v>20.7656145664265</v>
      </c>
      <c r="K1667" s="2" t="b">
        <v>1</v>
      </c>
      <c r="L1667" s="2">
        <v>5</v>
      </c>
      <c r="M1667" s="2">
        <v>-1.5683645932930199</v>
      </c>
      <c r="N1667" s="2">
        <v>0.514992401024992</v>
      </c>
      <c r="O1667" s="2">
        <v>-0.52668609613401396</v>
      </c>
      <c r="P1667" s="2">
        <v>0.663075259173867</v>
      </c>
      <c r="Q1667" s="2">
        <v>0.28339581540063902</v>
      </c>
    </row>
    <row r="1668" spans="1:17" x14ac:dyDescent="0.3">
      <c r="A1668" s="2" t="s">
        <v>1696</v>
      </c>
      <c r="B1668" s="12" t="s">
        <v>4948</v>
      </c>
      <c r="C1668" s="2">
        <v>28.680356695549399</v>
      </c>
      <c r="D1668" s="2">
        <v>26.796950614555801</v>
      </c>
      <c r="E1668" s="2">
        <v>23.332457386920002</v>
      </c>
      <c r="F1668" s="2">
        <v>24.706332779153598</v>
      </c>
      <c r="G1668" s="2">
        <v>24.8596867340665</v>
      </c>
      <c r="H1668" s="2">
        <v>25.208275335896001</v>
      </c>
      <c r="I1668" s="2">
        <v>23.459786830803498</v>
      </c>
      <c r="J1668" s="2">
        <v>25.346091801426802</v>
      </c>
      <c r="K1668" s="2" t="b">
        <v>0</v>
      </c>
      <c r="L1668" s="2">
        <v>0</v>
      </c>
      <c r="M1668" s="2">
        <v>-3.45606155880788</v>
      </c>
      <c r="N1668" s="2">
        <v>1.1349331718148601</v>
      </c>
      <c r="O1668" s="2">
        <v>-1.1605641934965101</v>
      </c>
      <c r="P1668" s="2">
        <v>0.663075259173867</v>
      </c>
      <c r="Q1668" s="2">
        <v>0.283422625444961</v>
      </c>
    </row>
    <row r="1669" spans="1:17" x14ac:dyDescent="0.3">
      <c r="A1669" s="2" t="s">
        <v>850</v>
      </c>
      <c r="B1669" s="12" t="s">
        <v>4328</v>
      </c>
      <c r="C1669" s="2">
        <v>24.648044250093601</v>
      </c>
      <c r="D1669" s="2">
        <v>24.532098099554201</v>
      </c>
      <c r="E1669" s="2">
        <v>24.2655801849879</v>
      </c>
      <c r="F1669" s="2">
        <v>24.918033760813401</v>
      </c>
      <c r="G1669" s="2">
        <v>25.464414752016101</v>
      </c>
      <c r="H1669" s="2">
        <v>24.437012978603398</v>
      </c>
      <c r="I1669" s="2">
        <v>24.8362926923527</v>
      </c>
      <c r="J1669" s="2">
        <v>24.802792120742801</v>
      </c>
      <c r="K1669" s="2" t="b">
        <v>0</v>
      </c>
      <c r="L1669" s="2">
        <v>0</v>
      </c>
      <c r="M1669" s="2">
        <v>-0.28810405031974501</v>
      </c>
      <c r="N1669" s="2">
        <v>0.87648217445269605</v>
      </c>
      <c r="O1669" s="2">
        <v>0.29418906206647599</v>
      </c>
      <c r="P1669" s="2">
        <v>0.663075259173867</v>
      </c>
      <c r="Q1669" s="2">
        <v>0.28374237322261098</v>
      </c>
    </row>
    <row r="1670" spans="1:17" x14ac:dyDescent="0.3">
      <c r="A1670" s="2" t="s">
        <v>3747</v>
      </c>
      <c r="B1670" s="12" t="s">
        <v>5043</v>
      </c>
      <c r="C1670" s="2">
        <v>21.221304542390001</v>
      </c>
      <c r="D1670" s="2">
        <v>20.7195911053267</v>
      </c>
      <c r="E1670" s="2">
        <v>21.113555499021</v>
      </c>
      <c r="F1670" s="2">
        <v>20.789969409253601</v>
      </c>
      <c r="G1670" s="2">
        <v>19.959106516013101</v>
      </c>
      <c r="H1670" s="2">
        <v>20.821377527373901</v>
      </c>
      <c r="I1670" s="2">
        <v>20.587650891281601</v>
      </c>
      <c r="J1670" s="2">
        <v>21.197761266873002</v>
      </c>
      <c r="K1670" s="2" t="b">
        <v>0</v>
      </c>
      <c r="L1670" s="2">
        <v>0</v>
      </c>
      <c r="M1670" s="2">
        <v>-0.95230979457102904</v>
      </c>
      <c r="N1670" s="2">
        <v>0.31304761734609399</v>
      </c>
      <c r="O1670" s="2">
        <v>-0.31963108861246797</v>
      </c>
      <c r="P1670" s="2">
        <v>0.663075259173867</v>
      </c>
      <c r="Q1670" s="2">
        <v>0.28376220706696997</v>
      </c>
    </row>
    <row r="1671" spans="1:17" x14ac:dyDescent="0.3">
      <c r="A1671" s="2" t="s">
        <v>64</v>
      </c>
      <c r="B1671" s="12" t="s">
        <v>5360</v>
      </c>
      <c r="C1671" s="2">
        <v>21.741268559805899</v>
      </c>
      <c r="D1671" s="2">
        <v>21.299547461868301</v>
      </c>
      <c r="E1671" s="2">
        <v>22.1892898986322</v>
      </c>
      <c r="F1671" s="2">
        <v>21.9632296261546</v>
      </c>
      <c r="G1671" s="2">
        <v>22.827614365385099</v>
      </c>
      <c r="H1671" s="2">
        <v>22.281427893272799</v>
      </c>
      <c r="I1671" s="2">
        <v>21.4881763976991</v>
      </c>
      <c r="J1671" s="2">
        <v>22.026453920137499</v>
      </c>
      <c r="K1671" s="2" t="b">
        <v>0</v>
      </c>
      <c r="L1671" s="2">
        <v>0</v>
      </c>
      <c r="M1671" s="2">
        <v>-0.35110955750835798</v>
      </c>
      <c r="N1671" s="2">
        <v>1.06627807252513</v>
      </c>
      <c r="O1671" s="2">
        <v>0.35758425750838502</v>
      </c>
      <c r="P1671" s="2">
        <v>0.66395773705488703</v>
      </c>
      <c r="Q1671" s="2">
        <v>0.28433015438620302</v>
      </c>
    </row>
    <row r="1672" spans="1:17" x14ac:dyDescent="0.3">
      <c r="A1672" s="2" t="s">
        <v>1575</v>
      </c>
      <c r="B1672" s="12" t="s">
        <v>5361</v>
      </c>
      <c r="C1672" s="2">
        <v>25.6874836985684</v>
      </c>
      <c r="D1672" s="2">
        <v>25.582535274223201</v>
      </c>
      <c r="E1672" s="2">
        <v>25.6278334175373</v>
      </c>
      <c r="F1672" s="2">
        <v>25.400521417739299</v>
      </c>
      <c r="G1672" s="2">
        <v>25.810349754292599</v>
      </c>
      <c r="H1672" s="2">
        <v>25.698325053983499</v>
      </c>
      <c r="I1672" s="2">
        <v>25.991844903201201</v>
      </c>
      <c r="J1672" s="2">
        <v>25.6151045536248</v>
      </c>
      <c r="K1672" s="2" t="b">
        <v>0</v>
      </c>
      <c r="L1672" s="2">
        <v>0</v>
      </c>
      <c r="M1672" s="2">
        <v>-0.200810916767098</v>
      </c>
      <c r="N1672" s="2">
        <v>0.60943614528399503</v>
      </c>
      <c r="O1672" s="2">
        <v>0.20431261425844799</v>
      </c>
      <c r="P1672" s="2">
        <v>0.66395773705488703</v>
      </c>
      <c r="Q1672" s="2">
        <v>0.28455074437352801</v>
      </c>
    </row>
    <row r="1673" spans="1:17" x14ac:dyDescent="0.3">
      <c r="A1673" s="2" t="s">
        <v>225</v>
      </c>
      <c r="B1673" s="12" t="s">
        <v>5362</v>
      </c>
      <c r="C1673" s="2">
        <v>19.854355930573998</v>
      </c>
      <c r="D1673" s="2">
        <v>18.8963599726406</v>
      </c>
      <c r="E1673" s="2">
        <v>18.376413716418</v>
      </c>
      <c r="F1673" s="2">
        <v>18.665118998932702</v>
      </c>
      <c r="G1673" s="2">
        <v>17.693382092640402</v>
      </c>
      <c r="H1673" s="2">
        <v>18.556930941243699</v>
      </c>
      <c r="I1673" s="2">
        <v>19.146065098136301</v>
      </c>
      <c r="J1673" s="2">
        <v>18.632685174466499</v>
      </c>
      <c r="K1673" s="2" t="b">
        <v>1</v>
      </c>
      <c r="L1673" s="2">
        <v>5</v>
      </c>
      <c r="M1673" s="2">
        <v>-1.31502738521146</v>
      </c>
      <c r="N1673" s="2">
        <v>0.43343472917227399</v>
      </c>
      <c r="O1673" s="2">
        <v>-0.44079632801959401</v>
      </c>
      <c r="P1673" s="2">
        <v>0.66395773705488703</v>
      </c>
      <c r="Q1673" s="2">
        <v>0.28465059906558199</v>
      </c>
    </row>
    <row r="1674" spans="1:17" x14ac:dyDescent="0.3">
      <c r="A1674" s="2" t="s">
        <v>166</v>
      </c>
      <c r="B1674" s="12" t="s">
        <v>5363</v>
      </c>
      <c r="C1674" s="2">
        <v>21.6268544280071</v>
      </c>
      <c r="D1674" s="2">
        <v>21.977453444914701</v>
      </c>
      <c r="E1674" s="2">
        <v>21.505517033546599</v>
      </c>
      <c r="F1674" s="2">
        <v>21.357111412425201</v>
      </c>
      <c r="G1674" s="2">
        <v>22.056908398782699</v>
      </c>
      <c r="H1674" s="2">
        <v>22.159799179276099</v>
      </c>
      <c r="I1674" s="2">
        <v>21.596565029820699</v>
      </c>
      <c r="J1674" s="2">
        <v>21.664094977846901</v>
      </c>
      <c r="K1674" s="2" t="b">
        <v>1</v>
      </c>
      <c r="L1674" s="2">
        <v>1</v>
      </c>
      <c r="M1674" s="2">
        <v>-0.24918012083136301</v>
      </c>
      <c r="N1674" s="2">
        <v>0.75439575424776095</v>
      </c>
      <c r="O1674" s="2">
        <v>0.25260781670819898</v>
      </c>
      <c r="P1674" s="2">
        <v>0.66522305403177595</v>
      </c>
      <c r="Q1674" s="2">
        <v>0.28536363317824698</v>
      </c>
    </row>
    <row r="1675" spans="1:17" x14ac:dyDescent="0.3">
      <c r="A1675" s="2" t="s">
        <v>1441</v>
      </c>
      <c r="B1675" s="12" t="s">
        <v>5364</v>
      </c>
      <c r="C1675" s="2">
        <v>19.6849223839437</v>
      </c>
      <c r="D1675" s="2">
        <v>19.680281752664801</v>
      </c>
      <c r="E1675" s="2">
        <v>19.910211079305501</v>
      </c>
      <c r="F1675" s="2">
        <v>19.7573919449922</v>
      </c>
      <c r="G1675" s="2">
        <v>21.495951635226099</v>
      </c>
      <c r="H1675" s="2">
        <v>19.269603471616499</v>
      </c>
      <c r="I1675" s="2">
        <v>20.055240163976801</v>
      </c>
      <c r="J1675" s="2">
        <v>20.063014921583001</v>
      </c>
      <c r="K1675" s="2" t="b">
        <v>0</v>
      </c>
      <c r="L1675" s="2">
        <v>0</v>
      </c>
      <c r="M1675" s="2">
        <v>-0.45693580533703498</v>
      </c>
      <c r="N1675" s="2">
        <v>1.3824373210851699</v>
      </c>
      <c r="O1675" s="2">
        <v>0.462750757874069</v>
      </c>
      <c r="P1675" s="2">
        <v>0.66535742947637</v>
      </c>
      <c r="Q1675" s="2">
        <v>0.28559188126754997</v>
      </c>
    </row>
    <row r="1676" spans="1:17" x14ac:dyDescent="0.3">
      <c r="A1676" s="2" t="s">
        <v>3573</v>
      </c>
      <c r="B1676" s="12" t="s">
        <v>5365</v>
      </c>
      <c r="C1676" s="2">
        <v>18.173674013340602</v>
      </c>
      <c r="D1676" s="2">
        <v>18.250819032983401</v>
      </c>
      <c r="E1676" s="2">
        <v>17.381206463540799</v>
      </c>
      <c r="F1676" s="2">
        <v>17.510525052239402</v>
      </c>
      <c r="G1676" s="2">
        <v>17.513974329110699</v>
      </c>
      <c r="H1676" s="2">
        <v>17.4005225902334</v>
      </c>
      <c r="I1676" s="2">
        <v>17.8093047060473</v>
      </c>
      <c r="J1676" s="2">
        <v>17.454362568534599</v>
      </c>
      <c r="K1676" s="2" t="b">
        <v>1</v>
      </c>
      <c r="L1676" s="2">
        <v>5</v>
      </c>
      <c r="M1676" s="2">
        <v>-0.85096482715696797</v>
      </c>
      <c r="N1676" s="2">
        <v>0.28193464306788801</v>
      </c>
      <c r="O1676" s="2">
        <v>-0.28451509204454001</v>
      </c>
      <c r="P1676" s="2">
        <v>0.66681088201873195</v>
      </c>
      <c r="Q1676" s="2">
        <v>0.28638672496958401</v>
      </c>
    </row>
    <row r="1677" spans="1:17" x14ac:dyDescent="0.3">
      <c r="A1677" s="2" t="s">
        <v>745</v>
      </c>
      <c r="B1677" s="12" t="s">
        <v>5366</v>
      </c>
      <c r="C1677" s="2">
        <v>23.473007688193398</v>
      </c>
      <c r="D1677" s="2">
        <v>23.197800858919098</v>
      </c>
      <c r="E1677" s="2">
        <v>23.554813250457499</v>
      </c>
      <c r="F1677" s="2">
        <v>23.7944556882772</v>
      </c>
      <c r="G1677" s="2">
        <v>24.710806957611901</v>
      </c>
      <c r="H1677" s="2">
        <v>23.7367060405663</v>
      </c>
      <c r="I1677" s="2">
        <v>23.1526340025911</v>
      </c>
      <c r="J1677" s="2">
        <v>23.864860462800198</v>
      </c>
      <c r="K1677" s="2" t="b">
        <v>0</v>
      </c>
      <c r="L1677" s="2">
        <v>0</v>
      </c>
      <c r="M1677" s="2">
        <v>-0.35881854394521101</v>
      </c>
      <c r="N1677" s="2">
        <v>1.08128353280631</v>
      </c>
      <c r="O1677" s="2">
        <v>0.361232494430549</v>
      </c>
      <c r="P1677" s="2">
        <v>0.66746517414529605</v>
      </c>
      <c r="Q1677" s="2">
        <v>0.28692878168932601</v>
      </c>
    </row>
    <row r="1678" spans="1:17" x14ac:dyDescent="0.3">
      <c r="A1678" s="2" t="s">
        <v>879</v>
      </c>
      <c r="B1678" s="12" t="s">
        <v>5367</v>
      </c>
      <c r="C1678" s="2">
        <v>25.537487063235002</v>
      </c>
      <c r="D1678" s="2">
        <v>25.9535570090449</v>
      </c>
      <c r="E1678" s="2">
        <v>25.894410979278401</v>
      </c>
      <c r="F1678" s="2">
        <v>25.542800490460099</v>
      </c>
      <c r="G1678" s="2">
        <v>25.873767312956399</v>
      </c>
      <c r="H1678" s="2">
        <v>25.418069225619401</v>
      </c>
      <c r="I1678" s="2">
        <v>26.3315316769242</v>
      </c>
      <c r="J1678" s="2">
        <v>26.529498741509201</v>
      </c>
      <c r="K1678" s="2" t="b">
        <v>0</v>
      </c>
      <c r="L1678" s="2">
        <v>0</v>
      </c>
      <c r="M1678" s="2">
        <v>-0.304348034797846</v>
      </c>
      <c r="N1678" s="2">
        <v>0.91665374229332697</v>
      </c>
      <c r="O1678" s="2">
        <v>0.30615285374773998</v>
      </c>
      <c r="P1678" s="2">
        <v>0.66746517414529605</v>
      </c>
      <c r="Q1678" s="2">
        <v>0.28710747115025897</v>
      </c>
    </row>
    <row r="1679" spans="1:17" x14ac:dyDescent="0.3">
      <c r="A1679" s="2" t="s">
        <v>1009</v>
      </c>
      <c r="B1679" s="12" t="s">
        <v>5368</v>
      </c>
      <c r="C1679" s="2">
        <v>24.587745566290501</v>
      </c>
      <c r="D1679" s="2">
        <v>24.801932257169501</v>
      </c>
      <c r="E1679" s="2">
        <v>24.628039320048899</v>
      </c>
      <c r="F1679" s="2">
        <v>24.676959374259098</v>
      </c>
      <c r="G1679" s="2">
        <v>23.854928377123802</v>
      </c>
      <c r="H1679" s="2">
        <v>24.782963885509599</v>
      </c>
      <c r="I1679" s="2">
        <v>24.4575753322525</v>
      </c>
      <c r="J1679" s="2">
        <v>24.564676897807299</v>
      </c>
      <c r="K1679" s="2" t="b">
        <v>0</v>
      </c>
      <c r="L1679" s="2">
        <v>0</v>
      </c>
      <c r="M1679" s="2">
        <v>-0.77470408066178897</v>
      </c>
      <c r="N1679" s="2">
        <v>0.257438068124412</v>
      </c>
      <c r="O1679" s="2">
        <v>-0.25863300626868801</v>
      </c>
      <c r="P1679" s="2">
        <v>0.66746517414529605</v>
      </c>
      <c r="Q1679" s="2">
        <v>0.28739669580341798</v>
      </c>
    </row>
    <row r="1680" spans="1:17" x14ac:dyDescent="0.3">
      <c r="A1680" s="2" t="s">
        <v>438</v>
      </c>
      <c r="B1680" s="12" t="s">
        <v>5369</v>
      </c>
      <c r="C1680" s="2">
        <v>22.681363082872402</v>
      </c>
      <c r="D1680" s="2">
        <v>22.017274365902601</v>
      </c>
      <c r="E1680" s="2">
        <v>22.728690144367199</v>
      </c>
      <c r="F1680" s="2">
        <v>23.768799375272199</v>
      </c>
      <c r="G1680" s="2">
        <v>22.551083961917701</v>
      </c>
      <c r="H1680" s="2">
        <v>23.0555562436694</v>
      </c>
      <c r="I1680" s="2">
        <v>21.540501623143101</v>
      </c>
      <c r="J1680" s="2">
        <v>22.151905969784298</v>
      </c>
      <c r="K1680" s="2" t="b">
        <v>0</v>
      </c>
      <c r="L1680" s="2">
        <v>0</v>
      </c>
      <c r="M1680" s="2">
        <v>-1.4207766635777801</v>
      </c>
      <c r="N1680" s="2">
        <v>0.47223707862778602</v>
      </c>
      <c r="O1680" s="2">
        <v>-0.47426979247499501</v>
      </c>
      <c r="P1680" s="2">
        <v>0.66746517414529605</v>
      </c>
      <c r="Q1680" s="2">
        <v>0.28747249131843999</v>
      </c>
    </row>
    <row r="1681" spans="1:17" x14ac:dyDescent="0.3">
      <c r="A1681" s="2" t="s">
        <v>571</v>
      </c>
      <c r="B1681" s="12" t="s">
        <v>5370</v>
      </c>
      <c r="C1681" s="2">
        <v>28.395344327618702</v>
      </c>
      <c r="D1681" s="2">
        <v>28.299070384485301</v>
      </c>
      <c r="E1681" s="2">
        <v>28.203314359214499</v>
      </c>
      <c r="F1681" s="2">
        <v>28.330584001808901</v>
      </c>
      <c r="G1681" s="2">
        <v>28.303541002489101</v>
      </c>
      <c r="H1681" s="2">
        <v>28.3221487641589</v>
      </c>
      <c r="I1681" s="2">
        <v>28.785506194692001</v>
      </c>
      <c r="J1681" s="2">
        <v>28.678338850362099</v>
      </c>
      <c r="K1681" s="2" t="b">
        <v>0</v>
      </c>
      <c r="L1681" s="2">
        <v>0</v>
      </c>
      <c r="M1681" s="2">
        <v>-0.21443103252999501</v>
      </c>
      <c r="N1681" s="2">
        <v>0.645041901817344</v>
      </c>
      <c r="O1681" s="2">
        <v>0.21530543464367499</v>
      </c>
      <c r="P1681" s="2">
        <v>0.66746517414529605</v>
      </c>
      <c r="Q1681" s="2">
        <v>0.28752345963182002</v>
      </c>
    </row>
    <row r="1682" spans="1:17" x14ac:dyDescent="0.3">
      <c r="A1682" s="2" t="s">
        <v>2614</v>
      </c>
      <c r="B1682" s="12" t="s">
        <v>5371</v>
      </c>
      <c r="C1682" s="2">
        <v>21.314898901073001</v>
      </c>
      <c r="D1682" s="2">
        <v>23.050489982587901</v>
      </c>
      <c r="E1682" s="2">
        <v>22.3396639015726</v>
      </c>
      <c r="F1682" s="2">
        <v>23.103274896920599</v>
      </c>
      <c r="G1682" s="2">
        <v>21.775415506302899</v>
      </c>
      <c r="H1682" s="2">
        <v>21.951006687949999</v>
      </c>
      <c r="I1682" s="2">
        <v>22.421713932664801</v>
      </c>
      <c r="J1682" s="2">
        <v>21.9069318552271</v>
      </c>
      <c r="K1682" s="2" t="b">
        <v>1</v>
      </c>
      <c r="L1682" s="2">
        <v>7</v>
      </c>
      <c r="M1682" s="2">
        <v>-1.3136411006181801</v>
      </c>
      <c r="N1682" s="2">
        <v>0.437011250613558</v>
      </c>
      <c r="O1682" s="2">
        <v>-0.43831492500231001</v>
      </c>
      <c r="P1682" s="2">
        <v>0.66763979040502297</v>
      </c>
      <c r="Q1682" s="2">
        <v>0.28776986863354997</v>
      </c>
    </row>
    <row r="1683" spans="1:17" x14ac:dyDescent="0.3">
      <c r="A1683" s="2" t="s">
        <v>3182</v>
      </c>
      <c r="B1683" s="12" t="s">
        <v>5372</v>
      </c>
      <c r="C1683" s="2">
        <v>27.240009988494599</v>
      </c>
      <c r="D1683" s="2">
        <v>27.383531393675302</v>
      </c>
      <c r="E1683" s="2">
        <v>27.359751737866802</v>
      </c>
      <c r="F1683" s="2">
        <v>27.5422461484442</v>
      </c>
      <c r="G1683" s="2">
        <v>27.5499907374485</v>
      </c>
      <c r="H1683" s="2">
        <v>27.194368301757699</v>
      </c>
      <c r="I1683" s="2">
        <v>27.016437179142201</v>
      </c>
      <c r="J1683" s="2">
        <v>26.825211476472202</v>
      </c>
      <c r="K1683" s="2" t="b">
        <v>0</v>
      </c>
      <c r="L1683" s="2">
        <v>0</v>
      </c>
      <c r="M1683" s="2">
        <v>-0.704424984828385</v>
      </c>
      <c r="N1683" s="2">
        <v>0.23465919799828999</v>
      </c>
      <c r="O1683" s="2">
        <v>-0.23488289341504801</v>
      </c>
      <c r="P1683" s="2">
        <v>0.66819036634332096</v>
      </c>
      <c r="Q1683" s="2">
        <v>0.288227969352775</v>
      </c>
    </row>
    <row r="1684" spans="1:17" x14ac:dyDescent="0.3">
      <c r="A1684" s="2" t="s">
        <v>3262</v>
      </c>
      <c r="B1684" s="12" t="s">
        <v>5373</v>
      </c>
      <c r="C1684" s="2">
        <v>18.462638403765801</v>
      </c>
      <c r="D1684" s="2">
        <v>19.299654355048599</v>
      </c>
      <c r="E1684" s="2">
        <v>18.646535920769399</v>
      </c>
      <c r="F1684" s="2">
        <v>18.643958337422799</v>
      </c>
      <c r="G1684" s="2">
        <v>17.215410986447999</v>
      </c>
      <c r="H1684" s="2">
        <v>18.997552524510802</v>
      </c>
      <c r="I1684" s="2">
        <v>18.556797700234799</v>
      </c>
      <c r="J1684" s="2">
        <v>18.570975320362301</v>
      </c>
      <c r="K1684" s="2" t="b">
        <v>1</v>
      </c>
      <c r="L1684" s="2">
        <v>5</v>
      </c>
      <c r="M1684" s="2">
        <v>-1.2838605832761201</v>
      </c>
      <c r="N1684" s="2">
        <v>0.42783534055072098</v>
      </c>
      <c r="O1684" s="2">
        <v>-0.42801262136269702</v>
      </c>
      <c r="P1684" s="2">
        <v>0.66819036634332096</v>
      </c>
      <c r="Q1684" s="2">
        <v>0.28834984270661801</v>
      </c>
    </row>
    <row r="1685" spans="1:17" x14ac:dyDescent="0.3">
      <c r="A1685" s="2" t="s">
        <v>1308</v>
      </c>
      <c r="B1685" s="12" t="s">
        <v>5374</v>
      </c>
      <c r="C1685" s="2">
        <v>24.920935763698999</v>
      </c>
      <c r="D1685" s="2">
        <v>25.411682799884598</v>
      </c>
      <c r="E1685" s="2">
        <v>25.194705617503899</v>
      </c>
      <c r="F1685" s="2">
        <v>25.437149801673499</v>
      </c>
      <c r="G1685" s="2">
        <v>25.061275736473</v>
      </c>
      <c r="H1685" s="2">
        <v>25.036072316676499</v>
      </c>
      <c r="I1685" s="2">
        <v>25.059547016756198</v>
      </c>
      <c r="J1685" s="2">
        <v>24.962580956968701</v>
      </c>
      <c r="K1685" s="2" t="b">
        <v>0</v>
      </c>
      <c r="L1685" s="2">
        <v>0</v>
      </c>
      <c r="M1685" s="2">
        <v>-0.63389637274177602</v>
      </c>
      <c r="N1685" s="2">
        <v>0.21139739479853401</v>
      </c>
      <c r="O1685" s="2">
        <v>-0.21124948897162099</v>
      </c>
      <c r="P1685" s="2">
        <v>0.66837781668575302</v>
      </c>
      <c r="Q1685" s="2">
        <v>0.28860211366636102</v>
      </c>
    </row>
    <row r="1686" spans="1:17" x14ac:dyDescent="0.3">
      <c r="A1686" s="2" t="s">
        <v>3297</v>
      </c>
      <c r="B1686" s="12" t="s">
        <v>5375</v>
      </c>
      <c r="C1686" s="2">
        <v>24.403930830643102</v>
      </c>
      <c r="D1686" s="2">
        <v>24.428213335737301</v>
      </c>
      <c r="E1686" s="2">
        <v>24.4674532256555</v>
      </c>
      <c r="F1686" s="2">
        <v>24.407934005929199</v>
      </c>
      <c r="G1686" s="2">
        <v>23.272637144777399</v>
      </c>
      <c r="H1686" s="2">
        <v>24.5019682250913</v>
      </c>
      <c r="I1686" s="2">
        <v>24.315542451486301</v>
      </c>
      <c r="J1686" s="2">
        <v>24.3641233227033</v>
      </c>
      <c r="K1686" s="2" t="b">
        <v>0</v>
      </c>
      <c r="L1686" s="2">
        <v>0</v>
      </c>
      <c r="M1686" s="2">
        <v>-0.94061391021861096</v>
      </c>
      <c r="N1686" s="2">
        <v>0.31398378326524501</v>
      </c>
      <c r="O1686" s="2">
        <v>-0.31331506347668298</v>
      </c>
      <c r="P1686" s="2">
        <v>0.66873227073957897</v>
      </c>
      <c r="Q1686" s="2">
        <v>0.28892663492210002</v>
      </c>
    </row>
    <row r="1687" spans="1:17" x14ac:dyDescent="0.3">
      <c r="A1687" s="2" t="s">
        <v>2842</v>
      </c>
      <c r="B1687" s="12" t="s">
        <v>5376</v>
      </c>
      <c r="C1687" s="2">
        <v>24.499530996546099</v>
      </c>
      <c r="D1687" s="2">
        <v>24.6271429006255</v>
      </c>
      <c r="E1687" s="2">
        <v>24.469066141719399</v>
      </c>
      <c r="F1687" s="2">
        <v>24.2253851899554</v>
      </c>
      <c r="G1687" s="2">
        <v>24.416743415370199</v>
      </c>
      <c r="H1687" s="2">
        <v>24.768507169023199</v>
      </c>
      <c r="I1687" s="2">
        <v>24.8100905882756</v>
      </c>
      <c r="J1687" s="2">
        <v>24.668616815889798</v>
      </c>
      <c r="K1687" s="2" t="b">
        <v>0</v>
      </c>
      <c r="L1687" s="2">
        <v>0</v>
      </c>
      <c r="M1687" s="2">
        <v>-0.211717696361756</v>
      </c>
      <c r="N1687" s="2">
        <v>0.63313407621795303</v>
      </c>
      <c r="O1687" s="2">
        <v>0.21070818992809801</v>
      </c>
      <c r="P1687" s="2">
        <v>0.66972508216510196</v>
      </c>
      <c r="Q1687" s="2">
        <v>0.289527304751375</v>
      </c>
    </row>
    <row r="1688" spans="1:17" x14ac:dyDescent="0.3">
      <c r="A1688" s="2" t="s">
        <v>3168</v>
      </c>
      <c r="B1688" s="12" t="s">
        <v>4775</v>
      </c>
      <c r="C1688" s="2">
        <v>21.888592000944101</v>
      </c>
      <c r="D1688" s="2">
        <v>22.559793003046401</v>
      </c>
      <c r="E1688" s="2">
        <v>22.441293861253499</v>
      </c>
      <c r="F1688" s="2">
        <v>23.037697348774699</v>
      </c>
      <c r="G1688" s="2">
        <v>21.992514627296799</v>
      </c>
      <c r="H1688" s="2">
        <v>22.3874668064182</v>
      </c>
      <c r="I1688" s="2">
        <v>22.512173723109701</v>
      </c>
      <c r="J1688" s="2">
        <v>21.754343861546499</v>
      </c>
      <c r="K1688" s="2" t="b">
        <v>0</v>
      </c>
      <c r="L1688" s="2">
        <v>0</v>
      </c>
      <c r="M1688" s="2">
        <v>-0.96321280194747405</v>
      </c>
      <c r="N1688" s="2">
        <v>0.322774204123771</v>
      </c>
      <c r="O1688" s="2">
        <v>-0.32021929891185202</v>
      </c>
      <c r="P1688" s="2">
        <v>0.67062651827715503</v>
      </c>
      <c r="Q1688" s="2">
        <v>0.29024720527431802</v>
      </c>
    </row>
    <row r="1689" spans="1:17" x14ac:dyDescent="0.3">
      <c r="A1689" s="2" t="s">
        <v>2740</v>
      </c>
      <c r="B1689" s="12" t="s">
        <v>5377</v>
      </c>
      <c r="C1689" s="2">
        <v>23.1384697491991</v>
      </c>
      <c r="D1689" s="2">
        <v>23.689931511638701</v>
      </c>
      <c r="E1689" s="2">
        <v>23.753263509620101</v>
      </c>
      <c r="F1689" s="2">
        <v>23.372382580434198</v>
      </c>
      <c r="G1689" s="2">
        <v>23.7029353949405</v>
      </c>
      <c r="H1689" s="2">
        <v>23.937672231326001</v>
      </c>
      <c r="I1689" s="2">
        <v>23.6695183513838</v>
      </c>
      <c r="J1689" s="2">
        <v>23.571635185089999</v>
      </c>
      <c r="K1689" s="2" t="b">
        <v>0</v>
      </c>
      <c r="L1689" s="2">
        <v>0</v>
      </c>
      <c r="M1689" s="2">
        <v>-0.233910176925822</v>
      </c>
      <c r="N1689" s="2">
        <v>0.69776708284994005</v>
      </c>
      <c r="O1689" s="2">
        <v>0.231928452962059</v>
      </c>
      <c r="P1689" s="2">
        <v>0.67062651827715503</v>
      </c>
      <c r="Q1689" s="2">
        <v>0.29037492694605899</v>
      </c>
    </row>
    <row r="1690" spans="1:17" x14ac:dyDescent="0.3">
      <c r="A1690" s="2" t="s">
        <v>3060</v>
      </c>
      <c r="B1690" s="12" t="s">
        <v>5041</v>
      </c>
      <c r="C1690" s="2">
        <v>19.2888226848141</v>
      </c>
      <c r="D1690" s="2">
        <v>20.480375991279299</v>
      </c>
      <c r="E1690" s="2">
        <v>21.498292981121001</v>
      </c>
      <c r="F1690" s="2">
        <v>19.939378111992699</v>
      </c>
      <c r="G1690" s="2">
        <v>20.0189632696326</v>
      </c>
      <c r="H1690" s="2">
        <v>19.271591262091601</v>
      </c>
      <c r="I1690" s="2">
        <v>20.904849035991901</v>
      </c>
      <c r="J1690" s="2">
        <v>18.303953951879599</v>
      </c>
      <c r="K1690" s="2" t="b">
        <v>1</v>
      </c>
      <c r="L1690" s="2">
        <v>1</v>
      </c>
      <c r="M1690" s="2">
        <v>-2.0365916159592099</v>
      </c>
      <c r="N1690" s="2">
        <v>0.68283549115350795</v>
      </c>
      <c r="O1690" s="2">
        <v>-0.67687806240284898</v>
      </c>
      <c r="P1690" s="2">
        <v>0.67062651827715503</v>
      </c>
      <c r="Q1690" s="2">
        <v>0.29043286906926002</v>
      </c>
    </row>
    <row r="1691" spans="1:17" x14ac:dyDescent="0.3">
      <c r="A1691" s="2" t="s">
        <v>584</v>
      </c>
      <c r="B1691" s="12" t="s">
        <v>5378</v>
      </c>
      <c r="C1691" s="2">
        <v>25.0126414015314</v>
      </c>
      <c r="D1691" s="2">
        <v>25.214654935447602</v>
      </c>
      <c r="E1691" s="2">
        <v>24.998391837817799</v>
      </c>
      <c r="F1691" s="2">
        <v>24.8352869346846</v>
      </c>
      <c r="G1691" s="2">
        <v>24.521567091945801</v>
      </c>
      <c r="H1691" s="2">
        <v>24.7972578146674</v>
      </c>
      <c r="I1691" s="2">
        <v>24.937503512925598</v>
      </c>
      <c r="J1691" s="2">
        <v>24.955004341180299</v>
      </c>
      <c r="K1691" s="2" t="b">
        <v>0</v>
      </c>
      <c r="L1691" s="2">
        <v>0</v>
      </c>
      <c r="M1691" s="2">
        <v>-0.63964377242336101</v>
      </c>
      <c r="N1691" s="2">
        <v>0.214822598042202</v>
      </c>
      <c r="O1691" s="2">
        <v>-0.21241058719057901</v>
      </c>
      <c r="P1691" s="2">
        <v>0.67069108422213597</v>
      </c>
      <c r="Q1691" s="2">
        <v>0.29100887538659498</v>
      </c>
    </row>
    <row r="1692" spans="1:17" x14ac:dyDescent="0.3">
      <c r="A1692" s="2" t="s">
        <v>2374</v>
      </c>
      <c r="B1692" s="12" t="s">
        <v>5379</v>
      </c>
      <c r="C1692" s="2">
        <v>24.097930903615001</v>
      </c>
      <c r="D1692" s="2">
        <v>24.221383488320999</v>
      </c>
      <c r="E1692" s="2">
        <v>24.2953717001134</v>
      </c>
      <c r="F1692" s="2">
        <v>24.0990749421203</v>
      </c>
      <c r="G1692" s="2">
        <v>24.485783907481199</v>
      </c>
      <c r="H1692" s="2">
        <v>24.264814066416101</v>
      </c>
      <c r="I1692" s="2">
        <v>24.196546792150201</v>
      </c>
      <c r="J1692" s="2">
        <v>24.569482598242001</v>
      </c>
      <c r="K1692" s="2" t="b">
        <v>0</v>
      </c>
      <c r="L1692" s="2">
        <v>0</v>
      </c>
      <c r="M1692" s="2">
        <v>-0.20329565017632401</v>
      </c>
      <c r="N1692" s="2">
        <v>0.60472881523623701</v>
      </c>
      <c r="O1692" s="2">
        <v>0.200716582529957</v>
      </c>
      <c r="P1692" s="2">
        <v>0.67069108422213597</v>
      </c>
      <c r="Q1692" s="2">
        <v>0.291345518125182</v>
      </c>
    </row>
    <row r="1693" spans="1:17" x14ac:dyDescent="0.3">
      <c r="A1693" s="2" t="s">
        <v>3073</v>
      </c>
      <c r="B1693" s="12" t="s">
        <v>4994</v>
      </c>
      <c r="C1693" s="2">
        <v>15.6856159188769</v>
      </c>
      <c r="D1693" s="2">
        <v>15.2471098940582</v>
      </c>
      <c r="E1693" s="2">
        <v>16.372373975907902</v>
      </c>
      <c r="F1693" s="2">
        <v>14.735242926010599</v>
      </c>
      <c r="G1693" s="2">
        <v>15.4728371333729</v>
      </c>
      <c r="H1693" s="2">
        <v>15.6328461508456</v>
      </c>
      <c r="I1693" s="2">
        <v>16.334460659604702</v>
      </c>
      <c r="J1693" s="2">
        <v>16.2337111610032</v>
      </c>
      <c r="K1693" s="2" t="b">
        <v>1</v>
      </c>
      <c r="L1693" s="2">
        <v>7</v>
      </c>
      <c r="M1693" s="2">
        <v>-0.41375683208791803</v>
      </c>
      <c r="N1693" s="2">
        <v>1.23051302707438</v>
      </c>
      <c r="O1693" s="2">
        <v>0.40837809749323201</v>
      </c>
      <c r="P1693" s="2">
        <v>0.67069108422213597</v>
      </c>
      <c r="Q1693" s="2">
        <v>0.291417979552752</v>
      </c>
    </row>
    <row r="1694" spans="1:17" x14ac:dyDescent="0.3">
      <c r="A1694" s="2" t="s">
        <v>1022</v>
      </c>
      <c r="B1694" s="12" t="s">
        <v>5380</v>
      </c>
      <c r="C1694" s="2">
        <v>20.9253462180905</v>
      </c>
      <c r="D1694" s="2">
        <v>21.266607231825699</v>
      </c>
      <c r="E1694" s="2">
        <v>21.251838044292999</v>
      </c>
      <c r="F1694" s="2">
        <v>21.157159872533299</v>
      </c>
      <c r="G1694" s="2">
        <v>21.490842323656601</v>
      </c>
      <c r="H1694" s="2">
        <v>21.171056617588</v>
      </c>
      <c r="I1694" s="2">
        <v>20.6063470963893</v>
      </c>
      <c r="J1694" s="2">
        <v>19.7774882557684</v>
      </c>
      <c r="K1694" s="2" t="b">
        <v>0</v>
      </c>
      <c r="L1694" s="2">
        <v>0</v>
      </c>
      <c r="M1694" s="2">
        <v>-1.17174631889739</v>
      </c>
      <c r="N1694" s="2">
        <v>0.39413778222722101</v>
      </c>
      <c r="O1694" s="2">
        <v>-0.38880426833508602</v>
      </c>
      <c r="P1694" s="2">
        <v>0.67069108422213597</v>
      </c>
      <c r="Q1694" s="2">
        <v>0.291541128336053</v>
      </c>
    </row>
    <row r="1695" spans="1:17" x14ac:dyDescent="0.3">
      <c r="A1695" s="2" t="s">
        <v>1427</v>
      </c>
      <c r="B1695" s="12" t="s">
        <v>4414</v>
      </c>
      <c r="C1695" s="2">
        <v>20.774088391146901</v>
      </c>
      <c r="D1695" s="2">
        <v>20.657713251407799</v>
      </c>
      <c r="E1695" s="2">
        <v>20.290896110016199</v>
      </c>
      <c r="F1695" s="2">
        <v>19.961137151292299</v>
      </c>
      <c r="G1695" s="2">
        <v>18.605180364577599</v>
      </c>
      <c r="H1695" s="2">
        <v>20.413162012333501</v>
      </c>
      <c r="I1695" s="2">
        <v>20.850967898044399</v>
      </c>
      <c r="J1695" s="2">
        <v>19.806966482167599</v>
      </c>
      <c r="K1695" s="2" t="b">
        <v>1</v>
      </c>
      <c r="L1695" s="2">
        <v>1</v>
      </c>
      <c r="M1695" s="2">
        <v>-1.5126753898119401</v>
      </c>
      <c r="N1695" s="2">
        <v>0.50889631644197597</v>
      </c>
      <c r="O1695" s="2">
        <v>-0.50188953668498104</v>
      </c>
      <c r="P1695" s="2">
        <v>0.67069108422213597</v>
      </c>
      <c r="Q1695" s="2">
        <v>0.29159586580460001</v>
      </c>
    </row>
    <row r="1696" spans="1:17" x14ac:dyDescent="0.3">
      <c r="A1696" s="2" t="s">
        <v>3177</v>
      </c>
      <c r="B1696" s="12" t="s">
        <v>5381</v>
      </c>
      <c r="C1696" s="2">
        <v>23.975628752897101</v>
      </c>
      <c r="D1696" s="2">
        <v>24.073350318939099</v>
      </c>
      <c r="E1696" s="2">
        <v>23.233222366125599</v>
      </c>
      <c r="F1696" s="2">
        <v>23.493451203935201</v>
      </c>
      <c r="G1696" s="2">
        <v>24.594859850205399</v>
      </c>
      <c r="H1696" s="2">
        <v>23.637543073259899</v>
      </c>
      <c r="I1696" s="2">
        <v>23.688037083871102</v>
      </c>
      <c r="J1696" s="2">
        <v>24.149844944613498</v>
      </c>
      <c r="K1696" s="2" t="b">
        <v>0</v>
      </c>
      <c r="L1696" s="2">
        <v>0</v>
      </c>
      <c r="M1696" s="2">
        <v>-0.328318101668994</v>
      </c>
      <c r="N1696" s="2">
        <v>0.97563425669548098</v>
      </c>
      <c r="O1696" s="2">
        <v>0.32365807751324399</v>
      </c>
      <c r="P1696" s="2">
        <v>0.67069108422213597</v>
      </c>
      <c r="Q1696" s="2">
        <v>0.29169430511093802</v>
      </c>
    </row>
    <row r="1697" spans="1:17" x14ac:dyDescent="0.3">
      <c r="A1697" s="2" t="s">
        <v>752</v>
      </c>
      <c r="B1697" s="12" t="s">
        <v>4878</v>
      </c>
      <c r="C1697" s="2">
        <v>25.068103213331401</v>
      </c>
      <c r="D1697" s="2">
        <v>25.089416551612398</v>
      </c>
      <c r="E1697" s="2">
        <v>25.1581313735525</v>
      </c>
      <c r="F1697" s="2">
        <v>25.331119251739199</v>
      </c>
      <c r="G1697" s="2">
        <v>25.332303505004099</v>
      </c>
      <c r="H1697" s="2">
        <v>24.881726442364201</v>
      </c>
      <c r="I1697" s="2">
        <v>24.755790575261901</v>
      </c>
      <c r="J1697" s="2">
        <v>24.788923305811501</v>
      </c>
      <c r="K1697" s="2" t="b">
        <v>0</v>
      </c>
      <c r="L1697" s="2">
        <v>0</v>
      </c>
      <c r="M1697" s="2">
        <v>-0.66922363141779695</v>
      </c>
      <c r="N1697" s="2">
        <v>0.22521035052081501</v>
      </c>
      <c r="O1697" s="2">
        <v>-0.222006640448491</v>
      </c>
      <c r="P1697" s="2">
        <v>0.67069108422213597</v>
      </c>
      <c r="Q1697" s="2">
        <v>0.29170166958721699</v>
      </c>
    </row>
    <row r="1698" spans="1:17" x14ac:dyDescent="0.3">
      <c r="A1698" s="2" t="s">
        <v>2752</v>
      </c>
      <c r="B1698" s="12" t="s">
        <v>5382</v>
      </c>
      <c r="C1698" s="2">
        <v>22.4618678537724</v>
      </c>
      <c r="D1698" s="2">
        <v>22.432184127496601</v>
      </c>
      <c r="E1698" s="2">
        <v>22.4783440299171</v>
      </c>
      <c r="F1698" s="2">
        <v>22.7520133699437</v>
      </c>
      <c r="G1698" s="2">
        <v>23.290975165018999</v>
      </c>
      <c r="H1698" s="2">
        <v>22.591614166763399</v>
      </c>
      <c r="I1698" s="2">
        <v>22.5246481040916</v>
      </c>
      <c r="J1698" s="2">
        <v>22.7063344547032</v>
      </c>
      <c r="K1698" s="2" t="b">
        <v>0</v>
      </c>
      <c r="L1698" s="2">
        <v>0</v>
      </c>
      <c r="M1698" s="2">
        <v>-0.25102217435066398</v>
      </c>
      <c r="N1698" s="2">
        <v>0.745603429074434</v>
      </c>
      <c r="O1698" s="2">
        <v>0.24729062736188501</v>
      </c>
      <c r="P1698" s="2">
        <v>0.67069108422213597</v>
      </c>
      <c r="Q1698" s="2">
        <v>0.291850027262748</v>
      </c>
    </row>
    <row r="1699" spans="1:17" x14ac:dyDescent="0.3">
      <c r="A1699" s="2" t="s">
        <v>3412</v>
      </c>
      <c r="B1699" s="12" t="s">
        <v>5383</v>
      </c>
      <c r="C1699" s="2">
        <v>21.920353467928798</v>
      </c>
      <c r="D1699" s="2">
        <v>21.411596619724701</v>
      </c>
      <c r="E1699" s="2">
        <v>21.299224939334199</v>
      </c>
      <c r="F1699" s="2">
        <v>21.267763228364</v>
      </c>
      <c r="G1699" s="2">
        <v>20.797961498779902</v>
      </c>
      <c r="H1699" s="2">
        <v>21.179440194016902</v>
      </c>
      <c r="I1699" s="2">
        <v>22.300492553370798</v>
      </c>
      <c r="J1699" s="2">
        <v>18.995141120488402</v>
      </c>
      <c r="K1699" s="2" t="b">
        <v>1</v>
      </c>
      <c r="L1699" s="2">
        <v>1</v>
      </c>
      <c r="M1699" s="2">
        <v>-1.97985352358234</v>
      </c>
      <c r="N1699" s="2">
        <v>0.66690207923450295</v>
      </c>
      <c r="O1699" s="2">
        <v>-0.65647572217391903</v>
      </c>
      <c r="P1699" s="2">
        <v>0.67069108422213597</v>
      </c>
      <c r="Q1699" s="2">
        <v>0.292028403245016</v>
      </c>
    </row>
    <row r="1700" spans="1:17" x14ac:dyDescent="0.3">
      <c r="A1700" s="2" t="s">
        <v>1396</v>
      </c>
      <c r="B1700" s="12" t="s">
        <v>5384</v>
      </c>
      <c r="C1700" s="2">
        <v>22.770447400062601</v>
      </c>
      <c r="D1700" s="2">
        <v>23.442625275714601</v>
      </c>
      <c r="E1700" s="2">
        <v>23.349779855758001</v>
      </c>
      <c r="F1700" s="2">
        <v>23.764845458374101</v>
      </c>
      <c r="G1700" s="2">
        <v>23.873744857510498</v>
      </c>
      <c r="H1700" s="2">
        <v>23.5245945780058</v>
      </c>
      <c r="I1700" s="2">
        <v>23.364486442173199</v>
      </c>
      <c r="J1700" s="2">
        <v>23.666587536104299</v>
      </c>
      <c r="K1700" s="2" t="b">
        <v>0</v>
      </c>
      <c r="L1700" s="2">
        <v>0</v>
      </c>
      <c r="M1700" s="2">
        <v>-0.28053442407670798</v>
      </c>
      <c r="N1700" s="2">
        <v>0.83139213601893003</v>
      </c>
      <c r="O1700" s="2">
        <v>0.275428855971111</v>
      </c>
      <c r="P1700" s="2">
        <v>0.67069108422213597</v>
      </c>
      <c r="Q1700" s="2">
        <v>0.292625400799151</v>
      </c>
    </row>
    <row r="1701" spans="1:17" x14ac:dyDescent="0.3">
      <c r="A1701" s="2" t="s">
        <v>796</v>
      </c>
      <c r="B1701" s="12" t="s">
        <v>5385</v>
      </c>
      <c r="C1701" s="2">
        <v>16.565799869131901</v>
      </c>
      <c r="D1701" s="2">
        <v>16.738368091665301</v>
      </c>
      <c r="E1701" s="2">
        <v>17.5047214766686</v>
      </c>
      <c r="F1701" s="2">
        <v>17.530252598345999</v>
      </c>
      <c r="G1701" s="2">
        <v>16.569807571163501</v>
      </c>
      <c r="H1701" s="2">
        <v>17.2212521199185</v>
      </c>
      <c r="I1701" s="2">
        <v>16.816793034159399</v>
      </c>
      <c r="J1701" s="2">
        <v>16.417060383629401</v>
      </c>
      <c r="K1701" s="2" t="b">
        <v>1</v>
      </c>
      <c r="L1701" s="2">
        <v>2</v>
      </c>
      <c r="M1701" s="2">
        <v>-0.99182924621617397</v>
      </c>
      <c r="N1701" s="2">
        <v>0.33471478274569599</v>
      </c>
      <c r="O1701" s="2">
        <v>-0.32855723173523899</v>
      </c>
      <c r="P1701" s="2">
        <v>0.67069108422213597</v>
      </c>
      <c r="Q1701" s="2">
        <v>0.292671342602777</v>
      </c>
    </row>
    <row r="1702" spans="1:17" x14ac:dyDescent="0.3">
      <c r="A1702" s="2" t="s">
        <v>891</v>
      </c>
      <c r="B1702" s="12" t="s">
        <v>5386</v>
      </c>
      <c r="C1702" s="2">
        <v>26.456062287769502</v>
      </c>
      <c r="D1702" s="2">
        <v>26.432844254921999</v>
      </c>
      <c r="E1702" s="2">
        <v>25.940105377059801</v>
      </c>
      <c r="F1702" s="2">
        <v>26.086105786627598</v>
      </c>
      <c r="G1702" s="2">
        <v>26.575249097447301</v>
      </c>
      <c r="H1702" s="2">
        <v>26.636253150176699</v>
      </c>
      <c r="I1702" s="2">
        <v>26.208747040481398</v>
      </c>
      <c r="J1702" s="2">
        <v>26.4108335611818</v>
      </c>
      <c r="K1702" s="2" t="b">
        <v>0</v>
      </c>
      <c r="L1702" s="2">
        <v>0</v>
      </c>
      <c r="M1702" s="2">
        <v>-0.23329595679312401</v>
      </c>
      <c r="N1702" s="2">
        <v>0.69127852824724101</v>
      </c>
      <c r="O1702" s="2">
        <v>0.22899128572705901</v>
      </c>
      <c r="P1702" s="2">
        <v>0.67069108422213597</v>
      </c>
      <c r="Q1702" s="2">
        <v>0.29268420443500298</v>
      </c>
    </row>
    <row r="1703" spans="1:17" x14ac:dyDescent="0.3">
      <c r="A1703" s="2" t="s">
        <v>3092</v>
      </c>
      <c r="B1703" s="12" t="s">
        <v>5387</v>
      </c>
      <c r="C1703" s="2">
        <v>24.330665346334602</v>
      </c>
      <c r="D1703" s="2">
        <v>23.9752756223182</v>
      </c>
      <c r="E1703" s="2">
        <v>23.965173772907299</v>
      </c>
      <c r="F1703" s="2">
        <v>23.493908677923599</v>
      </c>
      <c r="G1703" s="2">
        <v>25.004600514427299</v>
      </c>
      <c r="H1703" s="2">
        <v>23.621397045494302</v>
      </c>
      <c r="I1703" s="2">
        <v>24.034967104901298</v>
      </c>
      <c r="J1703" s="2">
        <v>24.5366130969953</v>
      </c>
      <c r="K1703" s="2" t="b">
        <v>0</v>
      </c>
      <c r="L1703" s="2">
        <v>0</v>
      </c>
      <c r="M1703" s="2">
        <v>-0.36489056101953499</v>
      </c>
      <c r="N1703" s="2">
        <v>1.0811677321867901</v>
      </c>
      <c r="O1703" s="2">
        <v>0.35813858558362799</v>
      </c>
      <c r="P1703" s="2">
        <v>0.67069108422213597</v>
      </c>
      <c r="Q1703" s="2">
        <v>0.29269646803745503</v>
      </c>
    </row>
    <row r="1704" spans="1:17" x14ac:dyDescent="0.3">
      <c r="A1704" s="2" t="s">
        <v>246</v>
      </c>
      <c r="B1704" s="12" t="s">
        <v>5388</v>
      </c>
      <c r="C1704" s="2">
        <v>20.861377959317899</v>
      </c>
      <c r="D1704" s="2">
        <v>20.531186860575801</v>
      </c>
      <c r="E1704" s="2">
        <v>22.800482583093899</v>
      </c>
      <c r="F1704" s="2">
        <v>17.9858940870947</v>
      </c>
      <c r="G1704" s="2">
        <v>20.5909543341735</v>
      </c>
      <c r="H1704" s="2">
        <v>23.242096878708001</v>
      </c>
      <c r="I1704" s="2">
        <v>20.701544163141001</v>
      </c>
      <c r="J1704" s="2">
        <v>21.8919568606883</v>
      </c>
      <c r="K1704" s="2" t="b">
        <v>1</v>
      </c>
      <c r="L1704" s="2">
        <v>4</v>
      </c>
      <c r="M1704" s="2">
        <v>-1.0829792604958699</v>
      </c>
      <c r="N1704" s="2">
        <v>3.2067846338101398</v>
      </c>
      <c r="O1704" s="2">
        <v>1.0619026866571299</v>
      </c>
      <c r="P1704" s="2">
        <v>0.67080927934349799</v>
      </c>
      <c r="Q1704" s="2">
        <v>0.29292005197999399</v>
      </c>
    </row>
    <row r="1705" spans="1:17" x14ac:dyDescent="0.3">
      <c r="A1705" s="2" t="s">
        <v>2080</v>
      </c>
      <c r="B1705" s="12" t="s">
        <v>5389</v>
      </c>
      <c r="C1705" s="2">
        <v>22.6788661162227</v>
      </c>
      <c r="D1705" s="2">
        <v>22.3150952806627</v>
      </c>
      <c r="E1705" s="2">
        <v>23.044510225605901</v>
      </c>
      <c r="F1705" s="2">
        <v>23.709183591414401</v>
      </c>
      <c r="G1705" s="2">
        <v>23.995037571640001</v>
      </c>
      <c r="H1705" s="2">
        <v>21.5020513648792</v>
      </c>
      <c r="I1705" s="2">
        <v>22.003317264159101</v>
      </c>
      <c r="J1705" s="2">
        <v>21.859644012971899</v>
      </c>
      <c r="K1705" s="2" t="b">
        <v>1</v>
      </c>
      <c r="L1705" s="2">
        <v>6</v>
      </c>
      <c r="M1705" s="2">
        <v>-1.80336835639146</v>
      </c>
      <c r="N1705" s="2">
        <v>0.60956585626368398</v>
      </c>
      <c r="O1705" s="2">
        <v>-0.59690125006388695</v>
      </c>
      <c r="P1705" s="2">
        <v>0.67094799477961298</v>
      </c>
      <c r="Q1705" s="2">
        <v>0.29322761820464399</v>
      </c>
    </row>
    <row r="1706" spans="1:17" x14ac:dyDescent="0.3">
      <c r="A1706" s="2" t="s">
        <v>3456</v>
      </c>
      <c r="B1706" s="12" t="s">
        <v>5390</v>
      </c>
      <c r="C1706" s="2">
        <v>18.638291326282701</v>
      </c>
      <c r="D1706" s="2">
        <v>18.777408565485601</v>
      </c>
      <c r="E1706" s="2">
        <v>19.423026654790299</v>
      </c>
      <c r="F1706" s="2">
        <v>20.3548766412645</v>
      </c>
      <c r="G1706" s="2">
        <v>19.890692049297201</v>
      </c>
      <c r="H1706" s="2">
        <v>18.378260451829199</v>
      </c>
      <c r="I1706" s="2">
        <v>18.868667410732101</v>
      </c>
      <c r="J1706" s="2">
        <v>17.837201579735101</v>
      </c>
      <c r="K1706" s="2" t="b">
        <v>1</v>
      </c>
      <c r="L1706" s="2">
        <v>7</v>
      </c>
      <c r="M1706" s="2">
        <v>-1.67641517414138</v>
      </c>
      <c r="N1706" s="2">
        <v>0.567024326026631</v>
      </c>
      <c r="O1706" s="2">
        <v>-0.55469542405737504</v>
      </c>
      <c r="P1706" s="2">
        <v>0.67094799477961298</v>
      </c>
      <c r="Q1706" s="2">
        <v>0.29345418730338202</v>
      </c>
    </row>
    <row r="1707" spans="1:17" x14ac:dyDescent="0.3">
      <c r="A1707" s="2" t="s">
        <v>2056</v>
      </c>
      <c r="B1707" s="12" t="s">
        <v>5391</v>
      </c>
      <c r="C1707" s="2">
        <v>26.499098735227602</v>
      </c>
      <c r="D1707" s="2">
        <v>25.415521507919799</v>
      </c>
      <c r="E1707" s="2">
        <v>25.367930244531799</v>
      </c>
      <c r="F1707" s="2">
        <v>24.7701009540766</v>
      </c>
      <c r="G1707" s="2">
        <v>25.423719831407901</v>
      </c>
      <c r="H1707" s="2">
        <v>26.236477252946699</v>
      </c>
      <c r="I1707" s="2">
        <v>25.5154593567487</v>
      </c>
      <c r="J1707" s="2">
        <v>26.716657539056399</v>
      </c>
      <c r="K1707" s="2" t="b">
        <v>0</v>
      </c>
      <c r="L1707" s="2">
        <v>0</v>
      </c>
      <c r="M1707" s="2">
        <v>-0.47022510768355003</v>
      </c>
      <c r="N1707" s="2">
        <v>1.3900563768855201</v>
      </c>
      <c r="O1707" s="2">
        <v>0.459915634600986</v>
      </c>
      <c r="P1707" s="2">
        <v>0.67094799477961298</v>
      </c>
      <c r="Q1707" s="2">
        <v>0.293496738229236</v>
      </c>
    </row>
    <row r="1708" spans="1:17" x14ac:dyDescent="0.3">
      <c r="A1708" s="2" t="s">
        <v>3039</v>
      </c>
      <c r="B1708" s="12" t="s">
        <v>5392</v>
      </c>
      <c r="C1708" s="2">
        <v>22.791365796657701</v>
      </c>
      <c r="D1708" s="2">
        <v>22.727320572107601</v>
      </c>
      <c r="E1708" s="2">
        <v>22.330352342829102</v>
      </c>
      <c r="F1708" s="2">
        <v>22.506840745536401</v>
      </c>
      <c r="G1708" s="2">
        <v>23.167522330222901</v>
      </c>
      <c r="H1708" s="2">
        <v>22.416823039657899</v>
      </c>
      <c r="I1708" s="2">
        <v>22.813398815080099</v>
      </c>
      <c r="J1708" s="2">
        <v>22.941943105433399</v>
      </c>
      <c r="K1708" s="2" t="b">
        <v>0</v>
      </c>
      <c r="L1708" s="2">
        <v>0</v>
      </c>
      <c r="M1708" s="2">
        <v>-0.251732079387671</v>
      </c>
      <c r="N1708" s="2">
        <v>0.74363599601941199</v>
      </c>
      <c r="O1708" s="2">
        <v>0.24595195831587099</v>
      </c>
      <c r="P1708" s="2">
        <v>0.67100745065327505</v>
      </c>
      <c r="Q1708" s="2">
        <v>0.29374021382759902</v>
      </c>
    </row>
    <row r="1709" spans="1:17" x14ac:dyDescent="0.3">
      <c r="A1709" s="2" t="s">
        <v>976</v>
      </c>
      <c r="B1709" s="12" t="s">
        <v>5393</v>
      </c>
      <c r="C1709" s="2">
        <v>20.2442793702971</v>
      </c>
      <c r="D1709" s="2">
        <v>19.772293312468999</v>
      </c>
      <c r="E1709" s="2">
        <v>20.604997001607</v>
      </c>
      <c r="F1709" s="2">
        <v>20.829234173615198</v>
      </c>
      <c r="G1709" s="2">
        <v>21.094044501803101</v>
      </c>
      <c r="H1709" s="2">
        <v>20.948983867341202</v>
      </c>
      <c r="I1709" s="2">
        <v>20.110323685097701</v>
      </c>
      <c r="J1709" s="2">
        <v>20.6375277172186</v>
      </c>
      <c r="K1709" s="2" t="b">
        <v>0</v>
      </c>
      <c r="L1709" s="2">
        <v>0</v>
      </c>
      <c r="M1709" s="2">
        <v>-0.34333885006390702</v>
      </c>
      <c r="N1709" s="2">
        <v>1.0133768068000699</v>
      </c>
      <c r="O1709" s="2">
        <v>0.33501897836808298</v>
      </c>
      <c r="P1709" s="2">
        <v>0.67100745065327505</v>
      </c>
      <c r="Q1709" s="2">
        <v>0.29403920107981901</v>
      </c>
    </row>
    <row r="1710" spans="1:17" x14ac:dyDescent="0.3">
      <c r="A1710" s="2" t="s">
        <v>40</v>
      </c>
      <c r="B1710" s="12" t="s">
        <v>5394</v>
      </c>
      <c r="C1710" s="2">
        <v>24.7838711578211</v>
      </c>
      <c r="D1710" s="2">
        <v>24.036951854686901</v>
      </c>
      <c r="E1710" s="2">
        <v>24.4186717927529</v>
      </c>
      <c r="F1710" s="2">
        <v>24.3696847250487</v>
      </c>
      <c r="G1710" s="2">
        <v>23.3054382936857</v>
      </c>
      <c r="H1710" s="2">
        <v>24.6011095132435</v>
      </c>
      <c r="I1710" s="2">
        <v>24.201608177318999</v>
      </c>
      <c r="J1710" s="2">
        <v>24.174465059948002</v>
      </c>
      <c r="K1710" s="2" t="b">
        <v>0</v>
      </c>
      <c r="L1710" s="2">
        <v>0</v>
      </c>
      <c r="M1710" s="2">
        <v>-1.00340077761865</v>
      </c>
      <c r="N1710" s="2">
        <v>0.34012153456202199</v>
      </c>
      <c r="O1710" s="2">
        <v>-0.331639621528314</v>
      </c>
      <c r="P1710" s="2">
        <v>0.67100745065327505</v>
      </c>
      <c r="Q1710" s="2">
        <v>0.29420548404237301</v>
      </c>
    </row>
    <row r="1711" spans="1:17" x14ac:dyDescent="0.3">
      <c r="A1711" s="2" t="s">
        <v>1470</v>
      </c>
      <c r="B1711" s="12" t="s">
        <v>5395</v>
      </c>
      <c r="C1711" s="2">
        <v>26.454849418155799</v>
      </c>
      <c r="D1711" s="2">
        <v>25.953756819765001</v>
      </c>
      <c r="E1711" s="2">
        <v>26.236574760204501</v>
      </c>
      <c r="F1711" s="2">
        <v>26.052347320463198</v>
      </c>
      <c r="G1711" s="2">
        <v>26.169772830078202</v>
      </c>
      <c r="H1711" s="2">
        <v>26.585817895374898</v>
      </c>
      <c r="I1711" s="2">
        <v>26.033516859934199</v>
      </c>
      <c r="J1711" s="2">
        <v>27.078095574932298</v>
      </c>
      <c r="K1711" s="2" t="b">
        <v>0</v>
      </c>
      <c r="L1711" s="2">
        <v>0</v>
      </c>
      <c r="M1711" s="2">
        <v>-0.30030129073240203</v>
      </c>
      <c r="N1711" s="2">
        <v>0.88513871159792801</v>
      </c>
      <c r="O1711" s="2">
        <v>0.29241871043276302</v>
      </c>
      <c r="P1711" s="2">
        <v>0.67100745065327505</v>
      </c>
      <c r="Q1711" s="2">
        <v>0.29451493359026598</v>
      </c>
    </row>
    <row r="1712" spans="1:17" x14ac:dyDescent="0.3">
      <c r="A1712" s="2" t="s">
        <v>647</v>
      </c>
      <c r="B1712" s="12" t="s">
        <v>5396</v>
      </c>
      <c r="C1712" s="2">
        <v>21.403891683620198</v>
      </c>
      <c r="D1712" s="2">
        <v>21.4660806525902</v>
      </c>
      <c r="E1712" s="2">
        <v>22.405025105144802</v>
      </c>
      <c r="F1712" s="2">
        <v>22.957045568461901</v>
      </c>
      <c r="G1712" s="2">
        <v>21.535363829677902</v>
      </c>
      <c r="H1712" s="2">
        <v>20.552981451234899</v>
      </c>
      <c r="I1712" s="2">
        <v>22.825925731720499</v>
      </c>
      <c r="J1712" s="2">
        <v>20.987968944769602</v>
      </c>
      <c r="K1712" s="2" t="b">
        <v>1</v>
      </c>
      <c r="L1712" s="2">
        <v>2</v>
      </c>
      <c r="M1712" s="2">
        <v>-1.76328127918401</v>
      </c>
      <c r="N1712" s="2">
        <v>0.59837975297694701</v>
      </c>
      <c r="O1712" s="2">
        <v>-0.58245076310352994</v>
      </c>
      <c r="P1712" s="2">
        <v>0.67100745065327505</v>
      </c>
      <c r="Q1712" s="2">
        <v>0.294602694551866</v>
      </c>
    </row>
    <row r="1713" spans="1:17" x14ac:dyDescent="0.3">
      <c r="A1713" s="2" t="s">
        <v>2678</v>
      </c>
      <c r="B1713" s="12" t="s">
        <v>5397</v>
      </c>
      <c r="C1713" s="2">
        <v>16.666269687215902</v>
      </c>
      <c r="D1713" s="2">
        <v>18.3154075562515</v>
      </c>
      <c r="E1713" s="2">
        <v>17.7684524522274</v>
      </c>
      <c r="F1713" s="2">
        <v>19.298750787093201</v>
      </c>
      <c r="G1713" s="2">
        <v>18.794458226104801</v>
      </c>
      <c r="H1713" s="2">
        <v>16.643843259779501</v>
      </c>
      <c r="I1713" s="2">
        <v>16.494875273054301</v>
      </c>
      <c r="J1713" s="2">
        <v>17.307850751090701</v>
      </c>
      <c r="K1713" s="2" t="b">
        <v>1</v>
      </c>
      <c r="L1713" s="2">
        <v>6</v>
      </c>
      <c r="M1713" s="2">
        <v>-2.1251436351293398</v>
      </c>
      <c r="N1713" s="2">
        <v>0.72121714875001697</v>
      </c>
      <c r="O1713" s="2">
        <v>-0.70196324318966297</v>
      </c>
      <c r="P1713" s="2">
        <v>0.67100745065327505</v>
      </c>
      <c r="Q1713" s="2">
        <v>0.29462071295975301</v>
      </c>
    </row>
    <row r="1714" spans="1:17" x14ac:dyDescent="0.3">
      <c r="A1714" s="2" t="s">
        <v>428</v>
      </c>
      <c r="B1714" s="12" t="s">
        <v>5398</v>
      </c>
      <c r="C1714" s="2">
        <v>23.2264104123627</v>
      </c>
      <c r="D1714" s="2">
        <v>23.2659445293537</v>
      </c>
      <c r="E1714" s="2">
        <v>23.857639512319999</v>
      </c>
      <c r="F1714" s="2">
        <v>23.637672852222099</v>
      </c>
      <c r="G1714" s="2">
        <v>23.863762562267599</v>
      </c>
      <c r="H1714" s="2">
        <v>23.938602758818099</v>
      </c>
      <c r="I1714" s="2">
        <v>23.515808935988399</v>
      </c>
      <c r="J1714" s="2">
        <v>23.6304220956963</v>
      </c>
      <c r="K1714" s="2" t="b">
        <v>0</v>
      </c>
      <c r="L1714" s="2">
        <v>0</v>
      </c>
      <c r="M1714" s="2">
        <v>-0.247001003461535</v>
      </c>
      <c r="N1714" s="2">
        <v>0.72746552671739595</v>
      </c>
      <c r="O1714" s="2">
        <v>0.24023226162793099</v>
      </c>
      <c r="P1714" s="2">
        <v>0.67100745065327505</v>
      </c>
      <c r="Q1714" s="2">
        <v>0.29478806117684703</v>
      </c>
    </row>
    <row r="1715" spans="1:17" x14ac:dyDescent="0.3">
      <c r="A1715" s="2" t="s">
        <v>2324</v>
      </c>
      <c r="B1715" s="12" t="s">
        <v>5399</v>
      </c>
      <c r="C1715" s="2">
        <v>27.289252760162501</v>
      </c>
      <c r="D1715" s="2">
        <v>27.215245514499301</v>
      </c>
      <c r="E1715" s="2">
        <v>27.1595402370431</v>
      </c>
      <c r="F1715" s="2">
        <v>27.233023093177</v>
      </c>
      <c r="G1715" s="2">
        <v>26.736580093163901</v>
      </c>
      <c r="H1715" s="2">
        <v>27.037607402936299</v>
      </c>
      <c r="I1715" s="2">
        <v>27.047130487817501</v>
      </c>
      <c r="J1715" s="2">
        <v>27.261880358360099</v>
      </c>
      <c r="K1715" s="2" t="b">
        <v>0</v>
      </c>
      <c r="L1715" s="2">
        <v>0</v>
      </c>
      <c r="M1715" s="2">
        <v>-0.61623122460459701</v>
      </c>
      <c r="N1715" s="2">
        <v>0.20929959330255399</v>
      </c>
      <c r="O1715" s="2">
        <v>-0.20346581565102201</v>
      </c>
      <c r="P1715" s="2">
        <v>0.67100745065327505</v>
      </c>
      <c r="Q1715" s="2">
        <v>0.29489917190249099</v>
      </c>
    </row>
    <row r="1716" spans="1:17" x14ac:dyDescent="0.3">
      <c r="A1716" s="2" t="s">
        <v>3497</v>
      </c>
      <c r="B1716" s="12" t="s">
        <v>5400</v>
      </c>
      <c r="C1716" s="2">
        <v>22.4910211564439</v>
      </c>
      <c r="D1716" s="2">
        <v>22.616314484674099</v>
      </c>
      <c r="E1716" s="2">
        <v>22.050016503928799</v>
      </c>
      <c r="F1716" s="2">
        <v>22.382681991058799</v>
      </c>
      <c r="G1716" s="2">
        <v>23.198459696407799</v>
      </c>
      <c r="H1716" s="2">
        <v>22.673021143709899</v>
      </c>
      <c r="I1716" s="2">
        <v>22.136315774872799</v>
      </c>
      <c r="J1716" s="2">
        <v>22.668670296743201</v>
      </c>
      <c r="K1716" s="2" t="b">
        <v>0</v>
      </c>
      <c r="L1716" s="2">
        <v>0</v>
      </c>
      <c r="M1716" s="2">
        <v>-0.29250708451655499</v>
      </c>
      <c r="N1716" s="2">
        <v>0.86072347233063096</v>
      </c>
      <c r="O1716" s="2">
        <v>0.28410819390703801</v>
      </c>
      <c r="P1716" s="2">
        <v>0.67106940135406901</v>
      </c>
      <c r="Q1716" s="2">
        <v>0.29509846751851998</v>
      </c>
    </row>
    <row r="1717" spans="1:17" x14ac:dyDescent="0.3">
      <c r="A1717" s="2" t="s">
        <v>1577</v>
      </c>
      <c r="B1717" s="12" t="s">
        <v>5401</v>
      </c>
      <c r="C1717" s="2">
        <v>17.320568135276801</v>
      </c>
      <c r="D1717" s="2">
        <v>18.064137334721401</v>
      </c>
      <c r="E1717" s="2">
        <v>16.996688269373202</v>
      </c>
      <c r="F1717" s="2">
        <v>18.052325103062199</v>
      </c>
      <c r="G1717" s="2">
        <v>17.846312711099898</v>
      </c>
      <c r="H1717" s="2">
        <v>17.478763886305799</v>
      </c>
      <c r="I1717" s="2">
        <v>16.608800828211301</v>
      </c>
      <c r="J1717" s="2">
        <v>16.9599271552704</v>
      </c>
      <c r="K1717" s="2" t="b">
        <v>1</v>
      </c>
      <c r="L1717" s="2">
        <v>6</v>
      </c>
      <c r="M1717" s="2">
        <v>-1.16716356570816</v>
      </c>
      <c r="N1717" s="2">
        <v>0.39720643493499302</v>
      </c>
      <c r="O1717" s="2">
        <v>-0.38497856538658598</v>
      </c>
      <c r="P1717" s="2">
        <v>0.67160059941581296</v>
      </c>
      <c r="Q1717" s="2">
        <v>0.29559070026944301</v>
      </c>
    </row>
    <row r="1718" spans="1:17" x14ac:dyDescent="0.3">
      <c r="A1718" s="2" t="s">
        <v>2308</v>
      </c>
      <c r="B1718" s="12" t="s">
        <v>4901</v>
      </c>
      <c r="C1718" s="2">
        <v>21.805585633931901</v>
      </c>
      <c r="D1718" s="2">
        <v>20.481726396896399</v>
      </c>
      <c r="E1718" s="2">
        <v>19.9875853860372</v>
      </c>
      <c r="F1718" s="2">
        <v>20.165315892569101</v>
      </c>
      <c r="G1718" s="2">
        <v>20.4255722277445</v>
      </c>
      <c r="H1718" s="2">
        <v>21.525985330312999</v>
      </c>
      <c r="I1718" s="2">
        <v>20.785710710459501</v>
      </c>
      <c r="J1718" s="2">
        <v>21.636516396120999</v>
      </c>
      <c r="K1718" s="2" t="b">
        <v>1</v>
      </c>
      <c r="L1718" s="2">
        <v>3</v>
      </c>
      <c r="M1718" s="2">
        <v>-0.49901909008093898</v>
      </c>
      <c r="N1718" s="2">
        <v>1.46580476768267</v>
      </c>
      <c r="O1718" s="2">
        <v>0.48339283880086398</v>
      </c>
      <c r="P1718" s="2">
        <v>0.67160059941581296</v>
      </c>
      <c r="Q1718" s="2">
        <v>0.29571675142310999</v>
      </c>
    </row>
    <row r="1719" spans="1:17" x14ac:dyDescent="0.3">
      <c r="A1719" s="2" t="s">
        <v>245</v>
      </c>
      <c r="B1719" s="12" t="s">
        <v>5402</v>
      </c>
      <c r="C1719" s="2">
        <v>24.0095575174361</v>
      </c>
      <c r="D1719" s="2">
        <v>24.033963244031</v>
      </c>
      <c r="E1719" s="2">
        <v>24.049172796194799</v>
      </c>
      <c r="F1719" s="2">
        <v>23.9304513155815</v>
      </c>
      <c r="G1719" s="2">
        <v>23.588491048633198</v>
      </c>
      <c r="H1719" s="2">
        <v>23.849099763767398</v>
      </c>
      <c r="I1719" s="2">
        <v>24.002699746128901</v>
      </c>
      <c r="J1719" s="2">
        <v>23.8057536182673</v>
      </c>
      <c r="K1719" s="2" t="b">
        <v>0</v>
      </c>
      <c r="L1719" s="2">
        <v>0</v>
      </c>
      <c r="M1719" s="2">
        <v>-0.58931506955187096</v>
      </c>
      <c r="N1719" s="2">
        <v>0.20076472132849499</v>
      </c>
      <c r="O1719" s="2">
        <v>-0.19427517411168799</v>
      </c>
      <c r="P1719" s="2">
        <v>0.67160059941581296</v>
      </c>
      <c r="Q1719" s="2">
        <v>0.29595765056849199</v>
      </c>
    </row>
    <row r="1720" spans="1:17" x14ac:dyDescent="0.3">
      <c r="A1720" s="2" t="s">
        <v>3107</v>
      </c>
      <c r="B1720" s="12" t="s">
        <v>5403</v>
      </c>
      <c r="C1720" s="2">
        <v>23.984736188395999</v>
      </c>
      <c r="D1720" s="2">
        <v>24.294683654937899</v>
      </c>
      <c r="E1720" s="2">
        <v>23.978252006091001</v>
      </c>
      <c r="F1720" s="2">
        <v>23.998347934245398</v>
      </c>
      <c r="G1720" s="2">
        <v>24.208876879915898</v>
      </c>
      <c r="H1720" s="2">
        <v>23.756475200667602</v>
      </c>
      <c r="I1720" s="2">
        <v>24.0261439357635</v>
      </c>
      <c r="J1720" s="2">
        <v>23.133768147176699</v>
      </c>
      <c r="K1720" s="2" t="b">
        <v>0</v>
      </c>
      <c r="L1720" s="2">
        <v>0</v>
      </c>
      <c r="M1720" s="2">
        <v>-0.85758960921009897</v>
      </c>
      <c r="N1720" s="2">
        <v>0.29221179913684803</v>
      </c>
      <c r="O1720" s="2">
        <v>-0.28268890503662503</v>
      </c>
      <c r="P1720" s="2">
        <v>0.67160059941581296</v>
      </c>
      <c r="Q1720" s="2">
        <v>0.29602087958866202</v>
      </c>
    </row>
    <row r="1721" spans="1:17" x14ac:dyDescent="0.3">
      <c r="A1721" s="2" t="s">
        <v>3034</v>
      </c>
      <c r="B1721" s="12" t="s">
        <v>4078</v>
      </c>
      <c r="C1721" s="2">
        <v>29.5231932771689</v>
      </c>
      <c r="D1721" s="2">
        <v>29.9605826273636</v>
      </c>
      <c r="E1721" s="2">
        <v>29.936146028396202</v>
      </c>
      <c r="F1721" s="2">
        <v>29.776061775450501</v>
      </c>
      <c r="G1721" s="2">
        <v>29.585014076090498</v>
      </c>
      <c r="H1721" s="2">
        <v>29.555117840791699</v>
      </c>
      <c r="I1721" s="2">
        <v>29.719310602932602</v>
      </c>
      <c r="J1721" s="2">
        <v>29.528600836426602</v>
      </c>
      <c r="K1721" s="2" t="b">
        <v>0</v>
      </c>
      <c r="L1721" s="2">
        <v>0</v>
      </c>
      <c r="M1721" s="2">
        <v>-0.61295802861624704</v>
      </c>
      <c r="N1721" s="2">
        <v>0.20898785254735799</v>
      </c>
      <c r="O1721" s="2">
        <v>-0.20198508803444401</v>
      </c>
      <c r="P1721" s="2">
        <v>0.67164830097747397</v>
      </c>
      <c r="Q1721" s="2">
        <v>0.29624046973544599</v>
      </c>
    </row>
    <row r="1722" spans="1:17" x14ac:dyDescent="0.3">
      <c r="A1722" s="2" t="s">
        <v>2258</v>
      </c>
      <c r="B1722" s="12" t="s">
        <v>5404</v>
      </c>
      <c r="C1722" s="2">
        <v>23.430632119765701</v>
      </c>
      <c r="D1722" s="2">
        <v>23.4167309632811</v>
      </c>
      <c r="E1722" s="2">
        <v>23.176901423585502</v>
      </c>
      <c r="F1722" s="2">
        <v>22.9839493264484</v>
      </c>
      <c r="G1722" s="2">
        <v>22.677664795488202</v>
      </c>
      <c r="H1722" s="2">
        <v>23.193039168462299</v>
      </c>
      <c r="I1722" s="2">
        <v>23.088657243025398</v>
      </c>
      <c r="J1722" s="2">
        <v>23.142694715289199</v>
      </c>
      <c r="K1722" s="2" t="b">
        <v>0</v>
      </c>
      <c r="L1722" s="2">
        <v>0</v>
      </c>
      <c r="M1722" s="2">
        <v>-0.687777379803167</v>
      </c>
      <c r="N1722" s="2">
        <v>0.23469842439539099</v>
      </c>
      <c r="O1722" s="2">
        <v>-0.22653947770388799</v>
      </c>
      <c r="P1722" s="2">
        <v>0.67164830097747397</v>
      </c>
      <c r="Q1722" s="2">
        <v>0.29654101640373698</v>
      </c>
    </row>
    <row r="1723" spans="1:17" x14ac:dyDescent="0.3">
      <c r="A1723" s="2" t="s">
        <v>2725</v>
      </c>
      <c r="B1723" s="12" t="s">
        <v>4745</v>
      </c>
      <c r="C1723" s="2">
        <v>24.192017818449902</v>
      </c>
      <c r="D1723" s="2">
        <v>24.766142215278801</v>
      </c>
      <c r="E1723" s="2">
        <v>24.860024753147599</v>
      </c>
      <c r="F1723" s="2">
        <v>24.939613216274601</v>
      </c>
      <c r="G1723" s="2">
        <v>25.1590609939249</v>
      </c>
      <c r="H1723" s="2">
        <v>24.942922719864502</v>
      </c>
      <c r="I1723" s="2">
        <v>24.8049135168304</v>
      </c>
      <c r="J1723" s="2">
        <v>24.824946558637102</v>
      </c>
      <c r="K1723" s="2" t="b">
        <v>0</v>
      </c>
      <c r="L1723" s="2">
        <v>0</v>
      </c>
      <c r="M1723" s="2">
        <v>-0.252300781242148</v>
      </c>
      <c r="N1723" s="2">
        <v>0.73932367429522095</v>
      </c>
      <c r="O1723" s="2">
        <v>0.243511446526536</v>
      </c>
      <c r="P1723" s="2">
        <v>0.67164830097747397</v>
      </c>
      <c r="Q1723" s="2">
        <v>0.29655855750851601</v>
      </c>
    </row>
    <row r="1724" spans="1:17" x14ac:dyDescent="0.3">
      <c r="A1724" s="2" t="s">
        <v>1704</v>
      </c>
      <c r="B1724" s="12" t="s">
        <v>5405</v>
      </c>
      <c r="C1724" s="2">
        <v>23.301050724650601</v>
      </c>
      <c r="D1724" s="2">
        <v>22.777516123050201</v>
      </c>
      <c r="E1724" s="2">
        <v>22.9458734614614</v>
      </c>
      <c r="F1724" s="2">
        <v>22.862700101077799</v>
      </c>
      <c r="G1724" s="2">
        <v>20.476653338824299</v>
      </c>
      <c r="H1724" s="2">
        <v>23.8647204139547</v>
      </c>
      <c r="I1724" s="2">
        <v>23.4497428346729</v>
      </c>
      <c r="J1724" s="2">
        <v>20.9188180952609</v>
      </c>
      <c r="K1724" s="2" t="b">
        <v>0</v>
      </c>
      <c r="L1724" s="2">
        <v>0</v>
      </c>
      <c r="M1724" s="2">
        <v>-2.4127578415887898</v>
      </c>
      <c r="N1724" s="2">
        <v>0.82415497782513303</v>
      </c>
      <c r="O1724" s="2">
        <v>-0.794301431881827</v>
      </c>
      <c r="P1724" s="2">
        <v>0.67176052936754105</v>
      </c>
      <c r="Q1724" s="2">
        <v>0.29689121462253498</v>
      </c>
    </row>
    <row r="1725" spans="1:17" x14ac:dyDescent="0.3">
      <c r="A1725" s="2" t="s">
        <v>1893</v>
      </c>
      <c r="B1725" s="12" t="s">
        <v>5406</v>
      </c>
      <c r="C1725" s="2">
        <v>28.1509431126644</v>
      </c>
      <c r="D1725" s="2">
        <v>28.748227909728801</v>
      </c>
      <c r="E1725" s="2">
        <v>28.710130197330098</v>
      </c>
      <c r="F1725" s="2">
        <v>28.566613103525299</v>
      </c>
      <c r="G1725" s="2">
        <v>28.588883511572998</v>
      </c>
      <c r="H1725" s="2">
        <v>29.005669784352399</v>
      </c>
      <c r="I1725" s="2">
        <v>28.391882499348199</v>
      </c>
      <c r="J1725" s="2">
        <v>29.326040197007799</v>
      </c>
      <c r="K1725" s="2" t="b">
        <v>0</v>
      </c>
      <c r="L1725" s="2">
        <v>0</v>
      </c>
      <c r="M1725" s="2">
        <v>-0.29489792030067802</v>
      </c>
      <c r="N1725" s="2">
        <v>0.86317875481697204</v>
      </c>
      <c r="O1725" s="2">
        <v>0.28414041725814698</v>
      </c>
      <c r="P1725" s="2">
        <v>0.67176052936754105</v>
      </c>
      <c r="Q1725" s="2">
        <v>0.29695260323837003</v>
      </c>
    </row>
    <row r="1726" spans="1:17" x14ac:dyDescent="0.3">
      <c r="A1726" s="2" t="s">
        <v>3136</v>
      </c>
      <c r="B1726" s="12" t="s">
        <v>5407</v>
      </c>
      <c r="C1726" s="2">
        <v>18.6907293513007</v>
      </c>
      <c r="D1726" s="2">
        <v>19.951842601510499</v>
      </c>
      <c r="E1726" s="2">
        <v>19.562306479998799</v>
      </c>
      <c r="F1726" s="2">
        <v>19.9996442689046</v>
      </c>
      <c r="G1726" s="2">
        <v>20.850051554139199</v>
      </c>
      <c r="H1726" s="2">
        <v>19.295680881771801</v>
      </c>
      <c r="I1726" s="2">
        <v>19.839608101302101</v>
      </c>
      <c r="J1726" s="2">
        <v>19.940104764273801</v>
      </c>
      <c r="K1726" s="2" t="b">
        <v>1</v>
      </c>
      <c r="L1726" s="2">
        <v>1</v>
      </c>
      <c r="M1726" s="2">
        <v>-0.44855352000851301</v>
      </c>
      <c r="N1726" s="2">
        <v>1.30901481989469</v>
      </c>
      <c r="O1726" s="2">
        <v>0.43023064994308802</v>
      </c>
      <c r="P1726" s="2">
        <v>0.67362660083749004</v>
      </c>
      <c r="Q1726" s="2">
        <v>0.29800654506691099</v>
      </c>
    </row>
    <row r="1727" spans="1:17" x14ac:dyDescent="0.3">
      <c r="A1727" s="2" t="s">
        <v>1585</v>
      </c>
      <c r="B1727" s="12" t="s">
        <v>5240</v>
      </c>
      <c r="C1727" s="2">
        <v>22.0636559263572</v>
      </c>
      <c r="D1727" s="2">
        <v>21.739312235944301</v>
      </c>
      <c r="E1727" s="2">
        <v>21.922884109547901</v>
      </c>
      <c r="F1727" s="2">
        <v>21.534562662101202</v>
      </c>
      <c r="G1727" s="2">
        <v>21.619453722474098</v>
      </c>
      <c r="H1727" s="2">
        <v>22.1047293082989</v>
      </c>
      <c r="I1727" s="2">
        <v>22.216675467559899</v>
      </c>
      <c r="J1727" s="2">
        <v>22.295285180945999</v>
      </c>
      <c r="K1727" s="2" t="b">
        <v>0</v>
      </c>
      <c r="L1727" s="2">
        <v>0</v>
      </c>
      <c r="M1727" s="2">
        <v>-0.25450623179459603</v>
      </c>
      <c r="N1727" s="2">
        <v>0.74237060445877301</v>
      </c>
      <c r="O1727" s="2">
        <v>0.24393218633208799</v>
      </c>
      <c r="P1727" s="2">
        <v>0.67362660083749004</v>
      </c>
      <c r="Q1727" s="2">
        <v>0.29817571202903698</v>
      </c>
    </row>
    <row r="1728" spans="1:17" x14ac:dyDescent="0.3">
      <c r="A1728" s="2" t="s">
        <v>3228</v>
      </c>
      <c r="B1728" s="12" t="s">
        <v>5408</v>
      </c>
      <c r="C1728" s="2">
        <v>20.339200270449499</v>
      </c>
      <c r="D1728" s="2">
        <v>21.300381084963998</v>
      </c>
      <c r="E1728" s="2">
        <v>20.936282216126902</v>
      </c>
      <c r="F1728" s="2">
        <v>20.4176031997759</v>
      </c>
      <c r="G1728" s="2">
        <v>21.4223763723156</v>
      </c>
      <c r="H1728" s="2">
        <v>20.505098100122101</v>
      </c>
      <c r="I1728" s="2">
        <v>20.785749321909599</v>
      </c>
      <c r="J1728" s="2">
        <v>21.7545322269929</v>
      </c>
      <c r="K1728" s="2" t="b">
        <v>1</v>
      </c>
      <c r="L1728" s="2">
        <v>2</v>
      </c>
      <c r="M1728" s="2">
        <v>-0.38484714634779799</v>
      </c>
      <c r="N1728" s="2">
        <v>1.1219917713597001</v>
      </c>
      <c r="O1728" s="2">
        <v>0.36857231250595002</v>
      </c>
      <c r="P1728" s="2">
        <v>0.67362660083749004</v>
      </c>
      <c r="Q1728" s="2">
        <v>0.29835557723175699</v>
      </c>
    </row>
    <row r="1729" spans="1:17" x14ac:dyDescent="0.3">
      <c r="A1729" s="2" t="s">
        <v>3837</v>
      </c>
      <c r="B1729" s="12" t="s">
        <v>5409</v>
      </c>
      <c r="C1729" s="2">
        <v>21.794650285092001</v>
      </c>
      <c r="D1729" s="2">
        <v>21.5605011093289</v>
      </c>
      <c r="E1729" s="2">
        <v>21.423711914007701</v>
      </c>
      <c r="F1729" s="2">
        <v>21.373634331089399</v>
      </c>
      <c r="G1729" s="2">
        <v>22.299948876313501</v>
      </c>
      <c r="H1729" s="2">
        <v>21.399562140992899</v>
      </c>
      <c r="I1729" s="2">
        <v>21.717912723559799</v>
      </c>
      <c r="J1729" s="2">
        <v>21.7571716890602</v>
      </c>
      <c r="K1729" s="2" t="b">
        <v>0</v>
      </c>
      <c r="L1729" s="2">
        <v>0</v>
      </c>
      <c r="M1729" s="2">
        <v>-0.26737723000347202</v>
      </c>
      <c r="N1729" s="2">
        <v>0.77842612520769805</v>
      </c>
      <c r="O1729" s="2">
        <v>0.25552444760211301</v>
      </c>
      <c r="P1729" s="2">
        <v>0.67362660083749004</v>
      </c>
      <c r="Q1729" s="2">
        <v>0.29885154290629601</v>
      </c>
    </row>
    <row r="1730" spans="1:17" x14ac:dyDescent="0.3">
      <c r="A1730" s="2" t="s">
        <v>1600</v>
      </c>
      <c r="B1730" s="12" t="s">
        <v>5410</v>
      </c>
      <c r="C1730" s="2">
        <v>21.748088364129501</v>
      </c>
      <c r="D1730" s="2">
        <v>21.6254380953376</v>
      </c>
      <c r="E1730" s="2">
        <v>20.523362566447101</v>
      </c>
      <c r="F1730" s="2">
        <v>21.562963906590699</v>
      </c>
      <c r="G1730" s="2">
        <v>23.345202545089801</v>
      </c>
      <c r="H1730" s="2">
        <v>20.722188831877101</v>
      </c>
      <c r="I1730" s="2">
        <v>21.858782337061101</v>
      </c>
      <c r="J1730" s="2">
        <v>21.800283654233201</v>
      </c>
      <c r="K1730" s="2" t="b">
        <v>1</v>
      </c>
      <c r="L1730" s="2">
        <v>2</v>
      </c>
      <c r="M1730" s="2">
        <v>-0.59346414706383199</v>
      </c>
      <c r="N1730" s="2">
        <v>1.72676636494197</v>
      </c>
      <c r="O1730" s="2">
        <v>0.56665110893907</v>
      </c>
      <c r="P1730" s="2">
        <v>0.67362660083749004</v>
      </c>
      <c r="Q1730" s="2">
        <v>0.29905879751692799</v>
      </c>
    </row>
    <row r="1731" spans="1:17" x14ac:dyDescent="0.3">
      <c r="A1731" s="2" t="s">
        <v>3585</v>
      </c>
      <c r="B1731" s="12" t="s">
        <v>5411</v>
      </c>
      <c r="C1731" s="2">
        <v>22.083778526163801</v>
      </c>
      <c r="D1731" s="2">
        <v>22.052831838366998</v>
      </c>
      <c r="E1731" s="2">
        <v>22.555569808076498</v>
      </c>
      <c r="F1731" s="2">
        <v>21.821049851183101</v>
      </c>
      <c r="G1731" s="2">
        <v>21.900423196744701</v>
      </c>
      <c r="H1731" s="2">
        <v>22.251472600120699</v>
      </c>
      <c r="I1731" s="2">
        <v>21.674793576850799</v>
      </c>
      <c r="J1731" s="2">
        <v>21.6746698325355</v>
      </c>
      <c r="K1731" s="2" t="b">
        <v>0</v>
      </c>
      <c r="L1731" s="2">
        <v>0</v>
      </c>
      <c r="M1731" s="2">
        <v>-0.77115769177989701</v>
      </c>
      <c r="N1731" s="2">
        <v>0.26522228301051498</v>
      </c>
      <c r="O1731" s="2">
        <v>-0.25296770438469102</v>
      </c>
      <c r="P1731" s="2">
        <v>0.67362660083749004</v>
      </c>
      <c r="Q1731" s="2">
        <v>0.29930874283723602</v>
      </c>
    </row>
    <row r="1732" spans="1:17" x14ac:dyDescent="0.3">
      <c r="A1732" s="2" t="s">
        <v>3678</v>
      </c>
      <c r="B1732" s="12" t="s">
        <v>5412</v>
      </c>
      <c r="C1732" s="2">
        <v>19.938553838077901</v>
      </c>
      <c r="D1732" s="2">
        <v>20.563371591431999</v>
      </c>
      <c r="E1732" s="2">
        <v>19.516408268412899</v>
      </c>
      <c r="F1732" s="2">
        <v>20.5838381813589</v>
      </c>
      <c r="G1732" s="2">
        <v>20.260186527069699</v>
      </c>
      <c r="H1732" s="2">
        <v>19.883751936946201</v>
      </c>
      <c r="I1732" s="2">
        <v>19.8629561481171</v>
      </c>
      <c r="J1732" s="2">
        <v>19.2032279203104</v>
      </c>
      <c r="K1732" s="2" t="b">
        <v>1</v>
      </c>
      <c r="L1732" s="2">
        <v>3</v>
      </c>
      <c r="M1732" s="2">
        <v>-1.06102557872925</v>
      </c>
      <c r="N1732" s="2">
        <v>0.36500090531019203</v>
      </c>
      <c r="O1732" s="2">
        <v>-0.34801233670953002</v>
      </c>
      <c r="P1732" s="2">
        <v>0.67362660083749004</v>
      </c>
      <c r="Q1732" s="2">
        <v>0.29939154420768699</v>
      </c>
    </row>
    <row r="1733" spans="1:17" x14ac:dyDescent="0.3">
      <c r="A1733" s="2" t="s">
        <v>402</v>
      </c>
      <c r="B1733" s="12" t="s">
        <v>5413</v>
      </c>
      <c r="C1733" s="2">
        <v>23.598967061091901</v>
      </c>
      <c r="D1733" s="2">
        <v>23.910730607222199</v>
      </c>
      <c r="E1733" s="2">
        <v>23.791835497919099</v>
      </c>
      <c r="F1733" s="2">
        <v>23.922307575437699</v>
      </c>
      <c r="G1733" s="2">
        <v>22.990993771515502</v>
      </c>
      <c r="H1733" s="2">
        <v>23.726525808005601</v>
      </c>
      <c r="I1733" s="2">
        <v>23.769522626136901</v>
      </c>
      <c r="J1733" s="2">
        <v>23.732858569516701</v>
      </c>
      <c r="K1733" s="2" t="b">
        <v>0</v>
      </c>
      <c r="L1733" s="2">
        <v>0</v>
      </c>
      <c r="M1733" s="2">
        <v>-0.76533481348409604</v>
      </c>
      <c r="N1733" s="2">
        <v>0.26336483023603602</v>
      </c>
      <c r="O1733" s="2">
        <v>-0.25098499162402998</v>
      </c>
      <c r="P1733" s="2">
        <v>0.67362660083749004</v>
      </c>
      <c r="Q1733" s="2">
        <v>0.29950459879178598</v>
      </c>
    </row>
    <row r="1734" spans="1:17" x14ac:dyDescent="0.3">
      <c r="A1734" s="2" t="s">
        <v>1973</v>
      </c>
      <c r="B1734" s="12" t="s">
        <v>5414</v>
      </c>
      <c r="C1734" s="2">
        <v>17.053109022647501</v>
      </c>
      <c r="D1734" s="2">
        <v>16.774218794114802</v>
      </c>
      <c r="E1734" s="2">
        <v>17.334101383750699</v>
      </c>
      <c r="F1734" s="2">
        <v>15.8367649594539</v>
      </c>
      <c r="G1734" s="2">
        <v>15.9222041705141</v>
      </c>
      <c r="H1734" s="2">
        <v>15.4838062585569</v>
      </c>
      <c r="I1734" s="2">
        <v>17.273118482769299</v>
      </c>
      <c r="J1734" s="2">
        <v>16.408215982385801</v>
      </c>
      <c r="K1734" s="2" t="b">
        <v>1</v>
      </c>
      <c r="L1734" s="2">
        <v>1</v>
      </c>
      <c r="M1734" s="2">
        <v>-1.45708973792976</v>
      </c>
      <c r="N1734" s="2">
        <v>0.50166510505944695</v>
      </c>
      <c r="O1734" s="2">
        <v>-0.47771231643515599</v>
      </c>
      <c r="P1734" s="2">
        <v>0.67362660083749004</v>
      </c>
      <c r="Q1734" s="2">
        <v>0.29968569723043398</v>
      </c>
    </row>
    <row r="1735" spans="1:17" x14ac:dyDescent="0.3">
      <c r="A1735" s="2" t="s">
        <v>3480</v>
      </c>
      <c r="B1735" s="12" t="s">
        <v>5415</v>
      </c>
      <c r="C1735" s="2">
        <v>25.677855990075301</v>
      </c>
      <c r="D1735" s="2">
        <v>25.910237808324698</v>
      </c>
      <c r="E1735" s="2">
        <v>25.438699550408302</v>
      </c>
      <c r="F1735" s="2">
        <v>25.400233339993498</v>
      </c>
      <c r="G1735" s="2">
        <v>23.986693603182101</v>
      </c>
      <c r="H1735" s="2">
        <v>25.453551045368901</v>
      </c>
      <c r="I1735" s="2">
        <v>26.0937180164753</v>
      </c>
      <c r="J1735" s="2">
        <v>25.1330738528995</v>
      </c>
      <c r="K1735" s="2" t="b">
        <v>0</v>
      </c>
      <c r="L1735" s="2">
        <v>0</v>
      </c>
      <c r="M1735" s="2">
        <v>-1.34251047128334</v>
      </c>
      <c r="N1735" s="2">
        <v>0.46251538584524599</v>
      </c>
      <c r="O1735" s="2">
        <v>-0.43999754271904801</v>
      </c>
      <c r="P1735" s="2">
        <v>0.67362660083749004</v>
      </c>
      <c r="Q1735" s="2">
        <v>0.29991578029928001</v>
      </c>
    </row>
    <row r="1736" spans="1:17" x14ac:dyDescent="0.3">
      <c r="A1736" s="2" t="s">
        <v>1223</v>
      </c>
      <c r="B1736" s="12" t="s">
        <v>5416</v>
      </c>
      <c r="C1736" s="2">
        <v>25.734730082126202</v>
      </c>
      <c r="D1736" s="2">
        <v>25.840702229840801</v>
      </c>
      <c r="E1736" s="2">
        <v>25.905193721425601</v>
      </c>
      <c r="F1736" s="2">
        <v>25.5624224091864</v>
      </c>
      <c r="G1736" s="2">
        <v>25.500601635571702</v>
      </c>
      <c r="H1736" s="2">
        <v>25.748272615552501</v>
      </c>
      <c r="I1736" s="2">
        <v>25.486002802417499</v>
      </c>
      <c r="J1736" s="2">
        <v>25.527131762223799</v>
      </c>
      <c r="K1736" s="2" t="b">
        <v>0</v>
      </c>
      <c r="L1736" s="2">
        <v>0</v>
      </c>
      <c r="M1736" s="2">
        <v>-0.59599706663074603</v>
      </c>
      <c r="N1736" s="2">
        <v>0.205477253224019</v>
      </c>
      <c r="O1736" s="2">
        <v>-0.19525990670336299</v>
      </c>
      <c r="P1736" s="2">
        <v>0.67362660083749004</v>
      </c>
      <c r="Q1736" s="2">
        <v>0.30017085914629199</v>
      </c>
    </row>
    <row r="1737" spans="1:17" x14ac:dyDescent="0.3">
      <c r="A1737" s="2" t="s">
        <v>659</v>
      </c>
      <c r="B1737" s="12" t="s">
        <v>5417</v>
      </c>
      <c r="C1737" s="2">
        <v>24.3843972057184</v>
      </c>
      <c r="D1737" s="2">
        <v>24.4313124430827</v>
      </c>
      <c r="E1737" s="2">
        <v>24.521406357314401</v>
      </c>
      <c r="F1737" s="2">
        <v>24.573893238224699</v>
      </c>
      <c r="G1737" s="2">
        <v>24.037562745098501</v>
      </c>
      <c r="H1737" s="2">
        <v>24.448478542091699</v>
      </c>
      <c r="I1737" s="2">
        <v>24.210772470141901</v>
      </c>
      <c r="J1737" s="2">
        <v>24.419511594560301</v>
      </c>
      <c r="K1737" s="2" t="b">
        <v>0</v>
      </c>
      <c r="L1737" s="2">
        <v>0</v>
      </c>
      <c r="M1737" s="2">
        <v>-0.60643120872159795</v>
      </c>
      <c r="N1737" s="2">
        <v>0.20908926249770901</v>
      </c>
      <c r="O1737" s="2">
        <v>-0.19867097311194501</v>
      </c>
      <c r="P1737" s="2">
        <v>0.67362660083749004</v>
      </c>
      <c r="Q1737" s="2">
        <v>0.30019592637093101</v>
      </c>
    </row>
    <row r="1738" spans="1:17" x14ac:dyDescent="0.3">
      <c r="A1738" s="2" t="s">
        <v>2169</v>
      </c>
      <c r="B1738" s="12" t="s">
        <v>5418</v>
      </c>
      <c r="C1738" s="2">
        <v>23.421536753182501</v>
      </c>
      <c r="D1738" s="2">
        <v>23.826255995041699</v>
      </c>
      <c r="E1738" s="2">
        <v>23.4869776319698</v>
      </c>
      <c r="F1738" s="2">
        <v>23.3050861829425</v>
      </c>
      <c r="G1738" s="2">
        <v>23.734216662284801</v>
      </c>
      <c r="H1738" s="2">
        <v>23.810903440206499</v>
      </c>
      <c r="I1738" s="2">
        <v>23.570163675574001</v>
      </c>
      <c r="J1738" s="2">
        <v>23.7496409350465</v>
      </c>
      <c r="K1738" s="2" t="b">
        <v>0</v>
      </c>
      <c r="L1738" s="2">
        <v>0</v>
      </c>
      <c r="M1738" s="2">
        <v>-0.217503439415064</v>
      </c>
      <c r="N1738" s="2">
        <v>0.63003751440267597</v>
      </c>
      <c r="O1738" s="2">
        <v>0.20626703749380601</v>
      </c>
      <c r="P1738" s="2">
        <v>0.67362660083749004</v>
      </c>
      <c r="Q1738" s="2">
        <v>0.300647138204924</v>
      </c>
    </row>
    <row r="1739" spans="1:17" x14ac:dyDescent="0.3">
      <c r="A1739" s="2" t="s">
        <v>330</v>
      </c>
      <c r="B1739" s="12" t="s">
        <v>5419</v>
      </c>
      <c r="C1739" s="2">
        <v>23.900379574622001</v>
      </c>
      <c r="D1739" s="2">
        <v>23.7742865784926</v>
      </c>
      <c r="E1739" s="2">
        <v>23.613296697488199</v>
      </c>
      <c r="F1739" s="2">
        <v>23.161112997561201</v>
      </c>
      <c r="G1739" s="2">
        <v>22.769596812580399</v>
      </c>
      <c r="H1739" s="2">
        <v>23.3565158301076</v>
      </c>
      <c r="I1739" s="2">
        <v>23.663292236663601</v>
      </c>
      <c r="J1739" s="2">
        <v>23.521646094386501</v>
      </c>
      <c r="K1739" s="2" t="b">
        <v>0</v>
      </c>
      <c r="L1739" s="2">
        <v>0</v>
      </c>
      <c r="M1739" s="2">
        <v>-0.86919732911324998</v>
      </c>
      <c r="N1739" s="2">
        <v>0.30018489190030301</v>
      </c>
      <c r="O1739" s="2">
        <v>-0.28450621860647402</v>
      </c>
      <c r="P1739" s="2">
        <v>0.67362660083749004</v>
      </c>
      <c r="Q1739" s="2">
        <v>0.30078748439671599</v>
      </c>
    </row>
    <row r="1740" spans="1:17" x14ac:dyDescent="0.3">
      <c r="A1740" s="2" t="s">
        <v>430</v>
      </c>
      <c r="B1740" s="12" t="s">
        <v>5420</v>
      </c>
      <c r="C1740" s="2">
        <v>20.785379213833</v>
      </c>
      <c r="D1740" s="2">
        <v>21.478544095154302</v>
      </c>
      <c r="E1740" s="2">
        <v>21.526144246880001</v>
      </c>
      <c r="F1740" s="2">
        <v>21.9206184735147</v>
      </c>
      <c r="G1740" s="2">
        <v>22.260873518177402</v>
      </c>
      <c r="H1740" s="2">
        <v>21.811497769106801</v>
      </c>
      <c r="I1740" s="2">
        <v>21.943502535241599</v>
      </c>
      <c r="J1740" s="2">
        <v>21.089376650971701</v>
      </c>
      <c r="K1740" s="2" t="b">
        <v>0</v>
      </c>
      <c r="L1740" s="2">
        <v>0</v>
      </c>
      <c r="M1740" s="2">
        <v>-0.36812064843581099</v>
      </c>
      <c r="N1740" s="2">
        <v>1.0654028704935301</v>
      </c>
      <c r="O1740" s="2">
        <v>0.34864111102885798</v>
      </c>
      <c r="P1740" s="2">
        <v>0.67362660083749004</v>
      </c>
      <c r="Q1740" s="2">
        <v>0.30095682083172998</v>
      </c>
    </row>
    <row r="1741" spans="1:17" x14ac:dyDescent="0.3">
      <c r="A1741" s="2" t="s">
        <v>3294</v>
      </c>
      <c r="B1741" s="12" t="s">
        <v>5421</v>
      </c>
      <c r="C1741" s="2">
        <v>21.6143290115645</v>
      </c>
      <c r="D1741" s="2">
        <v>21.651983954396801</v>
      </c>
      <c r="E1741" s="2">
        <v>22.544601568752299</v>
      </c>
      <c r="F1741" s="2">
        <v>22.8491267891166</v>
      </c>
      <c r="G1741" s="2">
        <v>24.673162378282498</v>
      </c>
      <c r="H1741" s="2">
        <v>22.995904705620902</v>
      </c>
      <c r="I1741" s="2">
        <v>22.582070454254701</v>
      </c>
      <c r="J1741" s="2">
        <v>21.2297361569806</v>
      </c>
      <c r="K1741" s="2" t="b">
        <v>1</v>
      </c>
      <c r="L1741" s="2">
        <v>4</v>
      </c>
      <c r="M1741" s="2">
        <v>-0.74550566881869795</v>
      </c>
      <c r="N1741" s="2">
        <v>2.1559218544728398</v>
      </c>
      <c r="O1741" s="2">
        <v>0.70520809282707098</v>
      </c>
      <c r="P1741" s="2">
        <v>0.67362660083749004</v>
      </c>
      <c r="Q1741" s="2">
        <v>0.301238068972283</v>
      </c>
    </row>
    <row r="1742" spans="1:17" x14ac:dyDescent="0.3">
      <c r="A1742" s="2" t="s">
        <v>2234</v>
      </c>
      <c r="B1742" s="12" t="s">
        <v>4635</v>
      </c>
      <c r="C1742" s="2">
        <v>23.5660872100771</v>
      </c>
      <c r="D1742" s="2">
        <v>23.7015624404908</v>
      </c>
      <c r="E1742" s="2">
        <v>22.630890783034499</v>
      </c>
      <c r="F1742" s="2">
        <v>22.430467165867501</v>
      </c>
      <c r="G1742" s="2">
        <v>21.9785872023817</v>
      </c>
      <c r="H1742" s="2">
        <v>22.006427294850301</v>
      </c>
      <c r="I1742" s="2">
        <v>23.287679918667401</v>
      </c>
      <c r="J1742" s="2">
        <v>23.208800188023499</v>
      </c>
      <c r="K1742" s="2" t="b">
        <v>0</v>
      </c>
      <c r="L1742" s="2">
        <v>0</v>
      </c>
      <c r="M1742" s="2">
        <v>-1.41212656913279</v>
      </c>
      <c r="N1742" s="2">
        <v>0.488370071359361</v>
      </c>
      <c r="O1742" s="2">
        <v>-0.46187824888671303</v>
      </c>
      <c r="P1742" s="2">
        <v>0.67362660083749004</v>
      </c>
      <c r="Q1742" s="2">
        <v>0.30128542319533902</v>
      </c>
    </row>
    <row r="1743" spans="1:17" x14ac:dyDescent="0.3">
      <c r="A1743" s="2" t="s">
        <v>3567</v>
      </c>
      <c r="B1743" s="12" t="s">
        <v>4401</v>
      </c>
      <c r="C1743" s="2">
        <v>20.862382564584902</v>
      </c>
      <c r="D1743" s="2">
        <v>21.0832967684122</v>
      </c>
      <c r="E1743" s="2">
        <v>20.8743040687927</v>
      </c>
      <c r="F1743" s="2">
        <v>21.002312053020301</v>
      </c>
      <c r="G1743" s="2">
        <v>19.896287104100502</v>
      </c>
      <c r="H1743" s="2">
        <v>20.464014216020502</v>
      </c>
      <c r="I1743" s="2">
        <v>21.4973425570793</v>
      </c>
      <c r="J1743" s="2">
        <v>20.590431378633902</v>
      </c>
      <c r="K1743" s="2" t="b">
        <v>1</v>
      </c>
      <c r="L1743" s="2">
        <v>2</v>
      </c>
      <c r="M1743" s="2">
        <v>-1.0504281750581299</v>
      </c>
      <c r="N1743" s="2">
        <v>0.363318075570146</v>
      </c>
      <c r="O1743" s="2">
        <v>-0.34355504974399398</v>
      </c>
      <c r="P1743" s="2">
        <v>0.67362660083749004</v>
      </c>
      <c r="Q1743" s="2">
        <v>0.30132268720579303</v>
      </c>
    </row>
    <row r="1744" spans="1:17" x14ac:dyDescent="0.3">
      <c r="A1744" s="2" t="s">
        <v>892</v>
      </c>
      <c r="B1744" s="12" t="s">
        <v>5422</v>
      </c>
      <c r="C1744" s="2">
        <v>18.0092848589703</v>
      </c>
      <c r="D1744" s="2">
        <v>15.918612465284401</v>
      </c>
      <c r="E1744" s="2">
        <v>17.5609494284299</v>
      </c>
      <c r="F1744" s="2">
        <v>16.084830011575299</v>
      </c>
      <c r="G1744" s="2">
        <v>14.356956878938</v>
      </c>
      <c r="H1744" s="2">
        <v>17.09938598259</v>
      </c>
      <c r="I1744" s="2">
        <v>16.801429415995901</v>
      </c>
      <c r="J1744" s="2">
        <v>16.376063934022898</v>
      </c>
      <c r="K1744" s="2" t="b">
        <v>1</v>
      </c>
      <c r="L1744" s="2">
        <v>5</v>
      </c>
      <c r="M1744" s="2">
        <v>-2.2472676920750101</v>
      </c>
      <c r="N1744" s="2">
        <v>0.77734741571841603</v>
      </c>
      <c r="O1744" s="2">
        <v>-0.73496013817829497</v>
      </c>
      <c r="P1744" s="2">
        <v>0.67362660083749004</v>
      </c>
      <c r="Q1744" s="2">
        <v>0.30135540899247798</v>
      </c>
    </row>
    <row r="1745" spans="1:17" x14ac:dyDescent="0.3">
      <c r="A1745" s="2" t="s">
        <v>2545</v>
      </c>
      <c r="B1745" s="12" t="s">
        <v>5423</v>
      </c>
      <c r="C1745" s="2">
        <v>24.798178654340699</v>
      </c>
      <c r="D1745" s="2">
        <v>24.7711684766481</v>
      </c>
      <c r="E1745" s="2">
        <v>24.7440825677992</v>
      </c>
      <c r="F1745" s="2">
        <v>25.213455624381901</v>
      </c>
      <c r="G1745" s="2">
        <v>25.097469564985101</v>
      </c>
      <c r="H1745" s="2">
        <v>24.957317948090498</v>
      </c>
      <c r="I1745" s="2">
        <v>25.106560791391299</v>
      </c>
      <c r="J1745" s="2">
        <v>25.1844039613738</v>
      </c>
      <c r="K1745" s="2" t="b">
        <v>0</v>
      </c>
      <c r="L1745" s="2">
        <v>0</v>
      </c>
      <c r="M1745" s="2">
        <v>-0.216751970459408</v>
      </c>
      <c r="N1745" s="2">
        <v>0.626185441794741</v>
      </c>
      <c r="O1745" s="2">
        <v>0.20471673566766699</v>
      </c>
      <c r="P1745" s="2">
        <v>0.67362660083749004</v>
      </c>
      <c r="Q1745" s="2">
        <v>0.30160254732590602</v>
      </c>
    </row>
    <row r="1746" spans="1:17" x14ac:dyDescent="0.3">
      <c r="A1746" s="2" t="s">
        <v>837</v>
      </c>
      <c r="B1746" s="12" t="s">
        <v>5424</v>
      </c>
      <c r="C1746" s="2">
        <v>21.453726826817601</v>
      </c>
      <c r="D1746" s="2">
        <v>20.7583391292928</v>
      </c>
      <c r="E1746" s="2">
        <v>21.059104049392602</v>
      </c>
      <c r="F1746" s="2">
        <v>20.358898377674901</v>
      </c>
      <c r="G1746" s="2">
        <v>19.501574079055601</v>
      </c>
      <c r="H1746" s="2">
        <v>21.1069363303804</v>
      </c>
      <c r="I1746" s="2">
        <v>21.3009058491036</v>
      </c>
      <c r="J1746" s="2">
        <v>19.7920203755667</v>
      </c>
      <c r="K1746" s="2" t="b">
        <v>1</v>
      </c>
      <c r="L1746" s="2">
        <v>2</v>
      </c>
      <c r="M1746" s="2">
        <v>-1.4751484089093101</v>
      </c>
      <c r="N1746" s="2">
        <v>0.51083253437355602</v>
      </c>
      <c r="O1746" s="2">
        <v>-0.48215793726787498</v>
      </c>
      <c r="P1746" s="2">
        <v>0.67362660083749004</v>
      </c>
      <c r="Q1746" s="2">
        <v>0.30175334280821797</v>
      </c>
    </row>
    <row r="1747" spans="1:17" x14ac:dyDescent="0.3">
      <c r="A1747" s="2" t="s">
        <v>3399</v>
      </c>
      <c r="B1747" s="12" t="s">
        <v>5425</v>
      </c>
      <c r="C1747" s="2">
        <v>21.267819271632401</v>
      </c>
      <c r="D1747" s="2">
        <v>21.4672532383019</v>
      </c>
      <c r="E1747" s="2">
        <v>21.062665541827901</v>
      </c>
      <c r="F1747" s="2">
        <v>20.772436650910201</v>
      </c>
      <c r="G1747" s="2">
        <v>20.3119366942048</v>
      </c>
      <c r="H1747" s="2">
        <v>20.961247499100999</v>
      </c>
      <c r="I1747" s="2">
        <v>21.532676410137199</v>
      </c>
      <c r="J1747" s="2">
        <v>20.457022867783699</v>
      </c>
      <c r="K1747" s="2" t="b">
        <v>1</v>
      </c>
      <c r="L1747" s="2">
        <v>3</v>
      </c>
      <c r="M1747" s="2">
        <v>-0.99998424043551604</v>
      </c>
      <c r="N1747" s="2">
        <v>0.34633862471265098</v>
      </c>
      <c r="O1747" s="2">
        <v>-0.32682280786143297</v>
      </c>
      <c r="P1747" s="2">
        <v>0.67362660083749004</v>
      </c>
      <c r="Q1747" s="2">
        <v>0.30180694909824701</v>
      </c>
    </row>
    <row r="1748" spans="1:17" x14ac:dyDescent="0.3">
      <c r="A1748" s="2" t="s">
        <v>713</v>
      </c>
      <c r="B1748" s="12" t="s">
        <v>5426</v>
      </c>
      <c r="C1748" s="2">
        <v>25.599957883672801</v>
      </c>
      <c r="D1748" s="2">
        <v>26.014248338820799</v>
      </c>
      <c r="E1748" s="2">
        <v>25.7166104329796</v>
      </c>
      <c r="F1748" s="2">
        <v>25.7247716897187</v>
      </c>
      <c r="G1748" s="2">
        <v>26.550148819840899</v>
      </c>
      <c r="H1748" s="2">
        <v>25.6646151348634</v>
      </c>
      <c r="I1748" s="2">
        <v>25.905413579585101</v>
      </c>
      <c r="J1748" s="2">
        <v>25.947695366764901</v>
      </c>
      <c r="K1748" s="2" t="b">
        <v>0</v>
      </c>
      <c r="L1748" s="2">
        <v>0</v>
      </c>
      <c r="M1748" s="2">
        <v>-0.26821468526709602</v>
      </c>
      <c r="N1748" s="2">
        <v>0.77435696319837799</v>
      </c>
      <c r="O1748" s="2">
        <v>0.25307113896564098</v>
      </c>
      <c r="P1748" s="2">
        <v>0.67362660083749004</v>
      </c>
      <c r="Q1748" s="2">
        <v>0.301834667231339</v>
      </c>
    </row>
    <row r="1749" spans="1:17" x14ac:dyDescent="0.3">
      <c r="A1749" s="2" t="s">
        <v>1859</v>
      </c>
      <c r="B1749" s="12" t="s">
        <v>5427</v>
      </c>
      <c r="C1749" s="2">
        <v>19.8785449635959</v>
      </c>
      <c r="D1749" s="2">
        <v>20.764711364598799</v>
      </c>
      <c r="E1749" s="2">
        <v>20.9935272160319</v>
      </c>
      <c r="F1749" s="2">
        <v>21.122964952649699</v>
      </c>
      <c r="G1749" s="2">
        <v>20.6184087708071</v>
      </c>
      <c r="H1749" s="2">
        <v>20.464872423231402</v>
      </c>
      <c r="I1749" s="2">
        <v>20.123369312211999</v>
      </c>
      <c r="J1749" s="2">
        <v>20.2862073448891</v>
      </c>
      <c r="K1749" s="2" t="b">
        <v>0</v>
      </c>
      <c r="L1749" s="2">
        <v>0</v>
      </c>
      <c r="M1749" s="2">
        <v>-0.96924675022436702</v>
      </c>
      <c r="N1749" s="2">
        <v>0.33580142735600599</v>
      </c>
      <c r="O1749" s="2">
        <v>-0.31672266143418099</v>
      </c>
      <c r="P1749" s="2">
        <v>0.67362660083749004</v>
      </c>
      <c r="Q1749" s="2">
        <v>0.30192289699075198</v>
      </c>
    </row>
    <row r="1750" spans="1:17" x14ac:dyDescent="0.3">
      <c r="A1750" s="2" t="s">
        <v>113</v>
      </c>
      <c r="B1750" s="12" t="s">
        <v>5428</v>
      </c>
      <c r="C1750" s="2">
        <v>19.665109478374099</v>
      </c>
      <c r="D1750" s="2">
        <v>19.259293003095301</v>
      </c>
      <c r="E1750" s="2">
        <v>19.217614665302499</v>
      </c>
      <c r="F1750" s="2">
        <v>18.6339483183643</v>
      </c>
      <c r="G1750" s="2">
        <v>18.961431154512599</v>
      </c>
      <c r="H1750" s="2">
        <v>19.459832913094299</v>
      </c>
      <c r="I1750" s="2">
        <v>19.654939923503399</v>
      </c>
      <c r="J1750" s="2">
        <v>19.958500268804698</v>
      </c>
      <c r="K1750" s="2" t="b">
        <v>0</v>
      </c>
      <c r="L1750" s="2">
        <v>0</v>
      </c>
      <c r="M1750" s="2">
        <v>-0.33445121123298999</v>
      </c>
      <c r="N1750" s="2">
        <v>0.96382060862237195</v>
      </c>
      <c r="O1750" s="2">
        <v>0.31468469869469101</v>
      </c>
      <c r="P1750" s="2">
        <v>0.67451069859167301</v>
      </c>
      <c r="Q1750" s="2">
        <v>0.30249210559918899</v>
      </c>
    </row>
    <row r="1751" spans="1:17" x14ac:dyDescent="0.3">
      <c r="A1751" s="2" t="s">
        <v>259</v>
      </c>
      <c r="B1751" s="12" t="s">
        <v>5429</v>
      </c>
      <c r="C1751" s="2">
        <v>24.26952694589</v>
      </c>
      <c r="D1751" s="2">
        <v>24.0821896296452</v>
      </c>
      <c r="E1751" s="2">
        <v>23.850098112421399</v>
      </c>
      <c r="F1751" s="2">
        <v>24.090546835810098</v>
      </c>
      <c r="G1751" s="2">
        <v>24.1920553110795</v>
      </c>
      <c r="H1751" s="2">
        <v>23.130812055916799</v>
      </c>
      <c r="I1751" s="2">
        <v>23.7419362791168</v>
      </c>
      <c r="J1751" s="2">
        <v>24.0928367217908</v>
      </c>
      <c r="K1751" s="2" t="b">
        <v>0</v>
      </c>
      <c r="L1751" s="2">
        <v>0</v>
      </c>
      <c r="M1751" s="2">
        <v>-0.86920113288704803</v>
      </c>
      <c r="N1751" s="2">
        <v>0.30184055495564499</v>
      </c>
      <c r="O1751" s="2">
        <v>-0.28368028896570202</v>
      </c>
      <c r="P1751" s="2">
        <v>0.67471728313318002</v>
      </c>
      <c r="Q1751" s="2">
        <v>0.30275775525206799</v>
      </c>
    </row>
    <row r="1752" spans="1:17" x14ac:dyDescent="0.3">
      <c r="A1752" s="2" t="s">
        <v>2066</v>
      </c>
      <c r="B1752" s="12" t="s">
        <v>5430</v>
      </c>
      <c r="C1752" s="2">
        <v>15.623957704448401</v>
      </c>
      <c r="D1752" s="2">
        <v>14.127569646166201</v>
      </c>
      <c r="E1752" s="2">
        <v>14.323761719786599</v>
      </c>
      <c r="F1752" s="2">
        <v>15.3386264883083</v>
      </c>
      <c r="G1752" s="2">
        <v>15.863311547455501</v>
      </c>
      <c r="H1752" s="2">
        <v>15.653989297575</v>
      </c>
      <c r="I1752" s="2">
        <v>14.3381574582009</v>
      </c>
      <c r="J1752" s="2">
        <v>15.450677895722</v>
      </c>
      <c r="K1752" s="2" t="b">
        <v>1</v>
      </c>
      <c r="L1752" s="2">
        <v>7</v>
      </c>
      <c r="M1752" s="2">
        <v>-0.50522877054690096</v>
      </c>
      <c r="N1752" s="2">
        <v>1.4513390906688299</v>
      </c>
      <c r="O1752" s="2">
        <v>0.47305516006096399</v>
      </c>
      <c r="P1752" s="2">
        <v>0.67493231889445404</v>
      </c>
      <c r="Q1752" s="2">
        <v>0.30363920863002702</v>
      </c>
    </row>
    <row r="1753" spans="1:17" x14ac:dyDescent="0.3">
      <c r="A1753" s="2" t="s">
        <v>562</v>
      </c>
      <c r="B1753" s="12" t="s">
        <v>5431</v>
      </c>
      <c r="C1753" s="2">
        <v>23.934748524432699</v>
      </c>
      <c r="D1753" s="2">
        <v>23.902147216518699</v>
      </c>
      <c r="E1753" s="2">
        <v>23.569185591790799</v>
      </c>
      <c r="F1753" s="2">
        <v>23.712815558761399</v>
      </c>
      <c r="G1753" s="2">
        <v>24.249395736745502</v>
      </c>
      <c r="H1753" s="2">
        <v>23.8276518298841</v>
      </c>
      <c r="I1753" s="2">
        <v>23.859149730311199</v>
      </c>
      <c r="J1753" s="2">
        <v>24.0126893855352</v>
      </c>
      <c r="K1753" s="2" t="b">
        <v>0</v>
      </c>
      <c r="L1753" s="2">
        <v>0</v>
      </c>
      <c r="M1753" s="2">
        <v>-0.22171542394243299</v>
      </c>
      <c r="N1753" s="2">
        <v>0.63671031942863598</v>
      </c>
      <c r="O1753" s="2">
        <v>0.207497447743101</v>
      </c>
      <c r="P1753" s="2">
        <v>0.67493231889445404</v>
      </c>
      <c r="Q1753" s="2">
        <v>0.30375135271902498</v>
      </c>
    </row>
    <row r="1754" spans="1:17" x14ac:dyDescent="0.3">
      <c r="A1754" s="2" t="s">
        <v>144</v>
      </c>
      <c r="B1754" s="12" t="s">
        <v>5432</v>
      </c>
      <c r="C1754" s="2">
        <v>18.769223587580299</v>
      </c>
      <c r="D1754" s="2">
        <v>19.1012628035717</v>
      </c>
      <c r="E1754" s="2">
        <v>19.248338121266499</v>
      </c>
      <c r="F1754" s="2">
        <v>19.2573901895246</v>
      </c>
      <c r="G1754" s="2">
        <v>18.826421856482</v>
      </c>
      <c r="H1754" s="2">
        <v>18.6094781971983</v>
      </c>
      <c r="I1754" s="2">
        <v>18.558608269454499</v>
      </c>
      <c r="J1754" s="2">
        <v>19.355909884334601</v>
      </c>
      <c r="K1754" s="2" t="b">
        <v>1</v>
      </c>
      <c r="L1754" s="2">
        <v>6</v>
      </c>
      <c r="M1754" s="2">
        <v>-0.78701899072436399</v>
      </c>
      <c r="N1754" s="2">
        <v>0.27412074348754401</v>
      </c>
      <c r="O1754" s="2">
        <v>-0.25644912361840999</v>
      </c>
      <c r="P1754" s="2">
        <v>0.67493231889445404</v>
      </c>
      <c r="Q1754" s="2">
        <v>0.30383677754144101</v>
      </c>
    </row>
    <row r="1755" spans="1:17" x14ac:dyDescent="0.3">
      <c r="A1755" s="2" t="s">
        <v>1123</v>
      </c>
      <c r="B1755" s="12" t="s">
        <v>5433</v>
      </c>
      <c r="C1755" s="2">
        <v>20.276771781654801</v>
      </c>
      <c r="D1755" s="2">
        <v>20.188576733039401</v>
      </c>
      <c r="E1755" s="2">
        <v>20.514394295899599</v>
      </c>
      <c r="F1755" s="2">
        <v>19.630124434704499</v>
      </c>
      <c r="G1755" s="2">
        <v>21.312528044911598</v>
      </c>
      <c r="H1755" s="2">
        <v>20.3242496040634</v>
      </c>
      <c r="I1755" s="2">
        <v>20.2206950568903</v>
      </c>
      <c r="J1755" s="2">
        <v>20.1132232837667</v>
      </c>
      <c r="K1755" s="2" t="b">
        <v>0</v>
      </c>
      <c r="L1755" s="2">
        <v>0</v>
      </c>
      <c r="M1755" s="2">
        <v>-0.36411558064005101</v>
      </c>
      <c r="N1755" s="2">
        <v>1.04452995280699</v>
      </c>
      <c r="O1755" s="2">
        <v>0.34020718608346801</v>
      </c>
      <c r="P1755" s="2">
        <v>0.67493231889445404</v>
      </c>
      <c r="Q1755" s="2">
        <v>0.30413792596605399</v>
      </c>
    </row>
    <row r="1756" spans="1:17" x14ac:dyDescent="0.3">
      <c r="A1756" s="2" t="s">
        <v>2083</v>
      </c>
      <c r="B1756" s="12" t="s">
        <v>5434</v>
      </c>
      <c r="C1756" s="2">
        <v>21.7818325430936</v>
      </c>
      <c r="D1756" s="2">
        <v>21.4882782551601</v>
      </c>
      <c r="E1756" s="2">
        <v>21.8195100990174</v>
      </c>
      <c r="F1756" s="2">
        <v>21.364701892542399</v>
      </c>
      <c r="G1756" s="2">
        <v>20.599936083103302</v>
      </c>
      <c r="H1756" s="2">
        <v>22.197151650917601</v>
      </c>
      <c r="I1756" s="2">
        <v>21.288036700446501</v>
      </c>
      <c r="J1756" s="2">
        <v>20.922216548285501</v>
      </c>
      <c r="K1756" s="2" t="b">
        <v>0</v>
      </c>
      <c r="L1756" s="2">
        <v>0</v>
      </c>
      <c r="M1756" s="2">
        <v>-1.11083270543889</v>
      </c>
      <c r="N1756" s="2">
        <v>0.38734180190860201</v>
      </c>
      <c r="O1756" s="2">
        <v>-0.361745451765145</v>
      </c>
      <c r="P1756" s="2">
        <v>0.67493231889445404</v>
      </c>
      <c r="Q1756" s="2">
        <v>0.304244044284191</v>
      </c>
    </row>
    <row r="1757" spans="1:17" x14ac:dyDescent="0.3">
      <c r="A1757" s="2" t="s">
        <v>51</v>
      </c>
      <c r="B1757" s="12" t="s">
        <v>5435</v>
      </c>
      <c r="C1757" s="2">
        <v>25.514338337508899</v>
      </c>
      <c r="D1757" s="2">
        <v>25.220450939709099</v>
      </c>
      <c r="E1757" s="2">
        <v>25.484403221301701</v>
      </c>
      <c r="F1757" s="2">
        <v>25.023325408864899</v>
      </c>
      <c r="G1757" s="2">
        <v>25.6532687793135</v>
      </c>
      <c r="H1757" s="2">
        <v>25.216615371055799</v>
      </c>
      <c r="I1757" s="2">
        <v>25.8361584205241</v>
      </c>
      <c r="J1757" s="2">
        <v>25.4663960671054</v>
      </c>
      <c r="K1757" s="2" t="b">
        <v>0</v>
      </c>
      <c r="L1757" s="2">
        <v>0</v>
      </c>
      <c r="M1757" s="2">
        <v>-0.24893977521215199</v>
      </c>
      <c r="N1757" s="2">
        <v>0.71390014051921602</v>
      </c>
      <c r="O1757" s="2">
        <v>0.23248018265353201</v>
      </c>
      <c r="P1757" s="2">
        <v>0.67493231889445404</v>
      </c>
      <c r="Q1757" s="2">
        <v>0.30425330851752502</v>
      </c>
    </row>
    <row r="1758" spans="1:17" x14ac:dyDescent="0.3">
      <c r="A1758" s="2" t="s">
        <v>3366</v>
      </c>
      <c r="B1758" s="12" t="s">
        <v>5436</v>
      </c>
      <c r="C1758" s="2">
        <v>26.341918492335399</v>
      </c>
      <c r="D1758" s="2">
        <v>26.657282076190299</v>
      </c>
      <c r="E1758" s="2">
        <v>26.887776189456201</v>
      </c>
      <c r="F1758" s="2">
        <v>26.585151336244898</v>
      </c>
      <c r="G1758" s="2">
        <v>26.120528453718102</v>
      </c>
      <c r="H1758" s="2">
        <v>26.503069438632298</v>
      </c>
      <c r="I1758" s="2">
        <v>26.814325202600902</v>
      </c>
      <c r="J1758" s="2">
        <v>26.006234205947301</v>
      </c>
      <c r="K1758" s="2" t="b">
        <v>0</v>
      </c>
      <c r="L1758" s="2">
        <v>0</v>
      </c>
      <c r="M1758" s="2">
        <v>-0.78918415742072001</v>
      </c>
      <c r="N1758" s="2">
        <v>0.27519876075669403</v>
      </c>
      <c r="O1758" s="2">
        <v>-0.25699269833201299</v>
      </c>
      <c r="P1758" s="2">
        <v>0.67493231889445404</v>
      </c>
      <c r="Q1758" s="2">
        <v>0.30426271894184398</v>
      </c>
    </row>
    <row r="1759" spans="1:17" x14ac:dyDescent="0.3">
      <c r="A1759" s="2" t="s">
        <v>2358</v>
      </c>
      <c r="B1759" s="12" t="s">
        <v>5437</v>
      </c>
      <c r="C1759" s="2">
        <v>17.3553009654843</v>
      </c>
      <c r="D1759" s="2">
        <v>17.335877012555599</v>
      </c>
      <c r="E1759" s="2">
        <v>17.2109265085627</v>
      </c>
      <c r="F1759" s="2">
        <v>17.905860961063102</v>
      </c>
      <c r="G1759" s="2">
        <v>17.3166921699783</v>
      </c>
      <c r="H1759" s="2">
        <v>17.458820937102399</v>
      </c>
      <c r="I1759" s="2">
        <v>18.008444247348201</v>
      </c>
      <c r="J1759" s="2">
        <v>18.161385686277502</v>
      </c>
      <c r="K1759" s="2" t="b">
        <v>1</v>
      </c>
      <c r="L1759" s="2">
        <v>2</v>
      </c>
      <c r="M1759" s="2">
        <v>-0.30487210847216401</v>
      </c>
      <c r="N1759" s="2">
        <v>0.87356090499255501</v>
      </c>
      <c r="O1759" s="2">
        <v>0.28434439826019497</v>
      </c>
      <c r="P1759" s="2">
        <v>0.67493231889445404</v>
      </c>
      <c r="Q1759" s="2">
        <v>0.30455995474562397</v>
      </c>
    </row>
    <row r="1760" spans="1:17" x14ac:dyDescent="0.3">
      <c r="A1760" s="2" t="s">
        <v>1405</v>
      </c>
      <c r="B1760" s="12" t="s">
        <v>5438</v>
      </c>
      <c r="C1760" s="2">
        <v>21.504533503884101</v>
      </c>
      <c r="D1760" s="2">
        <v>22.386183651950201</v>
      </c>
      <c r="E1760" s="2">
        <v>23.193297230652099</v>
      </c>
      <c r="F1760" s="2">
        <v>21.9917731536367</v>
      </c>
      <c r="G1760" s="2">
        <v>21.7697561055876</v>
      </c>
      <c r="H1760" s="2">
        <v>22.374939790776899</v>
      </c>
      <c r="I1760" s="2">
        <v>21.451859426720599</v>
      </c>
      <c r="J1760" s="2">
        <v>21.9009537056588</v>
      </c>
      <c r="K1760" s="2" t="b">
        <v>0</v>
      </c>
      <c r="L1760" s="2">
        <v>0</v>
      </c>
      <c r="M1760" s="2">
        <v>-1.21229615945856</v>
      </c>
      <c r="N1760" s="2">
        <v>0.42315690376892201</v>
      </c>
      <c r="O1760" s="2">
        <v>-0.39456962784481697</v>
      </c>
      <c r="P1760" s="2">
        <v>0.67493231889445404</v>
      </c>
      <c r="Q1760" s="2">
        <v>0.30461687120592801</v>
      </c>
    </row>
    <row r="1761" spans="1:17" x14ac:dyDescent="0.3">
      <c r="A1761" s="2" t="s">
        <v>1406</v>
      </c>
      <c r="B1761" s="12" t="s">
        <v>5439</v>
      </c>
      <c r="C1761" s="2">
        <v>22.627569529821201</v>
      </c>
      <c r="D1761" s="2">
        <v>22.468424871739799</v>
      </c>
      <c r="E1761" s="2">
        <v>22.4244780001343</v>
      </c>
      <c r="F1761" s="2">
        <v>22.189546690468699</v>
      </c>
      <c r="G1761" s="2">
        <v>21.230177754888398</v>
      </c>
      <c r="H1761" s="2">
        <v>22.508999146404701</v>
      </c>
      <c r="I1761" s="2">
        <v>22.022909697108702</v>
      </c>
      <c r="J1761" s="2">
        <v>22.6084282109546</v>
      </c>
      <c r="K1761" s="2" t="b">
        <v>1</v>
      </c>
      <c r="L1761" s="2">
        <v>2</v>
      </c>
      <c r="M1761" s="2">
        <v>-1.02890078964386</v>
      </c>
      <c r="N1761" s="2">
        <v>0.359148648240116</v>
      </c>
      <c r="O1761" s="2">
        <v>-0.33487607070187397</v>
      </c>
      <c r="P1761" s="2">
        <v>0.67493231889445404</v>
      </c>
      <c r="Q1761" s="2">
        <v>0.30462357734602502</v>
      </c>
    </row>
    <row r="1762" spans="1:17" x14ac:dyDescent="0.3">
      <c r="A1762" s="2" t="s">
        <v>2591</v>
      </c>
      <c r="B1762" s="12" t="s">
        <v>4262</v>
      </c>
      <c r="C1762" s="2">
        <v>24.806022661616101</v>
      </c>
      <c r="D1762" s="2">
        <v>24.7178490068166</v>
      </c>
      <c r="E1762" s="2">
        <v>23.774120513893799</v>
      </c>
      <c r="F1762" s="2">
        <v>22.843292385495801</v>
      </c>
      <c r="G1762" s="2">
        <v>23.788277781966499</v>
      </c>
      <c r="H1762" s="2">
        <v>23.476529421993298</v>
      </c>
      <c r="I1762" s="2">
        <v>23.4061691889511</v>
      </c>
      <c r="J1762" s="2">
        <v>23.688072759925099</v>
      </c>
      <c r="K1762" s="2" t="b">
        <v>0</v>
      </c>
      <c r="L1762" s="2">
        <v>0</v>
      </c>
      <c r="M1762" s="2">
        <v>-1.36924372396162</v>
      </c>
      <c r="N1762" s="2">
        <v>0.47812601646848202</v>
      </c>
      <c r="O1762" s="2">
        <v>-0.44555885374656901</v>
      </c>
      <c r="P1762" s="2">
        <v>0.67493231889445404</v>
      </c>
      <c r="Q1762" s="2">
        <v>0.30475790091618798</v>
      </c>
    </row>
    <row r="1763" spans="1:17" x14ac:dyDescent="0.3">
      <c r="A1763" s="2" t="s">
        <v>2449</v>
      </c>
      <c r="B1763" s="12" t="s">
        <v>5440</v>
      </c>
      <c r="C1763" s="2">
        <v>17.202713819402099</v>
      </c>
      <c r="D1763" s="2">
        <v>16.985247198644299</v>
      </c>
      <c r="E1763" s="2">
        <v>16.646124593848999</v>
      </c>
      <c r="F1763" s="2">
        <v>17.055358687426502</v>
      </c>
      <c r="G1763" s="2">
        <v>17.604058967152302</v>
      </c>
      <c r="H1763" s="2">
        <v>16.700053752740001</v>
      </c>
      <c r="I1763" s="2">
        <v>16.939047824640198</v>
      </c>
      <c r="J1763" s="2">
        <v>17.9289168163913</v>
      </c>
      <c r="K1763" s="2" t="b">
        <v>1</v>
      </c>
      <c r="L1763" s="2">
        <v>4</v>
      </c>
      <c r="M1763" s="2">
        <v>-0.34482098122746102</v>
      </c>
      <c r="N1763" s="2">
        <v>0.98613751202836097</v>
      </c>
      <c r="O1763" s="2">
        <v>0.32065826540045</v>
      </c>
      <c r="P1763" s="2">
        <v>0.67564942002492601</v>
      </c>
      <c r="Q1763" s="2">
        <v>0.30525494309844098</v>
      </c>
    </row>
    <row r="1764" spans="1:17" x14ac:dyDescent="0.3">
      <c r="A1764" s="2" t="s">
        <v>2953</v>
      </c>
      <c r="B1764" s="12" t="s">
        <v>5441</v>
      </c>
      <c r="C1764" s="2">
        <v>18.387899690002101</v>
      </c>
      <c r="D1764" s="2">
        <v>17.781364028697499</v>
      </c>
      <c r="E1764" s="2">
        <v>17.618052995316798</v>
      </c>
      <c r="F1764" s="2">
        <v>18.184509643510001</v>
      </c>
      <c r="G1764" s="2">
        <v>18.362096962445701</v>
      </c>
      <c r="H1764" s="2">
        <v>18.459506104839601</v>
      </c>
      <c r="I1764" s="2">
        <v>18.332542233870399</v>
      </c>
      <c r="J1764" s="2">
        <v>17.857438015263298</v>
      </c>
      <c r="K1764" s="2" t="b">
        <v>1</v>
      </c>
      <c r="L1764" s="2">
        <v>6</v>
      </c>
      <c r="M1764" s="2">
        <v>-0.28100693288523498</v>
      </c>
      <c r="N1764" s="2">
        <v>0.80088541233150501</v>
      </c>
      <c r="O1764" s="2">
        <v>0.25993923972313498</v>
      </c>
      <c r="P1764" s="2">
        <v>0.67803166172459595</v>
      </c>
      <c r="Q1764" s="2">
        <v>0.30650508195396498</v>
      </c>
    </row>
    <row r="1765" spans="1:17" x14ac:dyDescent="0.3">
      <c r="A1765" s="2" t="s">
        <v>29</v>
      </c>
      <c r="B1765" s="12" t="s">
        <v>5442</v>
      </c>
      <c r="C1765" s="2">
        <v>20.558077558514501</v>
      </c>
      <c r="D1765" s="2">
        <v>21.105091501581601</v>
      </c>
      <c r="E1765" s="2">
        <v>20.6681333246054</v>
      </c>
      <c r="F1765" s="2">
        <v>20.555288893491401</v>
      </c>
      <c r="G1765" s="2">
        <v>19.459569546093402</v>
      </c>
      <c r="H1765" s="2">
        <v>20.692879340787101</v>
      </c>
      <c r="I1765" s="2">
        <v>20.377643698006199</v>
      </c>
      <c r="J1765" s="2">
        <v>20.952945455909099</v>
      </c>
      <c r="K1765" s="2" t="b">
        <v>0</v>
      </c>
      <c r="L1765" s="2">
        <v>0</v>
      </c>
      <c r="M1765" s="2">
        <v>-1.0815686660549499</v>
      </c>
      <c r="N1765" s="2">
        <v>0.37979204735639099</v>
      </c>
      <c r="O1765" s="2">
        <v>-0.35088830934928</v>
      </c>
      <c r="P1765" s="2">
        <v>0.67811309570646905</v>
      </c>
      <c r="Q1765" s="2">
        <v>0.30679541508486102</v>
      </c>
    </row>
    <row r="1766" spans="1:17" x14ac:dyDescent="0.3">
      <c r="A1766" s="2" t="s">
        <v>3772</v>
      </c>
      <c r="B1766" s="12" t="s">
        <v>4797</v>
      </c>
      <c r="C1766" s="2">
        <v>21.9097003098552</v>
      </c>
      <c r="D1766" s="2">
        <v>22.732503499352099</v>
      </c>
      <c r="E1766" s="2">
        <v>23.789358016123501</v>
      </c>
      <c r="F1766" s="2">
        <v>22.611895614397</v>
      </c>
      <c r="G1766" s="2">
        <v>20.327866577544199</v>
      </c>
      <c r="H1766" s="2">
        <v>22.7280562715824</v>
      </c>
      <c r="I1766" s="2">
        <v>23.4304559813263</v>
      </c>
      <c r="J1766" s="2">
        <v>21.773343653838801</v>
      </c>
      <c r="K1766" s="2" t="b">
        <v>1</v>
      </c>
      <c r="L1766" s="2">
        <v>3</v>
      </c>
      <c r="M1766" s="2">
        <v>-2.14597973954083</v>
      </c>
      <c r="N1766" s="2">
        <v>0.75411226182277902</v>
      </c>
      <c r="O1766" s="2">
        <v>-0.69593373885902599</v>
      </c>
      <c r="P1766" s="2">
        <v>0.67811309570646905</v>
      </c>
      <c r="Q1766" s="2">
        <v>0.307063739777308</v>
      </c>
    </row>
    <row r="1767" spans="1:17" x14ac:dyDescent="0.3">
      <c r="A1767" s="2" t="s">
        <v>90</v>
      </c>
      <c r="B1767" s="12" t="s">
        <v>5443</v>
      </c>
      <c r="C1767" s="2">
        <v>24.507608449863302</v>
      </c>
      <c r="D1767" s="2">
        <v>24.863148799782401</v>
      </c>
      <c r="E1767" s="2">
        <v>25.068998122293099</v>
      </c>
      <c r="F1767" s="2">
        <v>25.3960174415332</v>
      </c>
      <c r="G1767" s="2">
        <v>25.753263766282402</v>
      </c>
      <c r="H1767" s="2">
        <v>25.0639027793891</v>
      </c>
      <c r="I1767" s="2">
        <v>25.1015063189583</v>
      </c>
      <c r="J1767" s="2">
        <v>25.037444422647798</v>
      </c>
      <c r="K1767" s="2" t="b">
        <v>1</v>
      </c>
      <c r="L1767" s="2">
        <v>1</v>
      </c>
      <c r="M1767" s="2">
        <v>-0.30351248825826299</v>
      </c>
      <c r="N1767" s="2">
        <v>0.863684725161036</v>
      </c>
      <c r="O1767" s="2">
        <v>0.28008611845138598</v>
      </c>
      <c r="P1767" s="2">
        <v>0.67811309570646905</v>
      </c>
      <c r="Q1767" s="2">
        <v>0.30707295895474601</v>
      </c>
    </row>
    <row r="1768" spans="1:17" x14ac:dyDescent="0.3">
      <c r="A1768" s="2" t="s">
        <v>986</v>
      </c>
      <c r="B1768" s="12" t="s">
        <v>5444</v>
      </c>
      <c r="C1768" s="2">
        <v>23.591649729669701</v>
      </c>
      <c r="D1768" s="2">
        <v>24.491426830972799</v>
      </c>
      <c r="E1768" s="2">
        <v>24.032194189373701</v>
      </c>
      <c r="F1768" s="2">
        <v>24.292619732457499</v>
      </c>
      <c r="G1768" s="2">
        <v>23.8818286464872</v>
      </c>
      <c r="H1768" s="2">
        <v>24.366700680190501</v>
      </c>
      <c r="I1768" s="2">
        <v>22.148557787768599</v>
      </c>
      <c r="J1768" s="2">
        <v>24.031907234706001</v>
      </c>
      <c r="K1768" s="2" t="b">
        <v>0</v>
      </c>
      <c r="L1768" s="2">
        <v>0</v>
      </c>
      <c r="M1768" s="2">
        <v>-1.5260127522987501</v>
      </c>
      <c r="N1768" s="2">
        <v>0.53656468563801396</v>
      </c>
      <c r="O1768" s="2">
        <v>-0.49472403333036802</v>
      </c>
      <c r="P1768" s="2">
        <v>0.67811309570646905</v>
      </c>
      <c r="Q1768" s="2">
        <v>0.30727745625248198</v>
      </c>
    </row>
    <row r="1769" spans="1:17" x14ac:dyDescent="0.3">
      <c r="A1769" s="2" t="s">
        <v>3029</v>
      </c>
      <c r="B1769" s="12" t="s">
        <v>5445</v>
      </c>
      <c r="C1769" s="2">
        <v>17.636566391873998</v>
      </c>
      <c r="D1769" s="2">
        <v>16.5492708390526</v>
      </c>
      <c r="E1769" s="2">
        <v>17.596959919247698</v>
      </c>
      <c r="F1769" s="2">
        <v>17.137314564432501</v>
      </c>
      <c r="G1769" s="2">
        <v>16.932606866242299</v>
      </c>
      <c r="H1769" s="2">
        <v>18.055129549797599</v>
      </c>
      <c r="I1769" s="2">
        <v>17.899229933685898</v>
      </c>
      <c r="J1769" s="2">
        <v>17.455075790995501</v>
      </c>
      <c r="K1769" s="2" t="b">
        <v>1</v>
      </c>
      <c r="L1769" s="2">
        <v>3</v>
      </c>
      <c r="M1769" s="2">
        <v>-0.38576438381635902</v>
      </c>
      <c r="N1769" s="2">
        <v>1.0967295968736399</v>
      </c>
      <c r="O1769" s="2">
        <v>0.355482606528639</v>
      </c>
      <c r="P1769" s="2">
        <v>0.67811309570646905</v>
      </c>
      <c r="Q1769" s="2">
        <v>0.30741127005359897</v>
      </c>
    </row>
    <row r="1770" spans="1:17" x14ac:dyDescent="0.3">
      <c r="A1770" s="2" t="s">
        <v>1335</v>
      </c>
      <c r="B1770" s="12" t="s">
        <v>5446</v>
      </c>
      <c r="C1770" s="2">
        <v>19.501378297866101</v>
      </c>
      <c r="D1770" s="2">
        <v>18.8852522747368</v>
      </c>
      <c r="E1770" s="2">
        <v>19.149929890696399</v>
      </c>
      <c r="F1770" s="2">
        <v>19.0899585491339</v>
      </c>
      <c r="G1770" s="2">
        <v>19.228251246568199</v>
      </c>
      <c r="H1770" s="2">
        <v>19.337147334532499</v>
      </c>
      <c r="I1770" s="2">
        <v>19.8696812030493</v>
      </c>
      <c r="J1770" s="2">
        <v>19.180485374081002</v>
      </c>
      <c r="K1770" s="2" t="b">
        <v>1</v>
      </c>
      <c r="L1770" s="2">
        <v>5</v>
      </c>
      <c r="M1770" s="2">
        <v>-0.26879395233195902</v>
      </c>
      <c r="N1770" s="2">
        <v>0.76331702523088096</v>
      </c>
      <c r="O1770" s="2">
        <v>0.247261536449461</v>
      </c>
      <c r="P1770" s="2">
        <v>0.67864561203472096</v>
      </c>
      <c r="Q1770" s="2">
        <v>0.30782668915113398</v>
      </c>
    </row>
    <row r="1771" spans="1:17" x14ac:dyDescent="0.3">
      <c r="A1771" s="2" t="s">
        <v>2991</v>
      </c>
      <c r="B1771" s="12" t="s">
        <v>5447</v>
      </c>
      <c r="C1771" s="2">
        <v>17.813976354862302</v>
      </c>
      <c r="D1771" s="2">
        <v>18.360376297859698</v>
      </c>
      <c r="E1771" s="2">
        <v>18.1044669392553</v>
      </c>
      <c r="F1771" s="2">
        <v>18.216976129250799</v>
      </c>
      <c r="G1771" s="2">
        <v>18.297825798528098</v>
      </c>
      <c r="H1771" s="2">
        <v>18.037223313216</v>
      </c>
      <c r="I1771" s="2">
        <v>17.926296539005399</v>
      </c>
      <c r="J1771" s="2">
        <v>16.9103266881888</v>
      </c>
      <c r="K1771" s="2" t="b">
        <v>1</v>
      </c>
      <c r="L1771" s="2">
        <v>2</v>
      </c>
      <c r="M1771" s="2">
        <v>-1.0222829550662</v>
      </c>
      <c r="N1771" s="2">
        <v>0.36022126392134202</v>
      </c>
      <c r="O1771" s="2">
        <v>-0.33103084557242801</v>
      </c>
      <c r="P1771" s="2">
        <v>0.67879064869903205</v>
      </c>
      <c r="Q1771" s="2">
        <v>0.30806652517879102</v>
      </c>
    </row>
    <row r="1772" spans="1:17" x14ac:dyDescent="0.3">
      <c r="A1772" s="2" t="s">
        <v>2365</v>
      </c>
      <c r="B1772" s="12" t="s">
        <v>5448</v>
      </c>
      <c r="C1772" s="2">
        <v>22.522691860512701</v>
      </c>
      <c r="D1772" s="2">
        <v>22.201746709655499</v>
      </c>
      <c r="E1772" s="2">
        <v>22.5644717118813</v>
      </c>
      <c r="F1772" s="2">
        <v>22.2659638280475</v>
      </c>
      <c r="G1772" s="2">
        <v>21.716346080310799</v>
      </c>
      <c r="H1772" s="2">
        <v>22.649803682030502</v>
      </c>
      <c r="I1772" s="2">
        <v>22.0217752705382</v>
      </c>
      <c r="J1772" s="2">
        <v>22.152215188513299</v>
      </c>
      <c r="K1772" s="2" t="b">
        <v>0</v>
      </c>
      <c r="L1772" s="2">
        <v>0</v>
      </c>
      <c r="M1772" s="2">
        <v>-0.78362918787171598</v>
      </c>
      <c r="N1772" s="2">
        <v>0.27626224351967998</v>
      </c>
      <c r="O1772" s="2">
        <v>-0.253683472176018</v>
      </c>
      <c r="P1772" s="2">
        <v>0.67880369414640196</v>
      </c>
      <c r="Q1772" s="2">
        <v>0.30824649803417398</v>
      </c>
    </row>
    <row r="1773" spans="1:17" x14ac:dyDescent="0.3">
      <c r="A1773" s="2" t="s">
        <v>3646</v>
      </c>
      <c r="B1773" s="12" t="s">
        <v>4392</v>
      </c>
      <c r="C1773" s="2">
        <v>16.9857104753549</v>
      </c>
      <c r="D1773" s="2">
        <v>17.428241483820099</v>
      </c>
      <c r="E1773" s="2">
        <v>17.162095825722599</v>
      </c>
      <c r="F1773" s="2">
        <v>18.316775583978998</v>
      </c>
      <c r="G1773" s="2">
        <v>17.860780793511299</v>
      </c>
      <c r="H1773" s="2">
        <v>16.008814867820899</v>
      </c>
      <c r="I1773" s="2">
        <v>17.270300742447802</v>
      </c>
      <c r="J1773" s="2">
        <v>16.929849910520598</v>
      </c>
      <c r="K1773" s="2" t="b">
        <v>1</v>
      </c>
      <c r="L1773" s="2">
        <v>6</v>
      </c>
      <c r="M1773" s="2">
        <v>-1.40913244242977</v>
      </c>
      <c r="N1773" s="2">
        <v>0.49759391514172302</v>
      </c>
      <c r="O1773" s="2">
        <v>-0.45576926364402598</v>
      </c>
      <c r="P1773" s="2">
        <v>0.67974909177404397</v>
      </c>
      <c r="Q1773" s="2">
        <v>0.308850100159899</v>
      </c>
    </row>
    <row r="1774" spans="1:17" x14ac:dyDescent="0.3">
      <c r="A1774" s="2" t="s">
        <v>198</v>
      </c>
      <c r="B1774" s="12" t="s">
        <v>5449</v>
      </c>
      <c r="C1774" s="2">
        <v>19.8489012077716</v>
      </c>
      <c r="D1774" s="2">
        <v>19.749812375533299</v>
      </c>
      <c r="E1774" s="2">
        <v>20.047303051193801</v>
      </c>
      <c r="F1774" s="2">
        <v>19.932907056720801</v>
      </c>
      <c r="G1774" s="2">
        <v>20.810122131951399</v>
      </c>
      <c r="H1774" s="2">
        <v>20.056801933727101</v>
      </c>
      <c r="I1774" s="2">
        <v>20.0477752817932</v>
      </c>
      <c r="J1774" s="2">
        <v>19.7348376694496</v>
      </c>
      <c r="K1774" s="2" t="b">
        <v>0</v>
      </c>
      <c r="L1774" s="2">
        <v>0</v>
      </c>
      <c r="M1774" s="2">
        <v>-0.292946113022305</v>
      </c>
      <c r="N1774" s="2">
        <v>0.82825277587319801</v>
      </c>
      <c r="O1774" s="2">
        <v>0.26765333142544601</v>
      </c>
      <c r="P1774" s="2">
        <v>0.68024653211728803</v>
      </c>
      <c r="Q1774" s="2">
        <v>0.30944597061916501</v>
      </c>
    </row>
    <row r="1775" spans="1:17" x14ac:dyDescent="0.3">
      <c r="A1775" s="2" t="s">
        <v>3195</v>
      </c>
      <c r="B1775" s="12" t="s">
        <v>5450</v>
      </c>
      <c r="C1775" s="2">
        <v>22.4121404247662</v>
      </c>
      <c r="D1775" s="2">
        <v>22.553119311378499</v>
      </c>
      <c r="E1775" s="2">
        <v>22.505699035262499</v>
      </c>
      <c r="F1775" s="2">
        <v>22.4763138384243</v>
      </c>
      <c r="G1775" s="2">
        <v>22.887313655918401</v>
      </c>
      <c r="H1775" s="2">
        <v>22.706763702926501</v>
      </c>
      <c r="I1775" s="2">
        <v>22.668837655016699</v>
      </c>
      <c r="J1775" s="2">
        <v>22.445954360248798</v>
      </c>
      <c r="K1775" s="2" t="b">
        <v>0</v>
      </c>
      <c r="L1775" s="2">
        <v>0</v>
      </c>
      <c r="M1775" s="2">
        <v>-0.20908302629648701</v>
      </c>
      <c r="N1775" s="2">
        <v>0.58988140843591097</v>
      </c>
      <c r="O1775" s="2">
        <v>0.19039919106971201</v>
      </c>
      <c r="P1775" s="2">
        <v>0.68024653211728803</v>
      </c>
      <c r="Q1775" s="2">
        <v>0.31023724985754803</v>
      </c>
    </row>
    <row r="1776" spans="1:17" x14ac:dyDescent="0.3">
      <c r="A1776" s="2" t="s">
        <v>805</v>
      </c>
      <c r="B1776" s="12" t="s">
        <v>5451</v>
      </c>
      <c r="C1776" s="2">
        <v>24.4768101022661</v>
      </c>
      <c r="D1776" s="2">
        <v>24.239783473109899</v>
      </c>
      <c r="E1776" s="2">
        <v>24.5123027649162</v>
      </c>
      <c r="F1776" s="2">
        <v>24.658283376589399</v>
      </c>
      <c r="G1776" s="2">
        <v>24.930568900073101</v>
      </c>
      <c r="H1776" s="2">
        <v>24.404380411156801</v>
      </c>
      <c r="I1776" s="2">
        <v>24.729237439312399</v>
      </c>
      <c r="J1776" s="2">
        <v>24.660235981980598</v>
      </c>
      <c r="K1776" s="2" t="b">
        <v>0</v>
      </c>
      <c r="L1776" s="2">
        <v>0</v>
      </c>
      <c r="M1776" s="2">
        <v>-0.230218320675635</v>
      </c>
      <c r="N1776" s="2">
        <v>0.64883982849630195</v>
      </c>
      <c r="O1776" s="2">
        <v>0.20931075391033399</v>
      </c>
      <c r="P1776" s="2">
        <v>0.68024653211728803</v>
      </c>
      <c r="Q1776" s="2">
        <v>0.310619853797581</v>
      </c>
    </row>
    <row r="1777" spans="1:17" x14ac:dyDescent="0.3">
      <c r="A1777" s="2" t="s">
        <v>1738</v>
      </c>
      <c r="B1777" s="12" t="s">
        <v>5295</v>
      </c>
      <c r="C1777" s="2">
        <v>25.067056798581898</v>
      </c>
      <c r="D1777" s="2">
        <v>24.634671964180502</v>
      </c>
      <c r="E1777" s="2">
        <v>24.8822212445946</v>
      </c>
      <c r="F1777" s="2">
        <v>25.044706826882798</v>
      </c>
      <c r="G1777" s="2">
        <v>25.123421076323101</v>
      </c>
      <c r="H1777" s="2">
        <v>24.499091013893299</v>
      </c>
      <c r="I1777" s="2">
        <v>24.104725536684601</v>
      </c>
      <c r="J1777" s="2">
        <v>24.8252164744544</v>
      </c>
      <c r="K1777" s="2" t="b">
        <v>0</v>
      </c>
      <c r="L1777" s="2">
        <v>0</v>
      </c>
      <c r="M1777" s="2">
        <v>-0.83432433191836597</v>
      </c>
      <c r="N1777" s="2">
        <v>0.29622296547614602</v>
      </c>
      <c r="O1777" s="2">
        <v>-0.26905068322110998</v>
      </c>
      <c r="P1777" s="2">
        <v>0.68024653211728803</v>
      </c>
      <c r="Q1777" s="2">
        <v>0.310860321722775</v>
      </c>
    </row>
    <row r="1778" spans="1:17" x14ac:dyDescent="0.3">
      <c r="A1778" s="2" t="s">
        <v>2599</v>
      </c>
      <c r="B1778" s="12" t="s">
        <v>5452</v>
      </c>
      <c r="C1778" s="2">
        <v>20.997742602878201</v>
      </c>
      <c r="D1778" s="2">
        <v>21.306472381460999</v>
      </c>
      <c r="E1778" s="2">
        <v>21.3470211864242</v>
      </c>
      <c r="F1778" s="2">
        <v>20.191716524890001</v>
      </c>
      <c r="G1778" s="2">
        <v>23.438592002773301</v>
      </c>
      <c r="H1778" s="2">
        <v>21.489957773032401</v>
      </c>
      <c r="I1778" s="2">
        <v>21.293971807096302</v>
      </c>
      <c r="J1778" s="2">
        <v>20.2083035917118</v>
      </c>
      <c r="K1778" s="2" t="b">
        <v>1</v>
      </c>
      <c r="L1778" s="2">
        <v>1</v>
      </c>
      <c r="M1778" s="2">
        <v>-0.71274909457882596</v>
      </c>
      <c r="N1778" s="2">
        <v>2.0066853340590698</v>
      </c>
      <c r="O1778" s="2">
        <v>0.64696811974012303</v>
      </c>
      <c r="P1778" s="2">
        <v>0.68024653211728803</v>
      </c>
      <c r="Q1778" s="2">
        <v>0.31100874445062499</v>
      </c>
    </row>
    <row r="1779" spans="1:17" x14ac:dyDescent="0.3">
      <c r="A1779" s="2" t="s">
        <v>2649</v>
      </c>
      <c r="B1779" s="12" t="s">
        <v>5453</v>
      </c>
      <c r="C1779" s="2">
        <v>18.310320655719998</v>
      </c>
      <c r="D1779" s="2">
        <v>17.7576707464282</v>
      </c>
      <c r="E1779" s="2">
        <v>18.295682280823598</v>
      </c>
      <c r="F1779" s="2">
        <v>18.535342145094699</v>
      </c>
      <c r="G1779" s="2">
        <v>17.492561867132501</v>
      </c>
      <c r="H1779" s="2">
        <v>18.379768726218799</v>
      </c>
      <c r="I1779" s="2">
        <v>18.220061158344699</v>
      </c>
      <c r="J1779" s="2">
        <v>17.647247542096199</v>
      </c>
      <c r="K1779" s="2" t="b">
        <v>0</v>
      </c>
      <c r="L1779" s="2">
        <v>0</v>
      </c>
      <c r="M1779" s="2">
        <v>-0.89956072344122096</v>
      </c>
      <c r="N1779" s="2">
        <v>0.31987245630404898</v>
      </c>
      <c r="O1779" s="2">
        <v>-0.28984413356858602</v>
      </c>
      <c r="P1779" s="2">
        <v>0.68024653211728803</v>
      </c>
      <c r="Q1779" s="2">
        <v>0.31142728213363602</v>
      </c>
    </row>
    <row r="1780" spans="1:17" x14ac:dyDescent="0.3">
      <c r="A1780" s="2" t="s">
        <v>931</v>
      </c>
      <c r="B1780" s="12" t="s">
        <v>5454</v>
      </c>
      <c r="C1780" s="2">
        <v>21.7148619737819</v>
      </c>
      <c r="D1780" s="2">
        <v>22.037975555929599</v>
      </c>
      <c r="E1780" s="2">
        <v>22.0626225219217</v>
      </c>
      <c r="F1780" s="2">
        <v>22.2687140705975</v>
      </c>
      <c r="G1780" s="2">
        <v>22.921388453593799</v>
      </c>
      <c r="H1780" s="2">
        <v>22.067971424353399</v>
      </c>
      <c r="I1780" s="2">
        <v>22.0508662876959</v>
      </c>
      <c r="J1780" s="2">
        <v>22.117790945891699</v>
      </c>
      <c r="K1780" s="2" t="b">
        <v>0</v>
      </c>
      <c r="L1780" s="2">
        <v>0</v>
      </c>
      <c r="M1780" s="2">
        <v>-0.29637056585586402</v>
      </c>
      <c r="N1780" s="2">
        <v>0.83329206050788396</v>
      </c>
      <c r="O1780" s="2">
        <v>0.26846074732601</v>
      </c>
      <c r="P1780" s="2">
        <v>0.68024653211728803</v>
      </c>
      <c r="Q1780" s="2">
        <v>0.31150564665257202</v>
      </c>
    </row>
    <row r="1781" spans="1:17" x14ac:dyDescent="0.3">
      <c r="A1781" s="2" t="s">
        <v>239</v>
      </c>
      <c r="B1781" s="12" t="s">
        <v>5455</v>
      </c>
      <c r="C1781" s="2">
        <v>20.264696973351398</v>
      </c>
      <c r="D1781" s="2">
        <v>19.499418438985799</v>
      </c>
      <c r="E1781" s="2">
        <v>18.430014087875801</v>
      </c>
      <c r="F1781" s="2">
        <v>18.8690789303621</v>
      </c>
      <c r="G1781" s="2">
        <v>18.824348507425</v>
      </c>
      <c r="H1781" s="2">
        <v>19.1874705024535</v>
      </c>
      <c r="I1781" s="2">
        <v>18.528305126888501</v>
      </c>
      <c r="J1781" s="2">
        <v>18.918537777363799</v>
      </c>
      <c r="K1781" s="2" t="b">
        <v>1</v>
      </c>
      <c r="L1781" s="2">
        <v>4</v>
      </c>
      <c r="M1781" s="2">
        <v>-1.2452188860960201</v>
      </c>
      <c r="N1781" s="2">
        <v>0.44294562787392799</v>
      </c>
      <c r="O1781" s="2">
        <v>-0.40113662911104297</v>
      </c>
      <c r="P1781" s="2">
        <v>0.68024653211728803</v>
      </c>
      <c r="Q1781" s="2">
        <v>0.311562974777636</v>
      </c>
    </row>
    <row r="1782" spans="1:17" x14ac:dyDescent="0.3">
      <c r="A1782" s="2" t="s">
        <v>870</v>
      </c>
      <c r="B1782" s="12" t="s">
        <v>5456</v>
      </c>
      <c r="C1782" s="2">
        <v>22.207801705624401</v>
      </c>
      <c r="D1782" s="2">
        <v>22.275847803681899</v>
      </c>
      <c r="E1782" s="2">
        <v>22.0029410885526</v>
      </c>
      <c r="F1782" s="2">
        <v>20.868015492675202</v>
      </c>
      <c r="G1782" s="2">
        <v>22.158084995293201</v>
      </c>
      <c r="H1782" s="2">
        <v>21.6544168918245</v>
      </c>
      <c r="I1782" s="2">
        <v>22.4983139681704</v>
      </c>
      <c r="J1782" s="2">
        <v>22.543685859142599</v>
      </c>
      <c r="K1782" s="2" t="b">
        <v>0</v>
      </c>
      <c r="L1782" s="2">
        <v>0</v>
      </c>
      <c r="M1782" s="2">
        <v>-0.41419864945948998</v>
      </c>
      <c r="N1782" s="2">
        <v>1.1641464614078001</v>
      </c>
      <c r="O1782" s="2">
        <v>0.37497390597415498</v>
      </c>
      <c r="P1782" s="2">
        <v>0.68024653211728803</v>
      </c>
      <c r="Q1782" s="2">
        <v>0.31164555493991702</v>
      </c>
    </row>
    <row r="1783" spans="1:17" x14ac:dyDescent="0.3">
      <c r="A1783" s="2" t="s">
        <v>1469</v>
      </c>
      <c r="B1783" s="12" t="s">
        <v>5457</v>
      </c>
      <c r="C1783" s="2">
        <v>18.385419598659201</v>
      </c>
      <c r="D1783" s="2">
        <v>20.172666700743601</v>
      </c>
      <c r="E1783" s="2">
        <v>21.173108314229601</v>
      </c>
      <c r="F1783" s="2">
        <v>21.255870511007299</v>
      </c>
      <c r="G1783" s="2">
        <v>20.4274487891078</v>
      </c>
      <c r="H1783" s="2">
        <v>18.3415055371335</v>
      </c>
      <c r="I1783" s="2">
        <v>20.432672044950799</v>
      </c>
      <c r="J1783" s="2">
        <v>18.7231646525405</v>
      </c>
      <c r="K1783" s="2" t="b">
        <v>1</v>
      </c>
      <c r="L1783" s="2">
        <v>5</v>
      </c>
      <c r="M1783" s="2">
        <v>-2.3772082986422798</v>
      </c>
      <c r="N1783" s="2">
        <v>0.84607124818877</v>
      </c>
      <c r="O1783" s="2">
        <v>-0.765568525226755</v>
      </c>
      <c r="P1783" s="2">
        <v>0.68024653211728803</v>
      </c>
      <c r="Q1783" s="2">
        <v>0.31176444625685601</v>
      </c>
    </row>
    <row r="1784" spans="1:17" x14ac:dyDescent="0.3">
      <c r="A1784" s="2" t="s">
        <v>2026</v>
      </c>
      <c r="B1784" s="12" t="s">
        <v>5458</v>
      </c>
      <c r="C1784" s="2">
        <v>21.3115200219722</v>
      </c>
      <c r="D1784" s="2">
        <v>21.322542806477799</v>
      </c>
      <c r="E1784" s="2">
        <v>20.797981000914401</v>
      </c>
      <c r="F1784" s="2">
        <v>20.9522633842091</v>
      </c>
      <c r="G1784" s="2">
        <v>21.312171447243902</v>
      </c>
      <c r="H1784" s="2">
        <v>20.387870508166401</v>
      </c>
      <c r="I1784" s="2">
        <v>21.149832842515998</v>
      </c>
      <c r="J1784" s="2">
        <v>20.337893169781299</v>
      </c>
      <c r="K1784" s="2" t="b">
        <v>1</v>
      </c>
      <c r="L1784" s="2">
        <v>1</v>
      </c>
      <c r="M1784" s="2">
        <v>-0.92886660865325898</v>
      </c>
      <c r="N1784" s="2">
        <v>0.33059698572031998</v>
      </c>
      <c r="O1784" s="2">
        <v>-0.29913481146646997</v>
      </c>
      <c r="P1784" s="2">
        <v>0.68024653211728803</v>
      </c>
      <c r="Q1784" s="2">
        <v>0.311769454953919</v>
      </c>
    </row>
    <row r="1785" spans="1:17" x14ac:dyDescent="0.3">
      <c r="A1785" s="2" t="s">
        <v>3401</v>
      </c>
      <c r="B1785" s="12" t="s">
        <v>3981</v>
      </c>
      <c r="C1785" s="2">
        <v>19.644979280584401</v>
      </c>
      <c r="D1785" s="2">
        <v>19.039486353711101</v>
      </c>
      <c r="E1785" s="2">
        <v>19.679285162946201</v>
      </c>
      <c r="F1785" s="2">
        <v>19.5706734818142</v>
      </c>
      <c r="G1785" s="2">
        <v>18.745530893321899</v>
      </c>
      <c r="H1785" s="2">
        <v>19.649320314876299</v>
      </c>
      <c r="I1785" s="2">
        <v>19.125361317985</v>
      </c>
      <c r="J1785" s="2">
        <v>19.337204700042399</v>
      </c>
      <c r="K1785" s="2" t="b">
        <v>0</v>
      </c>
      <c r="L1785" s="2">
        <v>0</v>
      </c>
      <c r="M1785" s="2">
        <v>-0.83632245241901204</v>
      </c>
      <c r="N1785" s="2">
        <v>0.29781892600384202</v>
      </c>
      <c r="O1785" s="2">
        <v>-0.26925176320758498</v>
      </c>
      <c r="P1785" s="2">
        <v>0.68024653211728803</v>
      </c>
      <c r="Q1785" s="2">
        <v>0.311969382330198</v>
      </c>
    </row>
    <row r="1786" spans="1:17" x14ac:dyDescent="0.3">
      <c r="A1786" s="2" t="s">
        <v>3396</v>
      </c>
      <c r="B1786" s="12" t="s">
        <v>5459</v>
      </c>
      <c r="C1786" s="2">
        <v>22.162777926335799</v>
      </c>
      <c r="D1786" s="2">
        <v>21.9952577223651</v>
      </c>
      <c r="E1786" s="2">
        <v>22.209525515915601</v>
      </c>
      <c r="F1786" s="2">
        <v>21.934121187902999</v>
      </c>
      <c r="G1786" s="2">
        <v>21.159076930031599</v>
      </c>
      <c r="H1786" s="2">
        <v>22.1748969435817</v>
      </c>
      <c r="I1786" s="2">
        <v>22.547537564368699</v>
      </c>
      <c r="J1786" s="2">
        <v>20.8605419377297</v>
      </c>
      <c r="K1786" s="2" t="b">
        <v>1</v>
      </c>
      <c r="L1786" s="2">
        <v>1</v>
      </c>
      <c r="M1786" s="2">
        <v>-1.2113461121072</v>
      </c>
      <c r="N1786" s="2">
        <v>0.43153162370331</v>
      </c>
      <c r="O1786" s="2">
        <v>-0.389907244201947</v>
      </c>
      <c r="P1786" s="2">
        <v>0.68024653211728803</v>
      </c>
      <c r="Q1786" s="2">
        <v>0.31211177542700802</v>
      </c>
    </row>
    <row r="1787" spans="1:17" x14ac:dyDescent="0.3">
      <c r="A1787" s="2" t="s">
        <v>1948</v>
      </c>
      <c r="B1787" s="12" t="s">
        <v>5460</v>
      </c>
      <c r="C1787" s="2">
        <v>20.971197691084399</v>
      </c>
      <c r="D1787" s="2">
        <v>20.653083881727198</v>
      </c>
      <c r="E1787" s="2">
        <v>20.0928755811271</v>
      </c>
      <c r="F1787" s="2">
        <v>20.830511553432199</v>
      </c>
      <c r="G1787" s="2">
        <v>19.518724244340198</v>
      </c>
      <c r="H1787" s="2">
        <v>20.589688527605801</v>
      </c>
      <c r="I1787" s="2">
        <v>21.183688459922301</v>
      </c>
      <c r="J1787" s="2">
        <v>19.562308092018299</v>
      </c>
      <c r="K1787" s="2" t="b">
        <v>1</v>
      </c>
      <c r="L1787" s="2">
        <v>5</v>
      </c>
      <c r="M1787" s="2">
        <v>-1.3154276289181199</v>
      </c>
      <c r="N1787" s="2">
        <v>0.468797937175987</v>
      </c>
      <c r="O1787" s="2">
        <v>-0.42331484587106499</v>
      </c>
      <c r="P1787" s="2">
        <v>0.68024653211728803</v>
      </c>
      <c r="Q1787" s="2">
        <v>0.31226156068488398</v>
      </c>
    </row>
    <row r="1788" spans="1:17" x14ac:dyDescent="0.3">
      <c r="A1788" s="2" t="s">
        <v>3637</v>
      </c>
      <c r="B1788" s="12" t="s">
        <v>5461</v>
      </c>
      <c r="C1788" s="2">
        <v>19.384070799749601</v>
      </c>
      <c r="D1788" s="2">
        <v>19.1061200127766</v>
      </c>
      <c r="E1788" s="2">
        <v>18.499811418025899</v>
      </c>
      <c r="F1788" s="2">
        <v>17.4919740979037</v>
      </c>
      <c r="G1788" s="2">
        <v>19.641764884316601</v>
      </c>
      <c r="H1788" s="2">
        <v>19.158067675929502</v>
      </c>
      <c r="I1788" s="2">
        <v>18.099394864922001</v>
      </c>
      <c r="J1788" s="2">
        <v>19.599052387851099</v>
      </c>
      <c r="K1788" s="2" t="b">
        <v>1</v>
      </c>
      <c r="L1788" s="2">
        <v>2</v>
      </c>
      <c r="M1788" s="2">
        <v>-0.55832675145259003</v>
      </c>
      <c r="N1788" s="2">
        <v>1.5664784937343199</v>
      </c>
      <c r="O1788" s="2">
        <v>0.50407587114086305</v>
      </c>
      <c r="P1788" s="2">
        <v>0.68024653211728803</v>
      </c>
      <c r="Q1788" s="2">
        <v>0.31230046297698799</v>
      </c>
    </row>
    <row r="1789" spans="1:17" x14ac:dyDescent="0.3">
      <c r="A1789" s="2" t="s">
        <v>923</v>
      </c>
      <c r="B1789" s="12" t="s">
        <v>4630</v>
      </c>
      <c r="C1789" s="2">
        <v>24.476245905380701</v>
      </c>
      <c r="D1789" s="2">
        <v>24.442679800138102</v>
      </c>
      <c r="E1789" s="2">
        <v>24.679882053512799</v>
      </c>
      <c r="F1789" s="2">
        <v>24.632482539778401</v>
      </c>
      <c r="G1789" s="2">
        <v>24.986210744841099</v>
      </c>
      <c r="H1789" s="2">
        <v>24.636612930237</v>
      </c>
      <c r="I1789" s="2">
        <v>24.561142770098002</v>
      </c>
      <c r="J1789" s="2">
        <v>24.8323260379935</v>
      </c>
      <c r="K1789" s="2" t="b">
        <v>0</v>
      </c>
      <c r="L1789" s="2">
        <v>0</v>
      </c>
      <c r="M1789" s="2">
        <v>-0.21749731462695401</v>
      </c>
      <c r="N1789" s="2">
        <v>0.60999840680670403</v>
      </c>
      <c r="O1789" s="2">
        <v>0.19625054608987499</v>
      </c>
      <c r="P1789" s="2">
        <v>0.68024653211728803</v>
      </c>
      <c r="Q1789" s="2">
        <v>0.312439040373654</v>
      </c>
    </row>
    <row r="1790" spans="1:17" x14ac:dyDescent="0.3">
      <c r="A1790" s="2" t="s">
        <v>375</v>
      </c>
      <c r="B1790" s="12" t="s">
        <v>5462</v>
      </c>
      <c r="C1790" s="2">
        <v>18.7217886087838</v>
      </c>
      <c r="D1790" s="2">
        <v>19.448521346959801</v>
      </c>
      <c r="E1790" s="2">
        <v>19.4422854613405</v>
      </c>
      <c r="F1790" s="2">
        <v>19.584466449280701</v>
      </c>
      <c r="G1790" s="2">
        <v>19.459611559162798</v>
      </c>
      <c r="H1790" s="2">
        <v>18.683718652236902</v>
      </c>
      <c r="I1790" s="2">
        <v>19.432395829104401</v>
      </c>
      <c r="J1790" s="2">
        <v>18.1963600807882</v>
      </c>
      <c r="K1790" s="2" t="b">
        <v>1</v>
      </c>
      <c r="L1790" s="2">
        <v>2</v>
      </c>
      <c r="M1790" s="2">
        <v>-1.1074705060473899</v>
      </c>
      <c r="N1790" s="2">
        <v>0.39498263351113899</v>
      </c>
      <c r="O1790" s="2">
        <v>-0.35624393626812501</v>
      </c>
      <c r="P1790" s="2">
        <v>0.68024653211728803</v>
      </c>
      <c r="Q1790" s="2">
        <v>0.31254279239813898</v>
      </c>
    </row>
    <row r="1791" spans="1:17" x14ac:dyDescent="0.3">
      <c r="A1791" s="2" t="s">
        <v>50</v>
      </c>
      <c r="B1791" s="12" t="s">
        <v>5463</v>
      </c>
      <c r="C1791" s="2">
        <v>26.086535682645099</v>
      </c>
      <c r="D1791" s="2">
        <v>26.5629104218281</v>
      </c>
      <c r="E1791" s="2">
        <v>26.530266019264101</v>
      </c>
      <c r="F1791" s="2">
        <v>26.453754868735398</v>
      </c>
      <c r="G1791" s="2">
        <v>26.127111140005301</v>
      </c>
      <c r="H1791" s="2">
        <v>26.302192656376899</v>
      </c>
      <c r="I1791" s="2">
        <v>26.247113443858002</v>
      </c>
      <c r="J1791" s="2">
        <v>26.164956887979901</v>
      </c>
      <c r="K1791" s="2" t="b">
        <v>0</v>
      </c>
      <c r="L1791" s="2">
        <v>0</v>
      </c>
      <c r="M1791" s="2">
        <v>-0.61563358093788501</v>
      </c>
      <c r="N1791" s="2">
        <v>0.219587148811594</v>
      </c>
      <c r="O1791" s="2">
        <v>-0.19802321606314499</v>
      </c>
      <c r="P1791" s="2">
        <v>0.68024653211728803</v>
      </c>
      <c r="Q1791" s="2">
        <v>0.312576159508202</v>
      </c>
    </row>
    <row r="1792" spans="1:17" x14ac:dyDescent="0.3">
      <c r="A1792" s="2" t="s">
        <v>2611</v>
      </c>
      <c r="B1792" s="12" t="s">
        <v>5464</v>
      </c>
      <c r="C1792" s="2">
        <v>23.180102323405698</v>
      </c>
      <c r="D1792" s="2">
        <v>23.487785118406698</v>
      </c>
      <c r="E1792" s="2">
        <v>23.7885561147991</v>
      </c>
      <c r="F1792" s="2">
        <v>23.956621536486502</v>
      </c>
      <c r="G1792" s="2">
        <v>23.061192491057401</v>
      </c>
      <c r="H1792" s="2">
        <v>23.566835292974101</v>
      </c>
      <c r="I1792" s="2">
        <v>23.968961539390001</v>
      </c>
      <c r="J1792" s="2">
        <v>22.268186826589801</v>
      </c>
      <c r="K1792" s="2" t="b">
        <v>1</v>
      </c>
      <c r="L1792" s="2">
        <v>3</v>
      </c>
      <c r="M1792" s="2">
        <v>-1.2036761590993099</v>
      </c>
      <c r="N1792" s="2">
        <v>0.429731687555998</v>
      </c>
      <c r="O1792" s="2">
        <v>-0.38697223577165801</v>
      </c>
      <c r="P1792" s="2">
        <v>0.68024653211728803</v>
      </c>
      <c r="Q1792" s="2">
        <v>0.312923185472466</v>
      </c>
    </row>
    <row r="1793" spans="1:17" x14ac:dyDescent="0.3">
      <c r="A1793" s="2" t="s">
        <v>2864</v>
      </c>
      <c r="B1793" s="12" t="s">
        <v>5465</v>
      </c>
      <c r="C1793" s="2">
        <v>24.336368594199801</v>
      </c>
      <c r="D1793" s="2">
        <v>23.957102722905301</v>
      </c>
      <c r="E1793" s="2">
        <v>24.2567479890633</v>
      </c>
      <c r="F1793" s="2">
        <v>24.873373883033</v>
      </c>
      <c r="G1793" s="2">
        <v>25.154590321333501</v>
      </c>
      <c r="H1793" s="2">
        <v>24.2649540550673</v>
      </c>
      <c r="I1793" s="2">
        <v>24.705135282776901</v>
      </c>
      <c r="J1793" s="2">
        <v>24.453102136883299</v>
      </c>
      <c r="K1793" s="2" t="b">
        <v>1</v>
      </c>
      <c r="L1793" s="2">
        <v>1</v>
      </c>
      <c r="M1793" s="2">
        <v>-0.32048976747174801</v>
      </c>
      <c r="N1793" s="2">
        <v>0.89758407090155801</v>
      </c>
      <c r="O1793" s="2">
        <v>0.28854715171490503</v>
      </c>
      <c r="P1793" s="2">
        <v>0.68024653211728803</v>
      </c>
      <c r="Q1793" s="2">
        <v>0.31296739084495001</v>
      </c>
    </row>
    <row r="1794" spans="1:17" x14ac:dyDescent="0.3">
      <c r="A1794" s="2" t="s">
        <v>2976</v>
      </c>
      <c r="B1794" s="12" t="s">
        <v>5466</v>
      </c>
      <c r="C1794" s="2">
        <v>22.229887127271301</v>
      </c>
      <c r="D1794" s="2">
        <v>22.0159981084179</v>
      </c>
      <c r="E1794" s="2">
        <v>22.616011498033501</v>
      </c>
      <c r="F1794" s="2">
        <v>23.1727077951086</v>
      </c>
      <c r="G1794" s="2">
        <v>21.858641014354301</v>
      </c>
      <c r="H1794" s="2">
        <v>22.899744704719701</v>
      </c>
      <c r="I1794" s="2">
        <v>22.410902901803301</v>
      </c>
      <c r="J1794" s="2">
        <v>21.1826042436299</v>
      </c>
      <c r="K1794" s="2" t="b">
        <v>1</v>
      </c>
      <c r="L1794" s="2">
        <v>1</v>
      </c>
      <c r="M1794" s="2">
        <v>-1.3087099275393601</v>
      </c>
      <c r="N1794" s="2">
        <v>0.46735409537729999</v>
      </c>
      <c r="O1794" s="2">
        <v>-0.420677916081029</v>
      </c>
      <c r="P1794" s="2">
        <v>0.68024653211728803</v>
      </c>
      <c r="Q1794" s="2">
        <v>0.31302221458239998</v>
      </c>
    </row>
    <row r="1795" spans="1:17" x14ac:dyDescent="0.3">
      <c r="A1795" s="2" t="s">
        <v>2693</v>
      </c>
      <c r="B1795" s="12" t="s">
        <v>5467</v>
      </c>
      <c r="C1795" s="2">
        <v>24.669512605405401</v>
      </c>
      <c r="D1795" s="2">
        <v>24.8479823940452</v>
      </c>
      <c r="E1795" s="2">
        <v>24.6487395007162</v>
      </c>
      <c r="F1795" s="2">
        <v>24.710969429705798</v>
      </c>
      <c r="G1795" s="2">
        <v>24.013764277923599</v>
      </c>
      <c r="H1795" s="2">
        <v>24.698949474482902</v>
      </c>
      <c r="I1795" s="2">
        <v>24.848285645800001</v>
      </c>
      <c r="J1795" s="2">
        <v>24.370117210110902</v>
      </c>
      <c r="K1795" s="2" t="b">
        <v>0</v>
      </c>
      <c r="L1795" s="2">
        <v>0</v>
      </c>
      <c r="M1795" s="2">
        <v>-0.73585171755595002</v>
      </c>
      <c r="N1795" s="2">
        <v>0.26280805677831598</v>
      </c>
      <c r="O1795" s="2">
        <v>-0.23652183038881699</v>
      </c>
      <c r="P1795" s="2">
        <v>0.68024653211728803</v>
      </c>
      <c r="Q1795" s="2">
        <v>0.31306160980789899</v>
      </c>
    </row>
    <row r="1796" spans="1:17" x14ac:dyDescent="0.3">
      <c r="A1796" s="2" t="s">
        <v>1129</v>
      </c>
      <c r="B1796" s="12" t="s">
        <v>4209</v>
      </c>
      <c r="C1796" s="2">
        <v>21.546891184976001</v>
      </c>
      <c r="D1796" s="2">
        <v>21.362419060952998</v>
      </c>
      <c r="E1796" s="2">
        <v>21.757041617198801</v>
      </c>
      <c r="F1796" s="2">
        <v>21.002533550467799</v>
      </c>
      <c r="G1796" s="2">
        <v>18.658462153071302</v>
      </c>
      <c r="H1796" s="2">
        <v>21.748706127448798</v>
      </c>
      <c r="I1796" s="2">
        <v>21.977936159865099</v>
      </c>
      <c r="J1796" s="2">
        <v>20.532870882419001</v>
      </c>
      <c r="K1796" s="2" t="b">
        <v>0</v>
      </c>
      <c r="L1796" s="2">
        <v>0</v>
      </c>
      <c r="M1796" s="2">
        <v>-2.1396975095951301</v>
      </c>
      <c r="N1796" s="2">
        <v>0.76424246419946895</v>
      </c>
      <c r="O1796" s="2">
        <v>-0.687727522697831</v>
      </c>
      <c r="P1796" s="2">
        <v>0.68024653211728803</v>
      </c>
      <c r="Q1796" s="2">
        <v>0.31308782696167498</v>
      </c>
    </row>
    <row r="1797" spans="1:17" x14ac:dyDescent="0.3">
      <c r="A1797" s="2" t="s">
        <v>1630</v>
      </c>
      <c r="B1797" s="12" t="s">
        <v>5468</v>
      </c>
      <c r="C1797" s="2">
        <v>23.7874625283327</v>
      </c>
      <c r="D1797" s="2">
        <v>23.534624053897002</v>
      </c>
      <c r="E1797" s="2">
        <v>23.898789918808198</v>
      </c>
      <c r="F1797" s="2">
        <v>23.656593114743298</v>
      </c>
      <c r="G1797" s="2">
        <v>23.702113623807399</v>
      </c>
      <c r="H1797" s="2">
        <v>24.107040970658499</v>
      </c>
      <c r="I1797" s="2">
        <v>23.787138238475801</v>
      </c>
      <c r="J1797" s="2">
        <v>24.096618166700502</v>
      </c>
      <c r="K1797" s="2" t="b">
        <v>0</v>
      </c>
      <c r="L1797" s="2">
        <v>0</v>
      </c>
      <c r="M1797" s="2">
        <v>-0.22760639998250701</v>
      </c>
      <c r="N1797" s="2">
        <v>0.63532709191304204</v>
      </c>
      <c r="O1797" s="2">
        <v>0.203860345965268</v>
      </c>
      <c r="P1797" s="2">
        <v>0.68199428210541002</v>
      </c>
      <c r="Q1797" s="2">
        <v>0.314217925726616</v>
      </c>
    </row>
    <row r="1798" spans="1:17" x14ac:dyDescent="0.3">
      <c r="A1798" s="2" t="s">
        <v>3592</v>
      </c>
      <c r="B1798" s="12" t="s">
        <v>5469</v>
      </c>
      <c r="C1798" s="2">
        <v>19.9371478869157</v>
      </c>
      <c r="D1798" s="2">
        <v>20.178107959615701</v>
      </c>
      <c r="E1798" s="2">
        <v>20.368719670985499</v>
      </c>
      <c r="F1798" s="2">
        <v>20.405323496079301</v>
      </c>
      <c r="G1798" s="2">
        <v>19.684087525252199</v>
      </c>
      <c r="H1798" s="2">
        <v>20.554200791623298</v>
      </c>
      <c r="I1798" s="2">
        <v>20.1368539295304</v>
      </c>
      <c r="J1798" s="2">
        <v>19.305660724226001</v>
      </c>
      <c r="K1798" s="2" t="b">
        <v>1</v>
      </c>
      <c r="L1798" s="2">
        <v>3</v>
      </c>
      <c r="M1798" s="2">
        <v>-0.94159766585618698</v>
      </c>
      <c r="N1798" s="2">
        <v>0.33734964437398102</v>
      </c>
      <c r="O1798" s="2">
        <v>-0.30212401074110301</v>
      </c>
      <c r="P1798" s="2">
        <v>0.68199428210541002</v>
      </c>
      <c r="Q1798" s="2">
        <v>0.31424198075472398</v>
      </c>
    </row>
    <row r="1799" spans="1:17" x14ac:dyDescent="0.3">
      <c r="A1799" s="2" t="s">
        <v>3561</v>
      </c>
      <c r="B1799" s="12" t="s">
        <v>5470</v>
      </c>
      <c r="C1799" s="2">
        <v>25.535648660980002</v>
      </c>
      <c r="D1799" s="2">
        <v>25.507348422707899</v>
      </c>
      <c r="E1799" s="2">
        <v>25.655922629737599</v>
      </c>
      <c r="F1799" s="2">
        <v>25.9544187140262</v>
      </c>
      <c r="G1799" s="2">
        <v>26.339975709905602</v>
      </c>
      <c r="H1799" s="2">
        <v>25.628021373193601</v>
      </c>
      <c r="I1799" s="2">
        <v>25.855992474213298</v>
      </c>
      <c r="J1799" s="2">
        <v>25.760379318617701</v>
      </c>
      <c r="K1799" s="2" t="b">
        <v>0</v>
      </c>
      <c r="L1799" s="2">
        <v>0</v>
      </c>
      <c r="M1799" s="2">
        <v>-0.260304722917719</v>
      </c>
      <c r="N1799" s="2">
        <v>0.72581994715696596</v>
      </c>
      <c r="O1799" s="2">
        <v>0.23275761211962401</v>
      </c>
      <c r="P1799" s="2">
        <v>0.68243848915575001</v>
      </c>
      <c r="Q1799" s="2">
        <v>0.31462164192359998</v>
      </c>
    </row>
    <row r="1800" spans="1:17" x14ac:dyDescent="0.3">
      <c r="A1800" s="2" t="s">
        <v>1621</v>
      </c>
      <c r="B1800" s="12" t="s">
        <v>5471</v>
      </c>
      <c r="C1800" s="2">
        <v>20.864873246366901</v>
      </c>
      <c r="D1800" s="2">
        <v>21.138467406187999</v>
      </c>
      <c r="E1800" s="2">
        <v>21.9717852122054</v>
      </c>
      <c r="F1800" s="2">
        <v>21.3873405882293</v>
      </c>
      <c r="G1800" s="2">
        <v>21.041470276765001</v>
      </c>
      <c r="H1800" s="2">
        <v>20.8286541758373</v>
      </c>
      <c r="I1800" s="2">
        <v>21.928029203971299</v>
      </c>
      <c r="J1800" s="2">
        <v>19.642488600756199</v>
      </c>
      <c r="K1800" s="2" t="b">
        <v>1</v>
      </c>
      <c r="L1800" s="2">
        <v>2</v>
      </c>
      <c r="M1800" s="2">
        <v>-1.4998851771638999</v>
      </c>
      <c r="N1800" s="2">
        <v>0.53897307933398497</v>
      </c>
      <c r="O1800" s="2">
        <v>-0.48045604891495602</v>
      </c>
      <c r="P1800" s="2">
        <v>0.68364888326670703</v>
      </c>
      <c r="Q1800" s="2">
        <v>0.31536464102452799</v>
      </c>
    </row>
    <row r="1801" spans="1:17" x14ac:dyDescent="0.3">
      <c r="A1801" s="2" t="s">
        <v>3076</v>
      </c>
      <c r="B1801" s="12" t="s">
        <v>5472</v>
      </c>
      <c r="C1801" s="2">
        <v>22.324307450490199</v>
      </c>
      <c r="D1801" s="2">
        <v>22.682095030750499</v>
      </c>
      <c r="E1801" s="2">
        <v>23.1326725710556</v>
      </c>
      <c r="F1801" s="2">
        <v>23.1334605054771</v>
      </c>
      <c r="G1801" s="2">
        <v>23.8222904956984</v>
      </c>
      <c r="H1801" s="2">
        <v>23.478232928949399</v>
      </c>
      <c r="I1801" s="2">
        <v>22.429937314803801</v>
      </c>
      <c r="J1801" s="2">
        <v>22.953320516206201</v>
      </c>
      <c r="K1801" s="2" t="b">
        <v>0</v>
      </c>
      <c r="L1801" s="2">
        <v>0</v>
      </c>
      <c r="M1801" s="2">
        <v>-0.39608492512490301</v>
      </c>
      <c r="N1801" s="2">
        <v>1.1017077740671699</v>
      </c>
      <c r="O1801" s="2">
        <v>0.352811424471135</v>
      </c>
      <c r="P1801" s="2">
        <v>0.68364888326670703</v>
      </c>
      <c r="Q1801" s="2">
        <v>0.31554971849218899</v>
      </c>
    </row>
    <row r="1802" spans="1:17" x14ac:dyDescent="0.3">
      <c r="A1802" s="2" t="s">
        <v>2462</v>
      </c>
      <c r="B1802" s="12" t="s">
        <v>4392</v>
      </c>
      <c r="C1802" s="2">
        <v>19.7804046449548</v>
      </c>
      <c r="D1802" s="2">
        <v>19.790973641953499</v>
      </c>
      <c r="E1802" s="2">
        <v>20.667152307427699</v>
      </c>
      <c r="F1802" s="2">
        <v>19.5191805752346</v>
      </c>
      <c r="G1802" s="2">
        <v>18.641832397380099</v>
      </c>
      <c r="H1802" s="2">
        <v>19.366929209906399</v>
      </c>
      <c r="I1802" s="2">
        <v>20.323079782096201</v>
      </c>
      <c r="J1802" s="2">
        <v>19.7946087566432</v>
      </c>
      <c r="K1802" s="2" t="b">
        <v>1</v>
      </c>
      <c r="L1802" s="2">
        <v>2</v>
      </c>
      <c r="M1802" s="2">
        <v>-1.27393360462142</v>
      </c>
      <c r="N1802" s="2">
        <v>0.45830309284908299</v>
      </c>
      <c r="O1802" s="2">
        <v>-0.40781525588617001</v>
      </c>
      <c r="P1802" s="2">
        <v>0.68364888326670703</v>
      </c>
      <c r="Q1802" s="2">
        <v>0.31579695358917498</v>
      </c>
    </row>
    <row r="1803" spans="1:17" x14ac:dyDescent="0.3">
      <c r="A1803" s="2" t="s">
        <v>1742</v>
      </c>
      <c r="B1803" s="12" t="s">
        <v>4679</v>
      </c>
      <c r="C1803" s="2">
        <v>25.4947775988236</v>
      </c>
      <c r="D1803" s="2">
        <v>26.047777775090001</v>
      </c>
      <c r="E1803" s="2">
        <v>25.935134216277199</v>
      </c>
      <c r="F1803" s="2">
        <v>26.393717609778701</v>
      </c>
      <c r="G1803" s="2">
        <v>26.740750665889301</v>
      </c>
      <c r="H1803" s="2">
        <v>25.779004300891</v>
      </c>
      <c r="I1803" s="2">
        <v>26.149255909915201</v>
      </c>
      <c r="J1803" s="2">
        <v>26.355512993887</v>
      </c>
      <c r="K1803" s="2" t="b">
        <v>0</v>
      </c>
      <c r="L1803" s="2">
        <v>0</v>
      </c>
      <c r="M1803" s="2">
        <v>-0.32408061805888699</v>
      </c>
      <c r="N1803" s="2">
        <v>0.90063895336535205</v>
      </c>
      <c r="O1803" s="2">
        <v>0.28827916765323303</v>
      </c>
      <c r="P1803" s="2">
        <v>0.68364888326670703</v>
      </c>
      <c r="Q1803" s="2">
        <v>0.31588084298630897</v>
      </c>
    </row>
    <row r="1804" spans="1:17" x14ac:dyDescent="0.3">
      <c r="A1804" s="2" t="s">
        <v>2865</v>
      </c>
      <c r="B1804" s="12" t="s">
        <v>5473</v>
      </c>
      <c r="C1804" s="2">
        <v>19.106074071251701</v>
      </c>
      <c r="D1804" s="2">
        <v>19.1167198269039</v>
      </c>
      <c r="E1804" s="2">
        <v>18.974709924406302</v>
      </c>
      <c r="F1804" s="2">
        <v>18.880694650276698</v>
      </c>
      <c r="G1804" s="2">
        <v>19.524033836905801</v>
      </c>
      <c r="H1804" s="2">
        <v>19.2647485470624</v>
      </c>
      <c r="I1804" s="2">
        <v>18.6718886732912</v>
      </c>
      <c r="J1804" s="2">
        <v>19.634738032481899</v>
      </c>
      <c r="K1804" s="2" t="b">
        <v>0</v>
      </c>
      <c r="L1804" s="2">
        <v>0</v>
      </c>
      <c r="M1804" s="2">
        <v>-0.28617615240300698</v>
      </c>
      <c r="N1804" s="2">
        <v>0.79478146085435797</v>
      </c>
      <c r="O1804" s="2">
        <v>0.254302654225675</v>
      </c>
      <c r="P1804" s="2">
        <v>0.68380379940106395</v>
      </c>
      <c r="Q1804" s="2">
        <v>0.31612775649233799</v>
      </c>
    </row>
    <row r="1805" spans="1:17" x14ac:dyDescent="0.3">
      <c r="A1805" s="2" t="s">
        <v>811</v>
      </c>
      <c r="B1805" s="12" t="s">
        <v>5474</v>
      </c>
      <c r="C1805" s="2">
        <v>20.2786090112686</v>
      </c>
      <c r="D1805" s="2">
        <v>20.1558877771703</v>
      </c>
      <c r="E1805" s="2">
        <v>19.959572794204998</v>
      </c>
      <c r="F1805" s="2">
        <v>19.280911119806699</v>
      </c>
      <c r="G1805" s="2">
        <v>16.431854931456201</v>
      </c>
      <c r="H1805" s="2">
        <v>20.124070773049599</v>
      </c>
      <c r="I1805" s="2">
        <v>20.0725548019679</v>
      </c>
      <c r="J1805" s="2">
        <v>19.8278625724422</v>
      </c>
      <c r="K1805" s="2" t="b">
        <v>0</v>
      </c>
      <c r="L1805" s="2">
        <v>0</v>
      </c>
      <c r="M1805" s="2">
        <v>-2.5163973821723902</v>
      </c>
      <c r="N1805" s="2">
        <v>0.90707857040507101</v>
      </c>
      <c r="O1805" s="2">
        <v>-0.80465940588366203</v>
      </c>
      <c r="P1805" s="2">
        <v>0.68432733184484695</v>
      </c>
      <c r="Q1805" s="2">
        <v>0.31654647210477799</v>
      </c>
    </row>
    <row r="1806" spans="1:17" x14ac:dyDescent="0.3">
      <c r="A1806" s="2" t="s">
        <v>2803</v>
      </c>
      <c r="B1806" s="12" t="s">
        <v>5475</v>
      </c>
      <c r="C1806" s="2">
        <v>19.9696060328702</v>
      </c>
      <c r="D1806" s="2">
        <v>20.205904541151099</v>
      </c>
      <c r="E1806" s="2">
        <v>20.383457380467501</v>
      </c>
      <c r="F1806" s="2">
        <v>19.701601526318999</v>
      </c>
      <c r="G1806" s="2">
        <v>20.113157484220601</v>
      </c>
      <c r="H1806" s="2">
        <v>20.216954049872701</v>
      </c>
      <c r="I1806" s="2">
        <v>20.631444720534098</v>
      </c>
      <c r="J1806" s="2">
        <v>20.228313518658801</v>
      </c>
      <c r="K1806" s="2" t="b">
        <v>1</v>
      </c>
      <c r="L1806" s="2">
        <v>1</v>
      </c>
      <c r="M1806" s="2">
        <v>-0.26208425467068702</v>
      </c>
      <c r="N1806" s="2">
        <v>0.72673440090985897</v>
      </c>
      <c r="O1806" s="2">
        <v>0.232325073119586</v>
      </c>
      <c r="P1806" s="2">
        <v>0.68432733184484695</v>
      </c>
      <c r="Q1806" s="2">
        <v>0.31672072666152501</v>
      </c>
    </row>
    <row r="1807" spans="1:17" x14ac:dyDescent="0.3">
      <c r="A1807" s="2" t="s">
        <v>3537</v>
      </c>
      <c r="B1807" s="12" t="s">
        <v>5476</v>
      </c>
      <c r="C1807" s="2">
        <v>20.996652792319701</v>
      </c>
      <c r="D1807" s="2">
        <v>21.273713485999799</v>
      </c>
      <c r="E1807" s="2">
        <v>21.388221798476</v>
      </c>
      <c r="F1807" s="2">
        <v>21.734393211871399</v>
      </c>
      <c r="G1807" s="2">
        <v>20.662240397755301</v>
      </c>
      <c r="H1807" s="2">
        <v>21.306520401324999</v>
      </c>
      <c r="I1807" s="2">
        <v>21.2486405538633</v>
      </c>
      <c r="J1807" s="2">
        <v>21.184855877365901</v>
      </c>
      <c r="K1807" s="2" t="b">
        <v>0</v>
      </c>
      <c r="L1807" s="2">
        <v>0</v>
      </c>
      <c r="M1807" s="2">
        <v>-0.77534613751612302</v>
      </c>
      <c r="N1807" s="2">
        <v>0.27998410833735099</v>
      </c>
      <c r="O1807" s="2">
        <v>-0.24768101458938599</v>
      </c>
      <c r="P1807" s="2">
        <v>0.68451651376699996</v>
      </c>
      <c r="Q1807" s="2">
        <v>0.31722136009298302</v>
      </c>
    </row>
    <row r="1808" spans="1:17" x14ac:dyDescent="0.3">
      <c r="A1808" s="2" t="s">
        <v>503</v>
      </c>
      <c r="B1808" s="12" t="s">
        <v>5477</v>
      </c>
      <c r="C1808" s="2">
        <v>18.680730897576499</v>
      </c>
      <c r="D1808" s="2">
        <v>17.801668137031498</v>
      </c>
      <c r="E1808" s="2">
        <v>17.958753493971798</v>
      </c>
      <c r="F1808" s="2">
        <v>17.356556944121301</v>
      </c>
      <c r="G1808" s="2">
        <v>17.496113575796102</v>
      </c>
      <c r="H1808" s="2">
        <v>18.023265186307899</v>
      </c>
      <c r="I1808" s="2">
        <v>19.3507075414479</v>
      </c>
      <c r="J1808" s="2">
        <v>18.724084501248502</v>
      </c>
      <c r="K1808" s="2" t="b">
        <v>1</v>
      </c>
      <c r="L1808" s="2">
        <v>6</v>
      </c>
      <c r="M1808" s="2">
        <v>-0.50822717780911597</v>
      </c>
      <c r="N1808" s="2">
        <v>1.40645784385879</v>
      </c>
      <c r="O1808" s="2">
        <v>0.44911533302483497</v>
      </c>
      <c r="P1808" s="2">
        <v>0.68451651376699996</v>
      </c>
      <c r="Q1808" s="2">
        <v>0.31747827581658999</v>
      </c>
    </row>
    <row r="1809" spans="1:17" x14ac:dyDescent="0.3">
      <c r="A1809" s="2" t="s">
        <v>3300</v>
      </c>
      <c r="B1809" s="12" t="s">
        <v>5478</v>
      </c>
      <c r="C1809" s="2">
        <v>18.484176031831499</v>
      </c>
      <c r="D1809" s="2">
        <v>19.433387992535501</v>
      </c>
      <c r="E1809" s="2">
        <v>18.6156501028447</v>
      </c>
      <c r="F1809" s="2">
        <v>20.6940723604304</v>
      </c>
      <c r="G1809" s="2">
        <v>19.773183881022</v>
      </c>
      <c r="H1809" s="2">
        <v>19.516519541554501</v>
      </c>
      <c r="I1809" s="2">
        <v>19.989612534873501</v>
      </c>
      <c r="J1809" s="2">
        <v>19.8313847629211</v>
      </c>
      <c r="K1809" s="2" t="b">
        <v>0</v>
      </c>
      <c r="L1809" s="2">
        <v>0</v>
      </c>
      <c r="M1809" s="2">
        <v>-0.53320269313762103</v>
      </c>
      <c r="N1809" s="2">
        <v>1.47490980950212</v>
      </c>
      <c r="O1809" s="2">
        <v>0.470853558182249</v>
      </c>
      <c r="P1809" s="2">
        <v>0.68451651376699996</v>
      </c>
      <c r="Q1809" s="2">
        <v>0.31764977104248898</v>
      </c>
    </row>
    <row r="1810" spans="1:17" x14ac:dyDescent="0.3">
      <c r="A1810" s="2" t="s">
        <v>1126</v>
      </c>
      <c r="B1810" s="12" t="s">
        <v>5479</v>
      </c>
      <c r="C1810" s="2">
        <v>23.379478414266099</v>
      </c>
      <c r="D1810" s="2">
        <v>23.453765926525701</v>
      </c>
      <c r="E1810" s="2">
        <v>23.3575340285118</v>
      </c>
      <c r="F1810" s="2">
        <v>24.532254593824899</v>
      </c>
      <c r="G1810" s="2">
        <v>24.657106427040201</v>
      </c>
      <c r="H1810" s="2">
        <v>23.653253741842899</v>
      </c>
      <c r="I1810" s="2">
        <v>24.054481326339101</v>
      </c>
      <c r="J1810" s="2">
        <v>23.7638437443313</v>
      </c>
      <c r="K1810" s="2" t="b">
        <v>0</v>
      </c>
      <c r="L1810" s="2">
        <v>0</v>
      </c>
      <c r="M1810" s="2">
        <v>-0.39795225229416298</v>
      </c>
      <c r="N1810" s="2">
        <v>1.1007783905066499</v>
      </c>
      <c r="O1810" s="2">
        <v>0.35141306910624298</v>
      </c>
      <c r="P1810" s="2">
        <v>0.68451651376699996</v>
      </c>
      <c r="Q1810" s="2">
        <v>0.31765345399005801</v>
      </c>
    </row>
    <row r="1811" spans="1:17" x14ac:dyDescent="0.3">
      <c r="A1811" s="2" t="s">
        <v>780</v>
      </c>
      <c r="B1811" s="12" t="s">
        <v>5480</v>
      </c>
      <c r="C1811" s="2">
        <v>17.3004289239781</v>
      </c>
      <c r="D1811" s="2">
        <v>19.4204487434722</v>
      </c>
      <c r="E1811" s="2">
        <v>18.2178008675542</v>
      </c>
      <c r="F1811" s="2">
        <v>18.795980447637699</v>
      </c>
      <c r="G1811" s="2">
        <v>20.8385075499612</v>
      </c>
      <c r="H1811" s="2">
        <v>17.868115210048</v>
      </c>
      <c r="I1811" s="2">
        <v>18.531538987202399</v>
      </c>
      <c r="J1811" s="2">
        <v>19.232707554859399</v>
      </c>
      <c r="K1811" s="2" t="b">
        <v>1</v>
      </c>
      <c r="L1811" s="2">
        <v>3</v>
      </c>
      <c r="M1811" s="2">
        <v>-0.77569555820818403</v>
      </c>
      <c r="N1811" s="2">
        <v>2.1438007179226002</v>
      </c>
      <c r="O1811" s="2">
        <v>0.68405257985720902</v>
      </c>
      <c r="P1811" s="2">
        <v>0.68451651376699996</v>
      </c>
      <c r="Q1811" s="2">
        <v>0.31798309014811599</v>
      </c>
    </row>
    <row r="1812" spans="1:17" x14ac:dyDescent="0.3">
      <c r="A1812" s="2" t="s">
        <v>112</v>
      </c>
      <c r="B1812" s="12" t="s">
        <v>5481</v>
      </c>
      <c r="C1812" s="2">
        <v>18.101555429671301</v>
      </c>
      <c r="D1812" s="2">
        <v>18.476404721465101</v>
      </c>
      <c r="E1812" s="2">
        <v>20.2351645894421</v>
      </c>
      <c r="F1812" s="2">
        <v>18.7925963296919</v>
      </c>
      <c r="G1812" s="2">
        <v>20.314161076668899</v>
      </c>
      <c r="H1812" s="2">
        <v>19.1489496629809</v>
      </c>
      <c r="I1812" s="2">
        <v>19.114987129517399</v>
      </c>
      <c r="J1812" s="2">
        <v>19.036033545827799</v>
      </c>
      <c r="K1812" s="2" t="b">
        <v>1</v>
      </c>
      <c r="L1812" s="2">
        <v>2</v>
      </c>
      <c r="M1812" s="2">
        <v>-0.56950065273343298</v>
      </c>
      <c r="N1812" s="2">
        <v>1.57370582509579</v>
      </c>
      <c r="O1812" s="2">
        <v>0.50210258618117698</v>
      </c>
      <c r="P1812" s="2">
        <v>0.68451651376699996</v>
      </c>
      <c r="Q1812" s="2">
        <v>0.31803907255897301</v>
      </c>
    </row>
    <row r="1813" spans="1:17" x14ac:dyDescent="0.3">
      <c r="A1813" s="2" t="s">
        <v>3872</v>
      </c>
      <c r="B1813" s="12" t="s">
        <v>4096</v>
      </c>
      <c r="C1813" s="2">
        <v>22.1716457700905</v>
      </c>
      <c r="D1813" s="2">
        <v>21.568784881014501</v>
      </c>
      <c r="E1813" s="2">
        <v>21.8539539652553</v>
      </c>
      <c r="F1813" s="2">
        <v>21.441811272830801</v>
      </c>
      <c r="G1813" s="2">
        <v>21.666280530199199</v>
      </c>
      <c r="H1813" s="2">
        <v>22.262084374414901</v>
      </c>
      <c r="I1813" s="2">
        <v>21.984827842127999</v>
      </c>
      <c r="J1813" s="2">
        <v>22.093084145462001</v>
      </c>
      <c r="K1813" s="2" t="b">
        <v>0</v>
      </c>
      <c r="L1813" s="2">
        <v>0</v>
      </c>
      <c r="M1813" s="2">
        <v>-0.275086911618734</v>
      </c>
      <c r="N1813" s="2">
        <v>0.76012741312526599</v>
      </c>
      <c r="O1813" s="2">
        <v>0.242520250753266</v>
      </c>
      <c r="P1813" s="2">
        <v>0.68451651376699996</v>
      </c>
      <c r="Q1813" s="2">
        <v>0.31805036024889499</v>
      </c>
    </row>
    <row r="1814" spans="1:17" x14ac:dyDescent="0.3">
      <c r="A1814" s="2" t="s">
        <v>3733</v>
      </c>
      <c r="B1814" s="12" t="s">
        <v>5482</v>
      </c>
      <c r="C1814" s="2">
        <v>20.304475544971901</v>
      </c>
      <c r="D1814" s="2">
        <v>21.027284477084901</v>
      </c>
      <c r="E1814" s="2">
        <v>20.689518305310301</v>
      </c>
      <c r="F1814" s="2">
        <v>19.728902001666398</v>
      </c>
      <c r="G1814" s="2">
        <v>20.360397183125599</v>
      </c>
      <c r="H1814" s="2">
        <v>20.7628353479287</v>
      </c>
      <c r="I1814" s="2">
        <v>20.7077323366196</v>
      </c>
      <c r="J1814" s="2">
        <v>21.229621219558901</v>
      </c>
      <c r="K1814" s="2" t="b">
        <v>1</v>
      </c>
      <c r="L1814" s="2">
        <v>6</v>
      </c>
      <c r="M1814" s="2">
        <v>-0.37184074837109998</v>
      </c>
      <c r="N1814" s="2">
        <v>1.0270436274707799</v>
      </c>
      <c r="O1814" s="2">
        <v>0.327601439549841</v>
      </c>
      <c r="P1814" s="2">
        <v>0.68451651376699996</v>
      </c>
      <c r="Q1814" s="2">
        <v>0.31821242037424902</v>
      </c>
    </row>
    <row r="1815" spans="1:17" x14ac:dyDescent="0.3">
      <c r="A1815" s="2" t="s">
        <v>389</v>
      </c>
      <c r="B1815" s="12" t="s">
        <v>5483</v>
      </c>
      <c r="C1815" s="2">
        <v>25.249413647978301</v>
      </c>
      <c r="D1815" s="2">
        <v>25.039581847597599</v>
      </c>
      <c r="E1815" s="2">
        <v>25.425888431448801</v>
      </c>
      <c r="F1815" s="2">
        <v>25.427566594158201</v>
      </c>
      <c r="G1815" s="2">
        <v>25.397266295247899</v>
      </c>
      <c r="H1815" s="2">
        <v>25.369704415895001</v>
      </c>
      <c r="I1815" s="2">
        <v>25.519470161083401</v>
      </c>
      <c r="J1815" s="2">
        <v>25.624092816153802</v>
      </c>
      <c r="K1815" s="2" t="b">
        <v>0</v>
      </c>
      <c r="L1815" s="2">
        <v>0</v>
      </c>
      <c r="M1815" s="2">
        <v>-0.218928304927305</v>
      </c>
      <c r="N1815" s="2">
        <v>0.60296988852587896</v>
      </c>
      <c r="O1815" s="2">
        <v>0.19202079179928699</v>
      </c>
      <c r="P1815" s="2">
        <v>0.685888677681049</v>
      </c>
      <c r="Q1815" s="2">
        <v>0.31930216691461499</v>
      </c>
    </row>
    <row r="1816" spans="1:17" x14ac:dyDescent="0.3">
      <c r="A1816" s="2" t="s">
        <v>258</v>
      </c>
      <c r="B1816" s="12" t="s">
        <v>5484</v>
      </c>
      <c r="C1816" s="2">
        <v>18.615737043952699</v>
      </c>
      <c r="D1816" s="2">
        <v>19.04425204424</v>
      </c>
      <c r="E1816" s="2">
        <v>18.315301495346599</v>
      </c>
      <c r="F1816" s="2">
        <v>19.363117989755199</v>
      </c>
      <c r="G1816" s="2">
        <v>18.952950323661401</v>
      </c>
      <c r="H1816" s="2">
        <v>19.145211731190699</v>
      </c>
      <c r="I1816" s="2">
        <v>19.271029800329298</v>
      </c>
      <c r="J1816" s="2">
        <v>19.0278464571931</v>
      </c>
      <c r="K1816" s="2" t="b">
        <v>1</v>
      </c>
      <c r="L1816" s="2">
        <v>1</v>
      </c>
      <c r="M1816" s="2">
        <v>-0.30188781887773503</v>
      </c>
      <c r="N1816" s="2">
        <v>0.83120268841779399</v>
      </c>
      <c r="O1816" s="2">
        <v>0.26465743477002901</v>
      </c>
      <c r="P1816" s="2">
        <v>0.685888677681049</v>
      </c>
      <c r="Q1816" s="2">
        <v>0.31941891267960998</v>
      </c>
    </row>
    <row r="1817" spans="1:17" x14ac:dyDescent="0.3">
      <c r="A1817" s="2" t="s">
        <v>2541</v>
      </c>
      <c r="B1817" s="12" t="s">
        <v>5485</v>
      </c>
      <c r="C1817" s="2">
        <v>18.738993281057201</v>
      </c>
      <c r="D1817" s="2">
        <v>19.1923357257403</v>
      </c>
      <c r="E1817" s="2">
        <v>18.755813242872399</v>
      </c>
      <c r="F1817" s="2">
        <v>19.617677658349798</v>
      </c>
      <c r="G1817" s="2">
        <v>19.409821108819301</v>
      </c>
      <c r="H1817" s="2">
        <v>17.4623333821987</v>
      </c>
      <c r="I1817" s="2">
        <v>19.431794485315901</v>
      </c>
      <c r="J1817" s="2">
        <v>18.0651299462242</v>
      </c>
      <c r="K1817" s="2" t="b">
        <v>1</v>
      </c>
      <c r="L1817" s="2">
        <v>2</v>
      </c>
      <c r="M1817" s="2">
        <v>-1.5201552919500601</v>
      </c>
      <c r="N1817" s="2">
        <v>0.552284799219244</v>
      </c>
      <c r="O1817" s="2">
        <v>-0.48393524636540902</v>
      </c>
      <c r="P1817" s="2">
        <v>0.685888677681049</v>
      </c>
      <c r="Q1817" s="2">
        <v>0.31953934697062297</v>
      </c>
    </row>
    <row r="1818" spans="1:17" x14ac:dyDescent="0.3">
      <c r="A1818" s="2" t="s">
        <v>350</v>
      </c>
      <c r="B1818" s="12" t="s">
        <v>5486</v>
      </c>
      <c r="C1818" s="2">
        <v>24.550671981528001</v>
      </c>
      <c r="D1818" s="2">
        <v>25.018296673428601</v>
      </c>
      <c r="E1818" s="2">
        <v>24.356508835430599</v>
      </c>
      <c r="F1818" s="2">
        <v>24.059273700422999</v>
      </c>
      <c r="G1818" s="2">
        <v>23.9220922094052</v>
      </c>
      <c r="H1818" s="2">
        <v>24.2665419749728</v>
      </c>
      <c r="I1818" s="2">
        <v>24.196901313199401</v>
      </c>
      <c r="J1818" s="2">
        <v>24.5477600411579</v>
      </c>
      <c r="K1818" s="2" t="b">
        <v>0</v>
      </c>
      <c r="L1818" s="2">
        <v>0</v>
      </c>
      <c r="M1818" s="2">
        <v>-0.82581404034969597</v>
      </c>
      <c r="N1818" s="2">
        <v>0.30008621431222099</v>
      </c>
      <c r="O1818" s="2">
        <v>-0.26286391301873702</v>
      </c>
      <c r="P1818" s="2">
        <v>0.685888677681049</v>
      </c>
      <c r="Q1818" s="2">
        <v>0.31961759855775101</v>
      </c>
    </row>
    <row r="1819" spans="1:17" x14ac:dyDescent="0.3">
      <c r="A1819" s="2" t="s">
        <v>3460</v>
      </c>
      <c r="B1819" s="12" t="s">
        <v>4852</v>
      </c>
      <c r="C1819" s="2">
        <v>20.315255773988699</v>
      </c>
      <c r="D1819" s="2">
        <v>20.374491295477998</v>
      </c>
      <c r="E1819" s="2">
        <v>19.959400468007399</v>
      </c>
      <c r="F1819" s="2">
        <v>18.747424909453599</v>
      </c>
      <c r="G1819" s="2">
        <v>18.900214208815001</v>
      </c>
      <c r="H1819" s="2">
        <v>19.404459456945698</v>
      </c>
      <c r="I1819" s="2">
        <v>19.182949897880398</v>
      </c>
      <c r="J1819" s="2">
        <v>20.187265782086499</v>
      </c>
      <c r="K1819" s="2" t="b">
        <v>1</v>
      </c>
      <c r="L1819" s="2">
        <v>1</v>
      </c>
      <c r="M1819" s="2">
        <v>-1.3526101004951001</v>
      </c>
      <c r="N1819" s="2">
        <v>0.491768549895024</v>
      </c>
      <c r="O1819" s="2">
        <v>-0.43042077530003903</v>
      </c>
      <c r="P1819" s="2">
        <v>0.685888677681049</v>
      </c>
      <c r="Q1819" s="2">
        <v>0.31981572933484498</v>
      </c>
    </row>
    <row r="1820" spans="1:17" x14ac:dyDescent="0.3">
      <c r="A1820" s="2" t="s">
        <v>2122</v>
      </c>
      <c r="B1820" s="12" t="s">
        <v>5487</v>
      </c>
      <c r="C1820" s="2">
        <v>21.281642791032699</v>
      </c>
      <c r="D1820" s="2">
        <v>20.6288073550785</v>
      </c>
      <c r="E1820" s="2">
        <v>19.9828977135641</v>
      </c>
      <c r="F1820" s="2">
        <v>21.7544166945417</v>
      </c>
      <c r="G1820" s="2">
        <v>21.549728848011501</v>
      </c>
      <c r="H1820" s="2">
        <v>21.442445883777101</v>
      </c>
      <c r="I1820" s="2">
        <v>20.966463968344598</v>
      </c>
      <c r="J1820" s="2">
        <v>21.2215973765122</v>
      </c>
      <c r="K1820" s="2" t="b">
        <v>1</v>
      </c>
      <c r="L1820" s="2">
        <v>1</v>
      </c>
      <c r="M1820" s="2">
        <v>-0.43788454148313999</v>
      </c>
      <c r="N1820" s="2">
        <v>1.2041203026973599</v>
      </c>
      <c r="O1820" s="2">
        <v>0.383117880607109</v>
      </c>
      <c r="P1820" s="2">
        <v>0.685888677681049</v>
      </c>
      <c r="Q1820" s="2">
        <v>0.31990551402611</v>
      </c>
    </row>
    <row r="1821" spans="1:17" x14ac:dyDescent="0.3">
      <c r="A1821" s="2" t="s">
        <v>3086</v>
      </c>
      <c r="B1821" s="12" t="s">
        <v>5488</v>
      </c>
      <c r="C1821" s="2">
        <v>22.1424536145155</v>
      </c>
      <c r="D1821" s="2">
        <v>22.193369001367401</v>
      </c>
      <c r="E1821" s="2">
        <v>22.171332488726101</v>
      </c>
      <c r="F1821" s="2">
        <v>21.8019238513596</v>
      </c>
      <c r="G1821" s="2">
        <v>21.578481875284599</v>
      </c>
      <c r="H1821" s="2">
        <v>22.184294886916501</v>
      </c>
      <c r="I1821" s="2">
        <v>22.020074101802901</v>
      </c>
      <c r="J1821" s="2">
        <v>21.633021429527901</v>
      </c>
      <c r="K1821" s="2" t="b">
        <v>0</v>
      </c>
      <c r="L1821" s="2">
        <v>0</v>
      </c>
      <c r="M1821" s="2">
        <v>-0.702141177894538</v>
      </c>
      <c r="N1821" s="2">
        <v>0.255537846676197</v>
      </c>
      <c r="O1821" s="2">
        <v>-0.223301665609171</v>
      </c>
      <c r="P1821" s="2">
        <v>0.68615804578955097</v>
      </c>
      <c r="Q1821" s="2">
        <v>0.32020708803512399</v>
      </c>
    </row>
    <row r="1822" spans="1:17" x14ac:dyDescent="0.3">
      <c r="A1822" s="2" t="s">
        <v>1463</v>
      </c>
      <c r="B1822" s="12" t="s">
        <v>5489</v>
      </c>
      <c r="C1822" s="2">
        <v>21.360788855501099</v>
      </c>
      <c r="D1822" s="2">
        <v>21.503245491501801</v>
      </c>
      <c r="E1822" s="2">
        <v>21.334257808532001</v>
      </c>
      <c r="F1822" s="2">
        <v>20.835697036352499</v>
      </c>
      <c r="G1822" s="2">
        <v>19.692814025898699</v>
      </c>
      <c r="H1822" s="2">
        <v>21.566733092162998</v>
      </c>
      <c r="I1822" s="2">
        <v>21.043725604423699</v>
      </c>
      <c r="J1822" s="2">
        <v>21.129654021924299</v>
      </c>
      <c r="K1822" s="2" t="b">
        <v>0</v>
      </c>
      <c r="L1822" s="2">
        <v>0</v>
      </c>
      <c r="M1822" s="2">
        <v>-1.2592771440639099</v>
      </c>
      <c r="N1822" s="2">
        <v>0.458745920325071</v>
      </c>
      <c r="O1822" s="2">
        <v>-0.400265611869422</v>
      </c>
      <c r="P1822" s="2">
        <v>0.68657779254698204</v>
      </c>
      <c r="Q1822" s="2">
        <v>0.32057901544309098</v>
      </c>
    </row>
    <row r="1823" spans="1:17" x14ac:dyDescent="0.3">
      <c r="A1823" s="2" t="s">
        <v>1189</v>
      </c>
      <c r="B1823" s="12" t="s">
        <v>5490</v>
      </c>
      <c r="C1823" s="2">
        <v>21.763570648508601</v>
      </c>
      <c r="D1823" s="2">
        <v>22.0238525965351</v>
      </c>
      <c r="E1823" s="2">
        <v>21.589658258981899</v>
      </c>
      <c r="F1823" s="2">
        <v>21.542156758128499</v>
      </c>
      <c r="G1823" s="2">
        <v>21.537906022438701</v>
      </c>
      <c r="H1823" s="2">
        <v>22.044554065563698</v>
      </c>
      <c r="I1823" s="2">
        <v>22.033602208829102</v>
      </c>
      <c r="J1823" s="2">
        <v>22.212357192147898</v>
      </c>
      <c r="K1823" s="2" t="b">
        <v>0</v>
      </c>
      <c r="L1823" s="2">
        <v>0</v>
      </c>
      <c r="M1823" s="2">
        <v>-0.26088754371327399</v>
      </c>
      <c r="N1823" s="2">
        <v>0.71547815712590102</v>
      </c>
      <c r="O1823" s="2">
        <v>0.22729530670631301</v>
      </c>
      <c r="P1823" s="2">
        <v>0.68663980652309697</v>
      </c>
      <c r="Q1823" s="2">
        <v>0.32093898885486899</v>
      </c>
    </row>
    <row r="1824" spans="1:17" x14ac:dyDescent="0.3">
      <c r="A1824" s="2" t="s">
        <v>3785</v>
      </c>
      <c r="B1824" s="12" t="s">
        <v>5491</v>
      </c>
      <c r="C1824" s="2">
        <v>21.186622448127</v>
      </c>
      <c r="D1824" s="2">
        <v>20.761046882287999</v>
      </c>
      <c r="E1824" s="2">
        <v>20.2791209676659</v>
      </c>
      <c r="F1824" s="2">
        <v>21.781362921718301</v>
      </c>
      <c r="G1824" s="2">
        <v>21.161826983812201</v>
      </c>
      <c r="H1824" s="2">
        <v>21.103723102342201</v>
      </c>
      <c r="I1824" s="2">
        <v>20.046370727211201</v>
      </c>
      <c r="J1824" s="2">
        <v>20.043314412278701</v>
      </c>
      <c r="K1824" s="2" t="b">
        <v>1</v>
      </c>
      <c r="L1824" s="2">
        <v>5</v>
      </c>
      <c r="M1824" s="2">
        <v>-1.3010978691592201</v>
      </c>
      <c r="N1824" s="2">
        <v>0.47463887208177102</v>
      </c>
      <c r="O1824" s="2">
        <v>-0.41322949853872598</v>
      </c>
      <c r="P1824" s="2">
        <v>0.68663980652309697</v>
      </c>
      <c r="Q1824" s="2">
        <v>0.32111323713557399</v>
      </c>
    </row>
    <row r="1825" spans="1:17" x14ac:dyDescent="0.3">
      <c r="A1825" s="2" t="s">
        <v>883</v>
      </c>
      <c r="B1825" s="12" t="s">
        <v>5492</v>
      </c>
      <c r="C1825" s="2">
        <v>24.407321577785201</v>
      </c>
      <c r="D1825" s="2">
        <v>24.429522252268001</v>
      </c>
      <c r="E1825" s="2">
        <v>24.522735836376501</v>
      </c>
      <c r="F1825" s="2">
        <v>24.194774459295498</v>
      </c>
      <c r="G1825" s="2">
        <v>24.621248468262401</v>
      </c>
      <c r="H1825" s="2">
        <v>24.750593838920398</v>
      </c>
      <c r="I1825" s="2">
        <v>24.418187340620801</v>
      </c>
      <c r="J1825" s="2">
        <v>24.5142310711337</v>
      </c>
      <c r="K1825" s="2" t="b">
        <v>0</v>
      </c>
      <c r="L1825" s="2">
        <v>0</v>
      </c>
      <c r="M1825" s="2">
        <v>-0.215357408310901</v>
      </c>
      <c r="N1825" s="2">
        <v>0.59031070491692395</v>
      </c>
      <c r="O1825" s="2">
        <v>0.187476648303011</v>
      </c>
      <c r="P1825" s="2">
        <v>0.68663980652309697</v>
      </c>
      <c r="Q1825" s="2">
        <v>0.32113615566618697</v>
      </c>
    </row>
    <row r="1826" spans="1:17" x14ac:dyDescent="0.3">
      <c r="A1826" s="2" t="s">
        <v>2115</v>
      </c>
      <c r="B1826" s="12" t="s">
        <v>5493</v>
      </c>
      <c r="C1826" s="2">
        <v>21.0340617700809</v>
      </c>
      <c r="D1826" s="2">
        <v>21.010198423233</v>
      </c>
      <c r="E1826" s="2">
        <v>21.879967001014698</v>
      </c>
      <c r="F1826" s="2">
        <v>20.9337439309577</v>
      </c>
      <c r="G1826" s="2">
        <v>21.231475124654501</v>
      </c>
      <c r="H1826" s="2">
        <v>21.955720289857599</v>
      </c>
      <c r="I1826" s="2">
        <v>20.814020154671802</v>
      </c>
      <c r="J1826" s="2">
        <v>22.441838812187001</v>
      </c>
      <c r="K1826" s="2" t="b">
        <v>1</v>
      </c>
      <c r="L1826" s="2">
        <v>5</v>
      </c>
      <c r="M1826" s="2">
        <v>-0.45653930396026998</v>
      </c>
      <c r="N1826" s="2">
        <v>1.24908093200256</v>
      </c>
      <c r="O1826" s="2">
        <v>0.396270814021147</v>
      </c>
      <c r="P1826" s="2">
        <v>0.68685463464918906</v>
      </c>
      <c r="Q1826" s="2">
        <v>0.32185471248199599</v>
      </c>
    </row>
    <row r="1827" spans="1:17" x14ac:dyDescent="0.3">
      <c r="A1827" s="2" t="s">
        <v>689</v>
      </c>
      <c r="B1827" s="12" t="s">
        <v>5494</v>
      </c>
      <c r="C1827" s="2">
        <v>18.539524699577001</v>
      </c>
      <c r="D1827" s="2">
        <v>18.9248226613573</v>
      </c>
      <c r="E1827" s="2">
        <v>18.412867839909101</v>
      </c>
      <c r="F1827" s="2">
        <v>17.858306527238501</v>
      </c>
      <c r="G1827" s="2">
        <v>19.2492745767778</v>
      </c>
      <c r="H1827" s="2">
        <v>17.8829255292958</v>
      </c>
      <c r="I1827" s="2">
        <v>19.092471293572899</v>
      </c>
      <c r="J1827" s="2">
        <v>18.956254328900901</v>
      </c>
      <c r="K1827" s="2" t="b">
        <v>1</v>
      </c>
      <c r="L1827" s="2">
        <v>3</v>
      </c>
      <c r="M1827" s="2">
        <v>-0.41635580091086899</v>
      </c>
      <c r="N1827" s="2">
        <v>1.1390578011435799</v>
      </c>
      <c r="O1827" s="2">
        <v>0.36135100011635801</v>
      </c>
      <c r="P1827" s="2">
        <v>0.68685463464918906</v>
      </c>
      <c r="Q1827" s="2">
        <v>0.32188253718125898</v>
      </c>
    </row>
    <row r="1828" spans="1:17" x14ac:dyDescent="0.3">
      <c r="A1828" s="2" t="s">
        <v>1660</v>
      </c>
      <c r="B1828" s="12" t="s">
        <v>5495</v>
      </c>
      <c r="C1828" s="2">
        <v>21.9295469399745</v>
      </c>
      <c r="D1828" s="2">
        <v>21.002170385268801</v>
      </c>
      <c r="E1828" s="2">
        <v>21.709568747316901</v>
      </c>
      <c r="F1828" s="2">
        <v>21.4766173379004</v>
      </c>
      <c r="G1828" s="2">
        <v>21.130118391423601</v>
      </c>
      <c r="H1828" s="2">
        <v>20.431257695070599</v>
      </c>
      <c r="I1828" s="2">
        <v>22.307771320271399</v>
      </c>
      <c r="J1828" s="2">
        <v>20.509477253025</v>
      </c>
      <c r="K1828" s="2" t="b">
        <v>1</v>
      </c>
      <c r="L1828" s="2">
        <v>3</v>
      </c>
      <c r="M1828" s="2">
        <v>-1.3708877728901601</v>
      </c>
      <c r="N1828" s="2">
        <v>0.50124839755516803</v>
      </c>
      <c r="O1828" s="2">
        <v>-0.43481968766749501</v>
      </c>
      <c r="P1828" s="2">
        <v>0.68685463464918906</v>
      </c>
      <c r="Q1828" s="2">
        <v>0.32200026013516397</v>
      </c>
    </row>
    <row r="1829" spans="1:17" x14ac:dyDescent="0.3">
      <c r="A1829" s="2" t="s">
        <v>823</v>
      </c>
      <c r="B1829" s="12" t="s">
        <v>4792</v>
      </c>
      <c r="C1829" s="2">
        <v>23.007623516841999</v>
      </c>
      <c r="D1829" s="2">
        <v>23.4854222280591</v>
      </c>
      <c r="E1829" s="2">
        <v>23.6976517085794</v>
      </c>
      <c r="F1829" s="2">
        <v>23.1653979873563</v>
      </c>
      <c r="G1829" s="2">
        <v>23.536522138884401</v>
      </c>
      <c r="H1829" s="2">
        <v>24.3810180001907</v>
      </c>
      <c r="I1829" s="2">
        <v>22.821852886958101</v>
      </c>
      <c r="J1829" s="2">
        <v>24.037120816367501</v>
      </c>
      <c r="K1829" s="2" t="b">
        <v>1</v>
      </c>
      <c r="L1829" s="2">
        <v>4</v>
      </c>
      <c r="M1829" s="2">
        <v>-0.40993044177325999</v>
      </c>
      <c r="N1829" s="2">
        <v>1.1201396425552099</v>
      </c>
      <c r="O1829" s="2">
        <v>0.35510460039097302</v>
      </c>
      <c r="P1829" s="2">
        <v>0.68685463464918906</v>
      </c>
      <c r="Q1829" s="2">
        <v>0.32234498629425501</v>
      </c>
    </row>
    <row r="1830" spans="1:17" x14ac:dyDescent="0.3">
      <c r="A1830" s="2" t="s">
        <v>2834</v>
      </c>
      <c r="B1830" s="12" t="s">
        <v>5496</v>
      </c>
      <c r="C1830" s="2">
        <v>18.369194294671601</v>
      </c>
      <c r="D1830" s="2">
        <v>18.9862557051012</v>
      </c>
      <c r="E1830" s="2">
        <v>17.318236180021199</v>
      </c>
      <c r="F1830" s="2">
        <v>19.453622522403499</v>
      </c>
      <c r="G1830" s="2">
        <v>19.0945656203324</v>
      </c>
      <c r="H1830" s="2">
        <v>18.904724093266601</v>
      </c>
      <c r="I1830" s="2">
        <v>18.794981110159299</v>
      </c>
      <c r="J1830" s="2">
        <v>19.037854700529</v>
      </c>
      <c r="K1830" s="2" t="b">
        <v>1</v>
      </c>
      <c r="L1830" s="2">
        <v>1</v>
      </c>
      <c r="M1830" s="2">
        <v>-0.49233105918259401</v>
      </c>
      <c r="N1830" s="2">
        <v>1.3447394702275299</v>
      </c>
      <c r="O1830" s="2">
        <v>0.42620420552246702</v>
      </c>
      <c r="P1830" s="2">
        <v>0.68685463464918906</v>
      </c>
      <c r="Q1830" s="2">
        <v>0.32250646894689</v>
      </c>
    </row>
    <row r="1831" spans="1:17" x14ac:dyDescent="0.3">
      <c r="A1831" s="2" t="s">
        <v>1253</v>
      </c>
      <c r="B1831" s="12" t="s">
        <v>5497</v>
      </c>
      <c r="C1831" s="2">
        <v>21.519059451606498</v>
      </c>
      <c r="D1831" s="2">
        <v>22.710539839953899</v>
      </c>
      <c r="E1831" s="2">
        <v>21.986554753681599</v>
      </c>
      <c r="F1831" s="2">
        <v>21.825474989370498</v>
      </c>
      <c r="G1831" s="2">
        <v>22.261594506935101</v>
      </c>
      <c r="H1831" s="2">
        <v>21.955382286216999</v>
      </c>
      <c r="I1831" s="2">
        <v>22.834681322106999</v>
      </c>
      <c r="J1831" s="2">
        <v>22.2363973852542</v>
      </c>
      <c r="K1831" s="2" t="b">
        <v>1</v>
      </c>
      <c r="L1831" s="2">
        <v>2</v>
      </c>
      <c r="M1831" s="2">
        <v>-0.36001872697112602</v>
      </c>
      <c r="N1831" s="2">
        <v>0.98323195992154599</v>
      </c>
      <c r="O1831" s="2">
        <v>0.31160661647520999</v>
      </c>
      <c r="P1831" s="2">
        <v>0.68685463464918906</v>
      </c>
      <c r="Q1831" s="2">
        <v>0.32255109465026</v>
      </c>
    </row>
    <row r="1832" spans="1:17" x14ac:dyDescent="0.3">
      <c r="A1832" s="2" t="s">
        <v>3844</v>
      </c>
      <c r="B1832" s="12" t="s">
        <v>5498</v>
      </c>
      <c r="C1832" s="2">
        <v>17.501374786916902</v>
      </c>
      <c r="D1832" s="2">
        <v>19.0025307673714</v>
      </c>
      <c r="E1832" s="2">
        <v>19.1105203980933</v>
      </c>
      <c r="F1832" s="2">
        <v>20.170544135787299</v>
      </c>
      <c r="G1832" s="2">
        <v>20.3648402020353</v>
      </c>
      <c r="H1832" s="2">
        <v>18.714363209799</v>
      </c>
      <c r="I1832" s="2">
        <v>19.6054090448396</v>
      </c>
      <c r="J1832" s="2">
        <v>19.3725480299086</v>
      </c>
      <c r="K1832" s="2" t="b">
        <v>1</v>
      </c>
      <c r="L1832" s="2">
        <v>1</v>
      </c>
      <c r="M1832" s="2">
        <v>-0.65662465769234901</v>
      </c>
      <c r="N1832" s="2">
        <v>1.79271985689916</v>
      </c>
      <c r="O1832" s="2">
        <v>0.56804759960340301</v>
      </c>
      <c r="P1832" s="2">
        <v>0.68685463464918906</v>
      </c>
      <c r="Q1832" s="2">
        <v>0.32267214764177499</v>
      </c>
    </row>
    <row r="1833" spans="1:17" x14ac:dyDescent="0.3">
      <c r="A1833" s="2" t="s">
        <v>1691</v>
      </c>
      <c r="B1833" s="12" t="s">
        <v>5499</v>
      </c>
      <c r="C1833" s="2">
        <v>22.8244110344842</v>
      </c>
      <c r="D1833" s="2">
        <v>22.719445093987201</v>
      </c>
      <c r="E1833" s="2">
        <v>22.9824819242824</v>
      </c>
      <c r="F1833" s="2">
        <v>22.757756012838801</v>
      </c>
      <c r="G1833" s="2">
        <v>19.955671925794402</v>
      </c>
      <c r="H1833" s="2">
        <v>22.6768118645148</v>
      </c>
      <c r="I1833" s="2">
        <v>23.399420171880202</v>
      </c>
      <c r="J1833" s="2">
        <v>22.616606395296898</v>
      </c>
      <c r="K1833" s="2" t="b">
        <v>0</v>
      </c>
      <c r="L1833" s="2">
        <v>0</v>
      </c>
      <c r="M1833" s="2">
        <v>-2.0802769516144299</v>
      </c>
      <c r="N1833" s="2">
        <v>0.76248509756128602</v>
      </c>
      <c r="O1833" s="2">
        <v>-0.65889592702656996</v>
      </c>
      <c r="P1833" s="2">
        <v>0.68685463464918906</v>
      </c>
      <c r="Q1833" s="2">
        <v>0.32294490771930201</v>
      </c>
    </row>
    <row r="1834" spans="1:17" x14ac:dyDescent="0.3">
      <c r="A1834" s="2" t="s">
        <v>2753</v>
      </c>
      <c r="B1834" s="12" t="s">
        <v>5500</v>
      </c>
      <c r="C1834" s="2">
        <v>18.519715315309</v>
      </c>
      <c r="D1834" s="2">
        <v>17.7386081333972</v>
      </c>
      <c r="E1834" s="2">
        <v>17.174433753687499</v>
      </c>
      <c r="F1834" s="2">
        <v>17.864031012020501</v>
      </c>
      <c r="G1834" s="2">
        <v>17.904968196453499</v>
      </c>
      <c r="H1834" s="2">
        <v>18.484408106510902</v>
      </c>
      <c r="I1834" s="2">
        <v>18.259779697210501</v>
      </c>
      <c r="J1834" s="2">
        <v>17.8894626559103</v>
      </c>
      <c r="K1834" s="2" t="b">
        <v>1</v>
      </c>
      <c r="L1834" s="2">
        <v>2</v>
      </c>
      <c r="M1834" s="2">
        <v>-0.35935372293898399</v>
      </c>
      <c r="N1834" s="2">
        <v>0.98026894377451201</v>
      </c>
      <c r="O1834" s="2">
        <v>0.31045761041776399</v>
      </c>
      <c r="P1834" s="2">
        <v>0.68685463464918906</v>
      </c>
      <c r="Q1834" s="2">
        <v>0.32300450750279303</v>
      </c>
    </row>
    <row r="1835" spans="1:17" x14ac:dyDescent="0.3">
      <c r="A1835" s="2" t="s">
        <v>573</v>
      </c>
      <c r="B1835" s="12" t="s">
        <v>5501</v>
      </c>
      <c r="C1835" s="2">
        <v>25.012272325266601</v>
      </c>
      <c r="D1835" s="2">
        <v>24.982069388942399</v>
      </c>
      <c r="E1835" s="2">
        <v>25.150632813791901</v>
      </c>
      <c r="F1835" s="2">
        <v>25.603965094706702</v>
      </c>
      <c r="G1835" s="2">
        <v>25.4956707718123</v>
      </c>
      <c r="H1835" s="2">
        <v>24.687986819915</v>
      </c>
      <c r="I1835" s="2">
        <v>24.6699576694696</v>
      </c>
      <c r="J1835" s="2">
        <v>24.8444695737914</v>
      </c>
      <c r="K1835" s="2" t="b">
        <v>0</v>
      </c>
      <c r="L1835" s="2">
        <v>0</v>
      </c>
      <c r="M1835" s="2">
        <v>-0.82976564207298598</v>
      </c>
      <c r="N1835" s="2">
        <v>0.304338248213257</v>
      </c>
      <c r="O1835" s="2">
        <v>-0.26271369692986501</v>
      </c>
      <c r="P1835" s="2">
        <v>0.68685463464918906</v>
      </c>
      <c r="Q1835" s="2">
        <v>0.323204913082273</v>
      </c>
    </row>
    <row r="1836" spans="1:17" x14ac:dyDescent="0.3">
      <c r="A1836" s="2" t="s">
        <v>2216</v>
      </c>
      <c r="B1836" s="12" t="s">
        <v>5502</v>
      </c>
      <c r="C1836" s="2">
        <v>23.544209749501402</v>
      </c>
      <c r="D1836" s="2">
        <v>23.234894113274802</v>
      </c>
      <c r="E1836" s="2">
        <v>24.2783958638</v>
      </c>
      <c r="F1836" s="2">
        <v>23.609229510298899</v>
      </c>
      <c r="G1836" s="2">
        <v>23.222240184651302</v>
      </c>
      <c r="H1836" s="2">
        <v>23.888638474775501</v>
      </c>
      <c r="I1836" s="2">
        <v>23.590047637547102</v>
      </c>
      <c r="J1836" s="2">
        <v>22.607510197652601</v>
      </c>
      <c r="K1836" s="2" t="b">
        <v>0</v>
      </c>
      <c r="L1836" s="2">
        <v>0</v>
      </c>
      <c r="M1836" s="2">
        <v>-1.0730312451996</v>
      </c>
      <c r="N1836" s="2">
        <v>0.39388487407526002</v>
      </c>
      <c r="O1836" s="2">
        <v>-0.33957318556216998</v>
      </c>
      <c r="P1836" s="2">
        <v>0.68685463464918906</v>
      </c>
      <c r="Q1836" s="2">
        <v>0.32352330991370198</v>
      </c>
    </row>
    <row r="1837" spans="1:17" x14ac:dyDescent="0.3">
      <c r="A1837" s="2" t="s">
        <v>1173</v>
      </c>
      <c r="B1837" s="12" t="s">
        <v>5503</v>
      </c>
      <c r="C1837" s="2">
        <v>22.943191187545899</v>
      </c>
      <c r="D1837" s="2">
        <v>22.551470773548299</v>
      </c>
      <c r="E1837" s="2">
        <v>23.7166153349452</v>
      </c>
      <c r="F1837" s="2">
        <v>23.933236921829501</v>
      </c>
      <c r="G1837" s="2">
        <v>24.337425552873398</v>
      </c>
      <c r="H1837" s="2">
        <v>23.454947541068599</v>
      </c>
      <c r="I1837" s="2">
        <v>23.21714811967</v>
      </c>
      <c r="J1837" s="2">
        <v>23.645457003512799</v>
      </c>
      <c r="K1837" s="2" t="b">
        <v>0</v>
      </c>
      <c r="L1837" s="2">
        <v>0</v>
      </c>
      <c r="M1837" s="2">
        <v>-0.43819549441306199</v>
      </c>
      <c r="N1837" s="2">
        <v>1.1934274940409699</v>
      </c>
      <c r="O1837" s="2">
        <v>0.37761599981395499</v>
      </c>
      <c r="P1837" s="2">
        <v>0.68685463464918906</v>
      </c>
      <c r="Q1837" s="2">
        <v>0.32362622461629598</v>
      </c>
    </row>
    <row r="1838" spans="1:17" x14ac:dyDescent="0.3">
      <c r="A1838" s="2" t="s">
        <v>2515</v>
      </c>
      <c r="B1838" s="12" t="s">
        <v>5504</v>
      </c>
      <c r="C1838" s="2">
        <v>24.814643506615901</v>
      </c>
      <c r="D1838" s="2">
        <v>24.676063873933799</v>
      </c>
      <c r="E1838" s="2">
        <v>24.382688965012498</v>
      </c>
      <c r="F1838" s="2">
        <v>24.744180140520001</v>
      </c>
      <c r="G1838" s="2">
        <v>24.346426523263201</v>
      </c>
      <c r="H1838" s="2">
        <v>24.209097689157201</v>
      </c>
      <c r="I1838" s="2">
        <v>24.6162923104478</v>
      </c>
      <c r="J1838" s="2">
        <v>24.629311894420798</v>
      </c>
      <c r="K1838" s="2" t="b">
        <v>0</v>
      </c>
      <c r="L1838" s="2">
        <v>0</v>
      </c>
      <c r="M1838" s="2">
        <v>-0.645122124796769</v>
      </c>
      <c r="N1838" s="2">
        <v>0.23689809040013801</v>
      </c>
      <c r="O1838" s="2">
        <v>-0.20411201719831601</v>
      </c>
      <c r="P1838" s="2">
        <v>0.68685463464918906</v>
      </c>
      <c r="Q1838" s="2">
        <v>0.32366899631635299</v>
      </c>
    </row>
    <row r="1839" spans="1:17" x14ac:dyDescent="0.3">
      <c r="A1839" s="2" t="s">
        <v>492</v>
      </c>
      <c r="B1839" s="12" t="s">
        <v>4105</v>
      </c>
      <c r="C1839" s="2">
        <v>20.1793158983685</v>
      </c>
      <c r="D1839" s="2">
        <v>20.635023969554702</v>
      </c>
      <c r="E1839" s="2">
        <v>20.815235197595701</v>
      </c>
      <c r="F1839" s="2">
        <v>19.6426840091382</v>
      </c>
      <c r="G1839" s="2">
        <v>20.588826561078701</v>
      </c>
      <c r="H1839" s="2">
        <v>20.1773533250966</v>
      </c>
      <c r="I1839" s="2">
        <v>20.740792989717701</v>
      </c>
      <c r="J1839" s="2">
        <v>21.014183440764601</v>
      </c>
      <c r="K1839" s="2" t="b">
        <v>1</v>
      </c>
      <c r="L1839" s="2">
        <v>6</v>
      </c>
      <c r="M1839" s="2">
        <v>-0.36242519980089999</v>
      </c>
      <c r="N1839" s="2">
        <v>0.98687382080118402</v>
      </c>
      <c r="O1839" s="2">
        <v>0.31222431050014199</v>
      </c>
      <c r="P1839" s="2">
        <v>0.68685463464918906</v>
      </c>
      <c r="Q1839" s="2">
        <v>0.32370226115005402</v>
      </c>
    </row>
    <row r="1840" spans="1:17" x14ac:dyDescent="0.3">
      <c r="A1840" s="2" t="s">
        <v>2040</v>
      </c>
      <c r="B1840" s="12" t="s">
        <v>5505</v>
      </c>
      <c r="C1840" s="2">
        <v>15.90370623722</v>
      </c>
      <c r="D1840" s="2">
        <v>15.732394631016801</v>
      </c>
      <c r="E1840" s="2">
        <v>14.1062593038614</v>
      </c>
      <c r="F1840" s="2">
        <v>14.8124941862356</v>
      </c>
      <c r="G1840" s="2">
        <v>14.663670001865</v>
      </c>
      <c r="H1840" s="2">
        <v>15.587732473928099</v>
      </c>
      <c r="I1840" s="2">
        <v>16.1536125699247</v>
      </c>
      <c r="J1840" s="2">
        <v>16.080747502887899</v>
      </c>
      <c r="K1840" s="2" t="b">
        <v>1</v>
      </c>
      <c r="L1840" s="2">
        <v>2</v>
      </c>
      <c r="M1840" s="2">
        <v>-0.56292936352356704</v>
      </c>
      <c r="N1840" s="2">
        <v>1.5283834586595499</v>
      </c>
      <c r="O1840" s="2">
        <v>0.48272704756799101</v>
      </c>
      <c r="P1840" s="2">
        <v>0.68854701990979195</v>
      </c>
      <c r="Q1840" s="2">
        <v>0.32483759662613698</v>
      </c>
    </row>
    <row r="1841" spans="1:17" x14ac:dyDescent="0.3">
      <c r="A1841" s="2" t="s">
        <v>2527</v>
      </c>
      <c r="B1841" s="12" t="s">
        <v>5506</v>
      </c>
      <c r="C1841" s="2">
        <v>16.2259501286931</v>
      </c>
      <c r="D1841" s="2">
        <v>16.387263739792701</v>
      </c>
      <c r="E1841" s="2">
        <v>15.7164803761475</v>
      </c>
      <c r="F1841" s="2">
        <v>15.9261900960419</v>
      </c>
      <c r="G1841" s="2">
        <v>14.721106626333</v>
      </c>
      <c r="H1841" s="2">
        <v>16.127925796739099</v>
      </c>
      <c r="I1841" s="2">
        <v>16.150347828440498</v>
      </c>
      <c r="J1841" s="2">
        <v>15.853043977118899</v>
      </c>
      <c r="K1841" s="2" t="b">
        <v>1</v>
      </c>
      <c r="L1841" s="2">
        <v>6</v>
      </c>
      <c r="M1841" s="2">
        <v>-1.1109147502300301</v>
      </c>
      <c r="N1841" s="2">
        <v>0.40918469420818998</v>
      </c>
      <c r="O1841" s="2">
        <v>-0.35086502801092001</v>
      </c>
      <c r="P1841" s="2">
        <v>0.68854701990979195</v>
      </c>
      <c r="Q1841" s="2">
        <v>0.32485295298308098</v>
      </c>
    </row>
    <row r="1842" spans="1:17" x14ac:dyDescent="0.3">
      <c r="A1842" s="2" t="s">
        <v>407</v>
      </c>
      <c r="B1842" s="12" t="s">
        <v>5507</v>
      </c>
      <c r="C1842" s="2">
        <v>20.2377602264236</v>
      </c>
      <c r="D1842" s="2">
        <v>19.950152576612599</v>
      </c>
      <c r="E1842" s="2">
        <v>20.0582625463556</v>
      </c>
      <c r="F1842" s="2">
        <v>20.276233324380499</v>
      </c>
      <c r="G1842" s="2">
        <v>19.985253307480701</v>
      </c>
      <c r="H1842" s="2">
        <v>18.334842160846701</v>
      </c>
      <c r="I1842" s="2">
        <v>20.694848490169999</v>
      </c>
      <c r="J1842" s="2">
        <v>19.7077079840798</v>
      </c>
      <c r="K1842" s="2" t="b">
        <v>1</v>
      </c>
      <c r="L1842" s="2">
        <v>1</v>
      </c>
      <c r="M1842" s="2">
        <v>-1.4253656289977299</v>
      </c>
      <c r="N1842" s="2">
        <v>0.52548726340018104</v>
      </c>
      <c r="O1842" s="2">
        <v>-0.44993918279877199</v>
      </c>
      <c r="P1842" s="2">
        <v>0.68859802547774196</v>
      </c>
      <c r="Q1842" s="2">
        <v>0.32521050899164899</v>
      </c>
    </row>
    <row r="1843" spans="1:17" x14ac:dyDescent="0.3">
      <c r="A1843" s="2" t="s">
        <v>1175</v>
      </c>
      <c r="B1843" s="12" t="s">
        <v>5508</v>
      </c>
      <c r="C1843" s="2">
        <v>18.368508413415601</v>
      </c>
      <c r="D1843" s="2">
        <v>18.339029699892599</v>
      </c>
      <c r="E1843" s="2">
        <v>19.5514370226471</v>
      </c>
      <c r="F1843" s="2">
        <v>19.1688871720173</v>
      </c>
      <c r="G1843" s="2">
        <v>18.715272938669099</v>
      </c>
      <c r="H1843" s="2">
        <v>18.817467335972101</v>
      </c>
      <c r="I1843" s="2">
        <v>18.863263312824401</v>
      </c>
      <c r="J1843" s="2">
        <v>17.275782309304699</v>
      </c>
      <c r="K1843" s="2" t="b">
        <v>1</v>
      </c>
      <c r="L1843" s="2">
        <v>4</v>
      </c>
      <c r="M1843" s="2">
        <v>-1.3908125995153999</v>
      </c>
      <c r="N1843" s="2">
        <v>0.51277439391427604</v>
      </c>
      <c r="O1843" s="2">
        <v>-0.439019102800565</v>
      </c>
      <c r="P1843" s="2">
        <v>0.68859802547774196</v>
      </c>
      <c r="Q1843" s="2">
        <v>0.32523014434102598</v>
      </c>
    </row>
    <row r="1844" spans="1:17" x14ac:dyDescent="0.3">
      <c r="A1844" s="2" t="s">
        <v>794</v>
      </c>
      <c r="B1844" s="12" t="s">
        <v>5509</v>
      </c>
      <c r="C1844" s="2">
        <v>20.0278579288257</v>
      </c>
      <c r="D1844" s="2">
        <v>19.9086708842174</v>
      </c>
      <c r="E1844" s="2">
        <v>19.769802769525398</v>
      </c>
      <c r="F1844" s="2">
        <v>21.119376629364002</v>
      </c>
      <c r="G1844" s="2">
        <v>20.6188804324511</v>
      </c>
      <c r="H1844" s="2">
        <v>20.168006046167001</v>
      </c>
      <c r="I1844" s="2">
        <v>20.570540194889499</v>
      </c>
      <c r="J1844" s="2">
        <v>20.7676903232909</v>
      </c>
      <c r="K1844" s="2" t="b">
        <v>1</v>
      </c>
      <c r="L1844" s="2">
        <v>5</v>
      </c>
      <c r="M1844" s="2">
        <v>-0.37998787336526502</v>
      </c>
      <c r="N1844" s="2">
        <v>1.0296922657983401</v>
      </c>
      <c r="O1844" s="2">
        <v>0.32485219621653599</v>
      </c>
      <c r="P1844" s="2">
        <v>0.68899597673642798</v>
      </c>
      <c r="Q1844" s="2">
        <v>0.32559476541672699</v>
      </c>
    </row>
    <row r="1845" spans="1:17" x14ac:dyDescent="0.3">
      <c r="A1845" s="2" t="s">
        <v>3778</v>
      </c>
      <c r="B1845" s="12" t="s">
        <v>5510</v>
      </c>
      <c r="C1845" s="2">
        <v>21.151691684090299</v>
      </c>
      <c r="D1845" s="2">
        <v>20.3586943861376</v>
      </c>
      <c r="E1845" s="2">
        <v>20.551758866909701</v>
      </c>
      <c r="F1845" s="2">
        <v>20.383444838310599</v>
      </c>
      <c r="G1845" s="2">
        <v>19.597349204945999</v>
      </c>
      <c r="H1845" s="2">
        <v>20.672423919170502</v>
      </c>
      <c r="I1845" s="2">
        <v>21.021294917654501</v>
      </c>
      <c r="J1845" s="2">
        <v>19.6469580201531</v>
      </c>
      <c r="K1845" s="2" t="b">
        <v>0</v>
      </c>
      <c r="L1845" s="2">
        <v>0</v>
      </c>
      <c r="M1845" s="2">
        <v>-1.1951573709126599</v>
      </c>
      <c r="N1845" s="2">
        <v>0.44137551415068399</v>
      </c>
      <c r="O1845" s="2">
        <v>-0.37689092838098798</v>
      </c>
      <c r="P1845" s="2">
        <v>0.68923462479415498</v>
      </c>
      <c r="Q1845" s="2">
        <v>0.32588426874882598</v>
      </c>
    </row>
    <row r="1846" spans="1:17" x14ac:dyDescent="0.3">
      <c r="A1846" s="2" t="s">
        <v>1169</v>
      </c>
      <c r="B1846" s="12" t="s">
        <v>5511</v>
      </c>
      <c r="C1846" s="2">
        <v>20.5636953318681</v>
      </c>
      <c r="D1846" s="2">
        <v>20.988066054017501</v>
      </c>
      <c r="E1846" s="2">
        <v>21.402350318260201</v>
      </c>
      <c r="F1846" s="2">
        <v>20.082008588119098</v>
      </c>
      <c r="G1846" s="2">
        <v>20.466727579006399</v>
      </c>
      <c r="H1846" s="2">
        <v>20.4788086831194</v>
      </c>
      <c r="I1846" s="2">
        <v>20.249269986770202</v>
      </c>
      <c r="J1846" s="2">
        <v>20.654459570417099</v>
      </c>
      <c r="K1846" s="2" t="b">
        <v>1</v>
      </c>
      <c r="L1846" s="2">
        <v>4</v>
      </c>
      <c r="M1846" s="2">
        <v>-0.94149675942365396</v>
      </c>
      <c r="N1846" s="2">
        <v>0.34806952294770699</v>
      </c>
      <c r="O1846" s="2">
        <v>-0.29671361823797299</v>
      </c>
      <c r="P1846" s="2">
        <v>0.68974717828683096</v>
      </c>
      <c r="Q1846" s="2">
        <v>0.326303472804924</v>
      </c>
    </row>
    <row r="1847" spans="1:17" x14ac:dyDescent="0.3">
      <c r="A1847" s="2" t="s">
        <v>1657</v>
      </c>
      <c r="B1847" s="12" t="s">
        <v>5512</v>
      </c>
      <c r="C1847" s="2">
        <v>20.5355637980119</v>
      </c>
      <c r="D1847" s="2">
        <v>20.336382116225298</v>
      </c>
      <c r="E1847" s="2">
        <v>20.422967051647099</v>
      </c>
      <c r="F1847" s="2">
        <v>19.797203379305099</v>
      </c>
      <c r="G1847" s="2">
        <v>20.100560344111599</v>
      </c>
      <c r="H1847" s="2">
        <v>20.5487746172283</v>
      </c>
      <c r="I1847" s="2">
        <v>20.697135890263901</v>
      </c>
      <c r="J1847" s="2">
        <v>20.731242094758901</v>
      </c>
      <c r="K1847" s="2" t="b">
        <v>0</v>
      </c>
      <c r="L1847" s="2">
        <v>0</v>
      </c>
      <c r="M1847" s="2">
        <v>-0.289273885613335</v>
      </c>
      <c r="N1847" s="2">
        <v>0.78207218620003405</v>
      </c>
      <c r="O1847" s="2">
        <v>0.24639915029334999</v>
      </c>
      <c r="P1847" s="2">
        <v>0.68978474512224697</v>
      </c>
      <c r="Q1847" s="2">
        <v>0.326498112691197</v>
      </c>
    </row>
    <row r="1848" spans="1:17" x14ac:dyDescent="0.3">
      <c r="A1848" s="2" t="s">
        <v>3660</v>
      </c>
      <c r="B1848" s="12" t="s">
        <v>4618</v>
      </c>
      <c r="C1848" s="2">
        <v>27.1105998173371</v>
      </c>
      <c r="D1848" s="2">
        <v>27.337185000074701</v>
      </c>
      <c r="E1848" s="2">
        <v>27.3015696657144</v>
      </c>
      <c r="F1848" s="2">
        <v>27.038853448370901</v>
      </c>
      <c r="G1848" s="2">
        <v>26.681672284289501</v>
      </c>
      <c r="H1848" s="2">
        <v>27.090331584607</v>
      </c>
      <c r="I1848" s="2">
        <v>27.150032425792698</v>
      </c>
      <c r="J1848" s="2">
        <v>27.076458831173799</v>
      </c>
      <c r="K1848" s="2" t="b">
        <v>0</v>
      </c>
      <c r="L1848" s="2">
        <v>0</v>
      </c>
      <c r="M1848" s="2">
        <v>-0.62722618808402997</v>
      </c>
      <c r="N1848" s="2">
        <v>0.23236978526694599</v>
      </c>
      <c r="O1848" s="2">
        <v>-0.197428201408542</v>
      </c>
      <c r="P1848" s="2">
        <v>0.69062252749291397</v>
      </c>
      <c r="Q1848" s="2">
        <v>0.32712582376407501</v>
      </c>
    </row>
    <row r="1849" spans="1:17" x14ac:dyDescent="0.3">
      <c r="A1849" s="2" t="s">
        <v>3078</v>
      </c>
      <c r="B1849" s="12" t="s">
        <v>5513</v>
      </c>
      <c r="C1849" s="2">
        <v>23.3898799918496</v>
      </c>
      <c r="D1849" s="2">
        <v>23.1359470376795</v>
      </c>
      <c r="E1849" s="2">
        <v>22.185849398298501</v>
      </c>
      <c r="F1849" s="2">
        <v>23.3356493560904</v>
      </c>
      <c r="G1849" s="2">
        <v>21.394587023736101</v>
      </c>
      <c r="H1849" s="2">
        <v>22.59385373265</v>
      </c>
      <c r="I1849" s="2">
        <v>21.269500886710201</v>
      </c>
      <c r="J1849" s="2">
        <v>24.2307515885547</v>
      </c>
      <c r="K1849" s="2" t="b">
        <v>0</v>
      </c>
      <c r="L1849" s="2">
        <v>0</v>
      </c>
      <c r="M1849" s="2">
        <v>-2.0327807846608899</v>
      </c>
      <c r="N1849" s="2">
        <v>0.75346450852740698</v>
      </c>
      <c r="O1849" s="2">
        <v>-0.63965813806673899</v>
      </c>
      <c r="P1849" s="2">
        <v>0.69062252749291397</v>
      </c>
      <c r="Q1849" s="2">
        <v>0.32732243809317402</v>
      </c>
    </row>
    <row r="1850" spans="1:17" x14ac:dyDescent="0.3">
      <c r="A1850" s="2" t="s">
        <v>2872</v>
      </c>
      <c r="B1850" s="12" t="s">
        <v>5514</v>
      </c>
      <c r="C1850" s="2">
        <v>19.347750376544401</v>
      </c>
      <c r="D1850" s="2">
        <v>19.0155819766624</v>
      </c>
      <c r="E1850" s="2">
        <v>19.6344211043507</v>
      </c>
      <c r="F1850" s="2">
        <v>19.638907939956901</v>
      </c>
      <c r="G1850" s="2">
        <v>18.828940415619002</v>
      </c>
      <c r="H1850" s="2">
        <v>20.1558580091321</v>
      </c>
      <c r="I1850" s="2">
        <v>20.3495814415631</v>
      </c>
      <c r="J1850" s="2">
        <v>19.6978346828318</v>
      </c>
      <c r="K1850" s="2" t="b">
        <v>1</v>
      </c>
      <c r="L1850" s="2">
        <v>2</v>
      </c>
      <c r="M1850" s="2">
        <v>-0.41113311347327802</v>
      </c>
      <c r="N1850" s="2">
        <v>1.10890968928907</v>
      </c>
      <c r="O1850" s="2">
        <v>0.348888287907894</v>
      </c>
      <c r="P1850" s="2">
        <v>0.69062252749291397</v>
      </c>
      <c r="Q1850" s="2">
        <v>0.32742591111138403</v>
      </c>
    </row>
    <row r="1851" spans="1:17" x14ac:dyDescent="0.3">
      <c r="A1851" s="2" t="s">
        <v>487</v>
      </c>
      <c r="B1851" s="12" t="s">
        <v>5515</v>
      </c>
      <c r="C1851" s="2">
        <v>22.400525964415898</v>
      </c>
      <c r="D1851" s="2">
        <v>22.486631459490098</v>
      </c>
      <c r="E1851" s="2">
        <v>22.325891393427199</v>
      </c>
      <c r="F1851" s="2">
        <v>22.295095114709301</v>
      </c>
      <c r="G1851" s="2">
        <v>22.3244465217666</v>
      </c>
      <c r="H1851" s="2">
        <v>22.372236764540499</v>
      </c>
      <c r="I1851" s="2">
        <v>21.43780339277</v>
      </c>
      <c r="J1851" s="2">
        <v>22.357702275064</v>
      </c>
      <c r="K1851" s="2" t="b">
        <v>0</v>
      </c>
      <c r="L1851" s="2">
        <v>0</v>
      </c>
      <c r="M1851" s="2">
        <v>-0.80837904364440905</v>
      </c>
      <c r="N1851" s="2">
        <v>0.30040155469371599</v>
      </c>
      <c r="O1851" s="2">
        <v>-0.25398874447534697</v>
      </c>
      <c r="P1851" s="2">
        <v>0.69152601889275001</v>
      </c>
      <c r="Q1851" s="2">
        <v>0.32833573671157401</v>
      </c>
    </row>
    <row r="1852" spans="1:17" x14ac:dyDescent="0.3">
      <c r="A1852" s="2" t="s">
        <v>111</v>
      </c>
      <c r="B1852" s="12" t="s">
        <v>4757</v>
      </c>
      <c r="C1852" s="2">
        <v>23.888869991858598</v>
      </c>
      <c r="D1852" s="2">
        <v>22.812551372974401</v>
      </c>
      <c r="E1852" s="2">
        <v>23.8337665418947</v>
      </c>
      <c r="F1852" s="2">
        <v>23.512026960289699</v>
      </c>
      <c r="G1852" s="2">
        <v>23.432096802524299</v>
      </c>
      <c r="H1852" s="2">
        <v>24.170290014702399</v>
      </c>
      <c r="I1852" s="2">
        <v>24.127012775079098</v>
      </c>
      <c r="J1852" s="2">
        <v>23.548946886363701</v>
      </c>
      <c r="K1852" s="2" t="b">
        <v>0</v>
      </c>
      <c r="L1852" s="2">
        <v>0</v>
      </c>
      <c r="M1852" s="2">
        <v>-0.36406363909478501</v>
      </c>
      <c r="N1852" s="2">
        <v>0.97962944492085802</v>
      </c>
      <c r="O1852" s="2">
        <v>0.30778290291303601</v>
      </c>
      <c r="P1852" s="2">
        <v>0.69152601889275001</v>
      </c>
      <c r="Q1852" s="2">
        <v>0.32836154653807997</v>
      </c>
    </row>
    <row r="1853" spans="1:17" x14ac:dyDescent="0.3">
      <c r="A1853" s="2" t="s">
        <v>158</v>
      </c>
      <c r="B1853" s="12" t="s">
        <v>5516</v>
      </c>
      <c r="C1853" s="2">
        <v>25.5435519370732</v>
      </c>
      <c r="D1853" s="2">
        <v>25.623050865378101</v>
      </c>
      <c r="E1853" s="2">
        <v>25.7037270643875</v>
      </c>
      <c r="F1853" s="2">
        <v>25.7998872667462</v>
      </c>
      <c r="G1853" s="2">
        <v>25.766624947451302</v>
      </c>
      <c r="H1853" s="2">
        <v>25.465389051810401</v>
      </c>
      <c r="I1853" s="2">
        <v>25.295504173120701</v>
      </c>
      <c r="J1853" s="2">
        <v>25.377566198723802</v>
      </c>
      <c r="K1853" s="2" t="b">
        <v>0</v>
      </c>
      <c r="L1853" s="2">
        <v>0</v>
      </c>
      <c r="M1853" s="2">
        <v>-0.60884978942572698</v>
      </c>
      <c r="N1853" s="2">
        <v>0.226283408186363</v>
      </c>
      <c r="O1853" s="2">
        <v>-0.19128319061968199</v>
      </c>
      <c r="P1853" s="2">
        <v>0.69152601889275001</v>
      </c>
      <c r="Q1853" s="2">
        <v>0.328386201792147</v>
      </c>
    </row>
    <row r="1854" spans="1:17" x14ac:dyDescent="0.3">
      <c r="A1854" s="2" t="s">
        <v>336</v>
      </c>
      <c r="B1854" s="12" t="s">
        <v>4171</v>
      </c>
      <c r="C1854" s="2">
        <v>24.166451605108101</v>
      </c>
      <c r="D1854" s="2">
        <v>24.110836863091201</v>
      </c>
      <c r="E1854" s="2">
        <v>24.9929987300678</v>
      </c>
      <c r="F1854" s="2">
        <v>24.406382307293299</v>
      </c>
      <c r="G1854" s="2">
        <v>23.679862586121502</v>
      </c>
      <c r="H1854" s="2">
        <v>24.7280498139794</v>
      </c>
      <c r="I1854" s="2">
        <v>24.079829838899499</v>
      </c>
      <c r="J1854" s="2">
        <v>23.999754441975501</v>
      </c>
      <c r="K1854" s="2" t="b">
        <v>0</v>
      </c>
      <c r="L1854" s="2">
        <v>0</v>
      </c>
      <c r="M1854" s="2">
        <v>-0.94682143662857499</v>
      </c>
      <c r="N1854" s="2">
        <v>0.35223502433628801</v>
      </c>
      <c r="O1854" s="2">
        <v>-0.29729320614614402</v>
      </c>
      <c r="P1854" s="2">
        <v>0.69181572346966302</v>
      </c>
      <c r="Q1854" s="2">
        <v>0.32877066416373601</v>
      </c>
    </row>
    <row r="1855" spans="1:17" x14ac:dyDescent="0.3">
      <c r="A1855" s="2" t="s">
        <v>63</v>
      </c>
      <c r="B1855" s="12" t="s">
        <v>5517</v>
      </c>
      <c r="C1855" s="2">
        <v>19.559961950266</v>
      </c>
      <c r="D1855" s="2">
        <v>20.2497186489963</v>
      </c>
      <c r="E1855" s="2">
        <v>20.150631362424299</v>
      </c>
      <c r="F1855" s="2">
        <v>20.410989524127999</v>
      </c>
      <c r="G1855" s="2">
        <v>20.62935428674</v>
      </c>
      <c r="H1855" s="2">
        <v>19.989558560975802</v>
      </c>
      <c r="I1855" s="2">
        <v>20.6044925589154</v>
      </c>
      <c r="J1855" s="2">
        <v>20.190327603502201</v>
      </c>
      <c r="K1855" s="2" t="b">
        <v>1</v>
      </c>
      <c r="L1855" s="2">
        <v>6</v>
      </c>
      <c r="M1855" s="2">
        <v>-0.30890396618724503</v>
      </c>
      <c r="N1855" s="2">
        <v>0.83011972834660996</v>
      </c>
      <c r="O1855" s="2">
        <v>0.26060788107968202</v>
      </c>
      <c r="P1855" s="2">
        <v>0.69181572346966302</v>
      </c>
      <c r="Q1855" s="2">
        <v>0.32887855161865498</v>
      </c>
    </row>
    <row r="1856" spans="1:17" x14ac:dyDescent="0.3">
      <c r="A1856" s="2" t="s">
        <v>3750</v>
      </c>
      <c r="B1856" s="12" t="s">
        <v>4984</v>
      </c>
      <c r="C1856" s="2">
        <v>25.0902275346279</v>
      </c>
      <c r="D1856" s="2">
        <v>25.424754900923801</v>
      </c>
      <c r="E1856" s="2">
        <v>25.4381645507064</v>
      </c>
      <c r="F1856" s="2">
        <v>25.450187202758801</v>
      </c>
      <c r="G1856" s="2">
        <v>25.413476173339902</v>
      </c>
      <c r="H1856" s="2">
        <v>24.985752483625799</v>
      </c>
      <c r="I1856" s="2">
        <v>25.141900438280299</v>
      </c>
      <c r="J1856" s="2">
        <v>25.082741771203601</v>
      </c>
      <c r="K1856" s="2" t="b">
        <v>0</v>
      </c>
      <c r="L1856" s="2">
        <v>0</v>
      </c>
      <c r="M1856" s="2">
        <v>-0.62172991863157201</v>
      </c>
      <c r="N1856" s="2">
        <v>0.23199825734790999</v>
      </c>
      <c r="O1856" s="2">
        <v>-0.19486583064183099</v>
      </c>
      <c r="P1856" s="2">
        <v>0.69298219256058202</v>
      </c>
      <c r="Q1856" s="2">
        <v>0.329975455391748</v>
      </c>
    </row>
    <row r="1857" spans="1:17" x14ac:dyDescent="0.3">
      <c r="A1857" s="2" t="s">
        <v>3775</v>
      </c>
      <c r="B1857" s="12" t="s">
        <v>4443</v>
      </c>
      <c r="C1857" s="2">
        <v>21.0569280657398</v>
      </c>
      <c r="D1857" s="2">
        <v>21.1276957863946</v>
      </c>
      <c r="E1857" s="2">
        <v>20.4361922555075</v>
      </c>
      <c r="F1857" s="2">
        <v>19.568491769575498</v>
      </c>
      <c r="G1857" s="2">
        <v>20.289011690808401</v>
      </c>
      <c r="H1857" s="2">
        <v>21.161525703733599</v>
      </c>
      <c r="I1857" s="2">
        <v>21.349489601181201</v>
      </c>
      <c r="J1857" s="2">
        <v>20.952745367702299</v>
      </c>
      <c r="K1857" s="2" t="b">
        <v>1</v>
      </c>
      <c r="L1857" s="2">
        <v>3</v>
      </c>
      <c r="M1857" s="2">
        <v>-0.46568433859601999</v>
      </c>
      <c r="N1857" s="2">
        <v>1.24741658170009</v>
      </c>
      <c r="O1857" s="2">
        <v>0.39086612155203698</v>
      </c>
      <c r="P1857" s="2">
        <v>0.69298219256058202</v>
      </c>
      <c r="Q1857" s="2">
        <v>0.33015604612239402</v>
      </c>
    </row>
    <row r="1858" spans="1:17" x14ac:dyDescent="0.3">
      <c r="A1858" s="2" t="s">
        <v>2910</v>
      </c>
      <c r="B1858" s="12" t="s">
        <v>5518</v>
      </c>
      <c r="C1858" s="2">
        <v>22.227014333946698</v>
      </c>
      <c r="D1858" s="2">
        <v>22.857636723708101</v>
      </c>
      <c r="E1858" s="2">
        <v>23.634716501492601</v>
      </c>
      <c r="F1858" s="2">
        <v>24.593496866982999</v>
      </c>
      <c r="G1858" s="2">
        <v>24.656858513269398</v>
      </c>
      <c r="H1858" s="2">
        <v>23.363396522814899</v>
      </c>
      <c r="I1858" s="2">
        <v>23.571509498801198</v>
      </c>
      <c r="J1858" s="2">
        <v>23.761720948822799</v>
      </c>
      <c r="K1858" s="2" t="b">
        <v>1</v>
      </c>
      <c r="L1858" s="2">
        <v>2</v>
      </c>
      <c r="M1858" s="2">
        <v>-0.60866332450249905</v>
      </c>
      <c r="N1858" s="2">
        <v>1.6289738532914599</v>
      </c>
      <c r="O1858" s="2">
        <v>0.510155264394481</v>
      </c>
      <c r="P1858" s="2">
        <v>0.69298219256058202</v>
      </c>
      <c r="Q1858" s="2">
        <v>0.33050708157875403</v>
      </c>
    </row>
    <row r="1859" spans="1:17" x14ac:dyDescent="0.3">
      <c r="A1859" s="2" t="s">
        <v>2855</v>
      </c>
      <c r="B1859" s="12" t="s">
        <v>5519</v>
      </c>
      <c r="C1859" s="2">
        <v>22.379090159481301</v>
      </c>
      <c r="D1859" s="2">
        <v>21.828149417696299</v>
      </c>
      <c r="E1859" s="2">
        <v>21.527647077645501</v>
      </c>
      <c r="F1859" s="2">
        <v>22.181560489412</v>
      </c>
      <c r="G1859" s="2">
        <v>22.883098672736299</v>
      </c>
      <c r="H1859" s="2">
        <v>21.899553567457101</v>
      </c>
      <c r="I1859" s="2">
        <v>21.8494388857996</v>
      </c>
      <c r="J1859" s="2">
        <v>22.508001259328701</v>
      </c>
      <c r="K1859" s="2" t="b">
        <v>0</v>
      </c>
      <c r="L1859" s="2">
        <v>0</v>
      </c>
      <c r="M1859" s="2">
        <v>-0.36545081024435699</v>
      </c>
      <c r="N1859" s="2">
        <v>0.97727343078770001</v>
      </c>
      <c r="O1859" s="2">
        <v>0.30591131027167201</v>
      </c>
      <c r="P1859" s="2">
        <v>0.69298219256058202</v>
      </c>
      <c r="Q1859" s="2">
        <v>0.33082815680057598</v>
      </c>
    </row>
    <row r="1860" spans="1:17" x14ac:dyDescent="0.3">
      <c r="A1860" s="2" t="s">
        <v>3409</v>
      </c>
      <c r="B1860" s="12" t="s">
        <v>5520</v>
      </c>
      <c r="C1860" s="2">
        <v>19.391155740049001</v>
      </c>
      <c r="D1860" s="2">
        <v>18.3693637825209</v>
      </c>
      <c r="E1860" s="2">
        <v>18.4607156449656</v>
      </c>
      <c r="F1860" s="2">
        <v>18.214063031762301</v>
      </c>
      <c r="G1860" s="2">
        <v>16.877468201632901</v>
      </c>
      <c r="H1860" s="2">
        <v>18.437094146582101</v>
      </c>
      <c r="I1860" s="2">
        <v>18.5504633466843</v>
      </c>
      <c r="J1860" s="2">
        <v>18.769931111790701</v>
      </c>
      <c r="K1860" s="2" t="b">
        <v>1</v>
      </c>
      <c r="L1860" s="2">
        <v>6</v>
      </c>
      <c r="M1860" s="2">
        <v>-1.43798151745295</v>
      </c>
      <c r="N1860" s="2">
        <v>0.53781082114909595</v>
      </c>
      <c r="O1860" s="2">
        <v>-0.45008534815192602</v>
      </c>
      <c r="P1860" s="2">
        <v>0.69298219256058202</v>
      </c>
      <c r="Q1860" s="2">
        <v>0.33088638084460398</v>
      </c>
    </row>
    <row r="1861" spans="1:17" x14ac:dyDescent="0.3">
      <c r="A1861" s="2" t="s">
        <v>3381</v>
      </c>
      <c r="B1861" s="12" t="s">
        <v>4816</v>
      </c>
      <c r="C1861" s="2">
        <v>16.115685440468098</v>
      </c>
      <c r="D1861" s="2">
        <v>18.168883632972001</v>
      </c>
      <c r="E1861" s="2">
        <v>18.855209889113802</v>
      </c>
      <c r="F1861" s="2">
        <v>17.9543170492969</v>
      </c>
      <c r="G1861" s="2">
        <v>17.5881886447761</v>
      </c>
      <c r="H1861" s="2">
        <v>14.8444958058759</v>
      </c>
      <c r="I1861" s="2">
        <v>19.121718755560099</v>
      </c>
      <c r="J1861" s="2">
        <v>15.7990534509275</v>
      </c>
      <c r="K1861" s="2" t="b">
        <v>1</v>
      </c>
      <c r="L1861" s="2">
        <v>2</v>
      </c>
      <c r="M1861" s="2">
        <v>-2.9885365495682499</v>
      </c>
      <c r="N1861" s="2">
        <v>1.1182168722126</v>
      </c>
      <c r="O1861" s="2">
        <v>-0.93515983867782304</v>
      </c>
      <c r="P1861" s="2">
        <v>0.69298219256058202</v>
      </c>
      <c r="Q1861" s="2">
        <v>0.33106208983429902</v>
      </c>
    </row>
    <row r="1862" spans="1:17" x14ac:dyDescent="0.3">
      <c r="A1862" s="2" t="s">
        <v>1830</v>
      </c>
      <c r="B1862" s="12" t="s">
        <v>5521</v>
      </c>
      <c r="C1862" s="2">
        <v>21.151067931913801</v>
      </c>
      <c r="D1862" s="2">
        <v>19.251503336615102</v>
      </c>
      <c r="E1862" s="2">
        <v>19.530836296721102</v>
      </c>
      <c r="F1862" s="2">
        <v>20.496427268517198</v>
      </c>
      <c r="G1862" s="2">
        <v>18.405405626027498</v>
      </c>
      <c r="H1862" s="2">
        <v>21.063558423353001</v>
      </c>
      <c r="I1862" s="2">
        <v>19.8363822606455</v>
      </c>
      <c r="J1862" s="2">
        <v>18.5164190948318</v>
      </c>
      <c r="K1862" s="2" t="b">
        <v>1</v>
      </c>
      <c r="L1862" s="2">
        <v>1</v>
      </c>
      <c r="M1862" s="2">
        <v>-2.0839320245258102</v>
      </c>
      <c r="N1862" s="2">
        <v>0.77989731007111096</v>
      </c>
      <c r="O1862" s="2">
        <v>-0.65201735722735099</v>
      </c>
      <c r="P1862" s="2">
        <v>0.69298219256058202</v>
      </c>
      <c r="Q1862" s="2">
        <v>0.331141513193079</v>
      </c>
    </row>
    <row r="1863" spans="1:17" x14ac:dyDescent="0.3">
      <c r="A1863" s="2" t="s">
        <v>2445</v>
      </c>
      <c r="B1863" s="12" t="s">
        <v>5522</v>
      </c>
      <c r="C1863" s="2">
        <v>23.219559640098598</v>
      </c>
      <c r="D1863" s="2">
        <v>23.014179445334001</v>
      </c>
      <c r="E1863" s="2">
        <v>21.963821409525099</v>
      </c>
      <c r="F1863" s="2">
        <v>22.2934346254814</v>
      </c>
      <c r="G1863" s="2">
        <v>20.7652262953216</v>
      </c>
      <c r="H1863" s="2">
        <v>22.381255637750801</v>
      </c>
      <c r="I1863" s="2">
        <v>22.903436926977701</v>
      </c>
      <c r="J1863" s="2">
        <v>22.4934061037582</v>
      </c>
      <c r="K1863" s="2" t="b">
        <v>0</v>
      </c>
      <c r="L1863" s="2">
        <v>0</v>
      </c>
      <c r="M1863" s="2">
        <v>-1.5565270774794799</v>
      </c>
      <c r="N1863" s="2">
        <v>0.58269199916412995</v>
      </c>
      <c r="O1863" s="2">
        <v>-0.486917539157673</v>
      </c>
      <c r="P1863" s="2">
        <v>0.69298219256058202</v>
      </c>
      <c r="Q1863" s="2">
        <v>0.33125967176539101</v>
      </c>
    </row>
    <row r="1864" spans="1:17" x14ac:dyDescent="0.3">
      <c r="A1864" s="2" t="s">
        <v>2182</v>
      </c>
      <c r="B1864" s="12" t="s">
        <v>5523</v>
      </c>
      <c r="C1864" s="2">
        <v>21.4482184794769</v>
      </c>
      <c r="D1864" s="2">
        <v>21.570005606142701</v>
      </c>
      <c r="E1864" s="2">
        <v>20.713649545637001</v>
      </c>
      <c r="F1864" s="2">
        <v>21.1945837236076</v>
      </c>
      <c r="G1864" s="2">
        <v>21.1775861208958</v>
      </c>
      <c r="H1864" s="2">
        <v>20.836926727389201</v>
      </c>
      <c r="I1864" s="2">
        <v>21.139500383439302</v>
      </c>
      <c r="J1864" s="2">
        <v>20.811412212767401</v>
      </c>
      <c r="K1864" s="2" t="b">
        <v>0</v>
      </c>
      <c r="L1864" s="2">
        <v>0</v>
      </c>
      <c r="M1864" s="2">
        <v>-0.76804837669617099</v>
      </c>
      <c r="N1864" s="2">
        <v>0.28753242150997199</v>
      </c>
      <c r="O1864" s="2">
        <v>-0.2402579775931</v>
      </c>
      <c r="P1864" s="2">
        <v>0.69298219256058202</v>
      </c>
      <c r="Q1864" s="2">
        <v>0.33127426911562102</v>
      </c>
    </row>
    <row r="1865" spans="1:17" x14ac:dyDescent="0.3">
      <c r="A1865" s="2" t="s">
        <v>3316</v>
      </c>
      <c r="B1865" s="12" t="s">
        <v>5524</v>
      </c>
      <c r="C1865" s="2">
        <v>20.958661060863498</v>
      </c>
      <c r="D1865" s="2">
        <v>21.0712029323211</v>
      </c>
      <c r="E1865" s="2">
        <v>20.831314816934</v>
      </c>
      <c r="F1865" s="2">
        <v>20.271367169889501</v>
      </c>
      <c r="G1865" s="2">
        <v>19.910261041734302</v>
      </c>
      <c r="H1865" s="2">
        <v>20.551366302173101</v>
      </c>
      <c r="I1865" s="2">
        <v>21.1729478043329</v>
      </c>
      <c r="J1865" s="2">
        <v>20.251874318521399</v>
      </c>
      <c r="K1865" s="2" t="b">
        <v>1</v>
      </c>
      <c r="L1865" s="2">
        <v>2</v>
      </c>
      <c r="M1865" s="2">
        <v>-0.996268196803755</v>
      </c>
      <c r="N1865" s="2">
        <v>0.37321994018047</v>
      </c>
      <c r="O1865" s="2">
        <v>-0.311524128311643</v>
      </c>
      <c r="P1865" s="2">
        <v>0.69298219256058202</v>
      </c>
      <c r="Q1865" s="2">
        <v>0.331541417119118</v>
      </c>
    </row>
    <row r="1866" spans="1:17" x14ac:dyDescent="0.3">
      <c r="A1866" s="2" t="s">
        <v>1843</v>
      </c>
      <c r="B1866" s="12" t="s">
        <v>5525</v>
      </c>
      <c r="C1866" s="2">
        <v>24.500395130833599</v>
      </c>
      <c r="D1866" s="2">
        <v>24.493855389411799</v>
      </c>
      <c r="E1866" s="2">
        <v>24.432991583110301</v>
      </c>
      <c r="F1866" s="2">
        <v>24.5007597596701</v>
      </c>
      <c r="G1866" s="2">
        <v>24.3892182198325</v>
      </c>
      <c r="H1866" s="2">
        <v>24.172672172696601</v>
      </c>
      <c r="I1866" s="2">
        <v>24.514740037097699</v>
      </c>
      <c r="J1866" s="2">
        <v>24.128115285283901</v>
      </c>
      <c r="K1866" s="2" t="b">
        <v>0</v>
      </c>
      <c r="L1866" s="2">
        <v>0</v>
      </c>
      <c r="M1866" s="2">
        <v>-0.57825431215818801</v>
      </c>
      <c r="N1866" s="2">
        <v>0.21662623810061099</v>
      </c>
      <c r="O1866" s="2">
        <v>-0.18081403702878901</v>
      </c>
      <c r="P1866" s="2">
        <v>0.69298219256058202</v>
      </c>
      <c r="Q1866" s="2">
        <v>0.33154473652345701</v>
      </c>
    </row>
    <row r="1867" spans="1:17" x14ac:dyDescent="0.3">
      <c r="A1867" s="2" t="s">
        <v>2194</v>
      </c>
      <c r="B1867" s="12" t="s">
        <v>4487</v>
      </c>
      <c r="C1867" s="2">
        <v>20.786227917642599</v>
      </c>
      <c r="D1867" s="2">
        <v>19.724579406758199</v>
      </c>
      <c r="E1867" s="2">
        <v>21.375556064011899</v>
      </c>
      <c r="F1867" s="2">
        <v>20.249101458558599</v>
      </c>
      <c r="G1867" s="2">
        <v>21.223576802871001</v>
      </c>
      <c r="H1867" s="2">
        <v>21.415539836132002</v>
      </c>
      <c r="I1867" s="2">
        <v>20.6743903544726</v>
      </c>
      <c r="J1867" s="2">
        <v>20.378284460257198</v>
      </c>
      <c r="K1867" s="2" t="b">
        <v>1</v>
      </c>
      <c r="L1867" s="2">
        <v>1</v>
      </c>
      <c r="M1867" s="2">
        <v>-0.46618192202374498</v>
      </c>
      <c r="N1867" s="2">
        <v>1.24434522540448</v>
      </c>
      <c r="O1867" s="2">
        <v>0.38908165169036502</v>
      </c>
      <c r="P1867" s="2">
        <v>0.69298219256058202</v>
      </c>
      <c r="Q1867" s="2">
        <v>0.33156532597898603</v>
      </c>
    </row>
    <row r="1868" spans="1:17" x14ac:dyDescent="0.3">
      <c r="A1868" s="2" t="s">
        <v>2757</v>
      </c>
      <c r="B1868" s="12" t="s">
        <v>5526</v>
      </c>
      <c r="C1868" s="2">
        <v>23.879460267572199</v>
      </c>
      <c r="D1868" s="2">
        <v>23.118593388494102</v>
      </c>
      <c r="E1868" s="2">
        <v>22.925997739685599</v>
      </c>
      <c r="F1868" s="2">
        <v>22.757711567617999</v>
      </c>
      <c r="G1868" s="2">
        <v>22.332530630439301</v>
      </c>
      <c r="H1868" s="2">
        <v>23.156881275284601</v>
      </c>
      <c r="I1868" s="2">
        <v>23.010928456170902</v>
      </c>
      <c r="J1868" s="2">
        <v>22.9754746201465</v>
      </c>
      <c r="K1868" s="2" t="b">
        <v>0</v>
      </c>
      <c r="L1868" s="2">
        <v>0</v>
      </c>
      <c r="M1868" s="2">
        <v>-0.96554402006143303</v>
      </c>
      <c r="N1868" s="2">
        <v>0.36257002939710897</v>
      </c>
      <c r="O1868" s="2">
        <v>-0.301486995332162</v>
      </c>
      <c r="P1868" s="2">
        <v>0.69331450437162001</v>
      </c>
      <c r="Q1868" s="2">
        <v>0.33249231309805499</v>
      </c>
    </row>
    <row r="1869" spans="1:17" x14ac:dyDescent="0.3">
      <c r="A1869" s="2" t="s">
        <v>2610</v>
      </c>
      <c r="B1869" s="12" t="s">
        <v>5527</v>
      </c>
      <c r="C1869" s="2">
        <v>27.710906035462401</v>
      </c>
      <c r="D1869" s="2">
        <v>27.992291487090899</v>
      </c>
      <c r="E1869" s="2">
        <v>28.0000592130976</v>
      </c>
      <c r="F1869" s="2">
        <v>28.100325202551002</v>
      </c>
      <c r="G1869" s="2">
        <v>28.4388989978805</v>
      </c>
      <c r="H1869" s="2">
        <v>27.991410824899098</v>
      </c>
      <c r="I1869" s="2">
        <v>28.012761866859702</v>
      </c>
      <c r="J1869" s="2">
        <v>28.146864655672498</v>
      </c>
      <c r="K1869" s="2" t="b">
        <v>0</v>
      </c>
      <c r="L1869" s="2">
        <v>0</v>
      </c>
      <c r="M1869" s="2">
        <v>-0.23656237560500001</v>
      </c>
      <c r="N1869" s="2">
        <v>0.62973957915994105</v>
      </c>
      <c r="O1869" s="2">
        <v>0.19658860177747101</v>
      </c>
      <c r="P1869" s="2">
        <v>0.69331450437162001</v>
      </c>
      <c r="Q1869" s="2">
        <v>0.33264461291410902</v>
      </c>
    </row>
    <row r="1870" spans="1:17" x14ac:dyDescent="0.3">
      <c r="A1870" s="2" t="s">
        <v>1486</v>
      </c>
      <c r="B1870" s="12" t="s">
        <v>5528</v>
      </c>
      <c r="C1870" s="2">
        <v>22.720024101533401</v>
      </c>
      <c r="D1870" s="2">
        <v>21.936274950427102</v>
      </c>
      <c r="E1870" s="2">
        <v>22.415634898339501</v>
      </c>
      <c r="F1870" s="2">
        <v>22.806933737104501</v>
      </c>
      <c r="G1870" s="2">
        <v>22.284423880484599</v>
      </c>
      <c r="H1870" s="2">
        <v>22.459165029857399</v>
      </c>
      <c r="I1870" s="2">
        <v>21.898875048504099</v>
      </c>
      <c r="J1870" s="2">
        <v>22.239182010062301</v>
      </c>
      <c r="K1870" s="2" t="b">
        <v>0</v>
      </c>
      <c r="L1870" s="2">
        <v>0</v>
      </c>
      <c r="M1870" s="2">
        <v>-0.79861999293967501</v>
      </c>
      <c r="N1870" s="2">
        <v>0.30000913369158599</v>
      </c>
      <c r="O1870" s="2">
        <v>-0.24930542962404401</v>
      </c>
      <c r="P1870" s="2">
        <v>0.69331450437162001</v>
      </c>
      <c r="Q1870" s="2">
        <v>0.33265349817676398</v>
      </c>
    </row>
    <row r="1871" spans="1:17" x14ac:dyDescent="0.3">
      <c r="A1871" s="2" t="s">
        <v>2536</v>
      </c>
      <c r="B1871" s="12" t="s">
        <v>4005</v>
      </c>
      <c r="C1871" s="2">
        <v>24.2793827245183</v>
      </c>
      <c r="D1871" s="2">
        <v>24.5655583076624</v>
      </c>
      <c r="E1871" s="2">
        <v>24.518518797790801</v>
      </c>
      <c r="F1871" s="2">
        <v>24.370688363105899</v>
      </c>
      <c r="G1871" s="2">
        <v>24.437158241284202</v>
      </c>
      <c r="H1871" s="2">
        <v>24.046154689526698</v>
      </c>
      <c r="I1871" s="2">
        <v>24.233773826566601</v>
      </c>
      <c r="J1871" s="2">
        <v>24.278959193553799</v>
      </c>
      <c r="K1871" s="2" t="b">
        <v>0</v>
      </c>
      <c r="L1871" s="2">
        <v>0</v>
      </c>
      <c r="M1871" s="2">
        <v>-0.591147153724776</v>
      </c>
      <c r="N1871" s="2">
        <v>0.22209603265172001</v>
      </c>
      <c r="O1871" s="2">
        <v>-0.18452556053652799</v>
      </c>
      <c r="P1871" s="2">
        <v>0.69331450437162001</v>
      </c>
      <c r="Q1871" s="2">
        <v>0.33270053693989399</v>
      </c>
    </row>
    <row r="1872" spans="1:17" x14ac:dyDescent="0.3">
      <c r="A1872" s="2" t="s">
        <v>2812</v>
      </c>
      <c r="B1872" s="12" t="s">
        <v>4837</v>
      </c>
      <c r="C1872" s="2">
        <v>17.254657795136399</v>
      </c>
      <c r="D1872" s="2">
        <v>17.3492712942056</v>
      </c>
      <c r="E1872" s="2">
        <v>16.812101205302501</v>
      </c>
      <c r="F1872" s="2">
        <v>17.535732564724299</v>
      </c>
      <c r="G1872" s="2">
        <v>17.746645904500099</v>
      </c>
      <c r="H1872" s="2">
        <v>17.509654034634799</v>
      </c>
      <c r="I1872" s="2">
        <v>17.432090047246302</v>
      </c>
      <c r="J1872" s="2">
        <v>17.175429145640202</v>
      </c>
      <c r="K1872" s="2" t="b">
        <v>1</v>
      </c>
      <c r="L1872" s="2">
        <v>7</v>
      </c>
      <c r="M1872" s="2">
        <v>-0.27455504650165502</v>
      </c>
      <c r="N1872" s="2">
        <v>0.73058318282802204</v>
      </c>
      <c r="O1872" s="2">
        <v>0.22801406816318301</v>
      </c>
      <c r="P1872" s="2">
        <v>0.69331450437162001</v>
      </c>
      <c r="Q1872" s="2">
        <v>0.33280643729267101</v>
      </c>
    </row>
    <row r="1873" spans="1:17" x14ac:dyDescent="0.3">
      <c r="A1873" s="2" t="s">
        <v>1240</v>
      </c>
      <c r="B1873" s="12" t="s">
        <v>5529</v>
      </c>
      <c r="C1873" s="2">
        <v>24.5366141839962</v>
      </c>
      <c r="D1873" s="2">
        <v>25.136265469990299</v>
      </c>
      <c r="E1873" s="2">
        <v>24.715104741541701</v>
      </c>
      <c r="F1873" s="2">
        <v>25.139107986154201</v>
      </c>
      <c r="G1873" s="2">
        <v>23.873093497489101</v>
      </c>
      <c r="H1873" s="2">
        <v>24.842042122618999</v>
      </c>
      <c r="I1873" s="2">
        <v>25.1293437835647</v>
      </c>
      <c r="J1873" s="2">
        <v>24.4695236108745</v>
      </c>
      <c r="K1873" s="2" t="b">
        <v>0</v>
      </c>
      <c r="L1873" s="2">
        <v>0</v>
      </c>
      <c r="M1873" s="2">
        <v>-0.97196969848727799</v>
      </c>
      <c r="N1873" s="2">
        <v>0.365425014919672</v>
      </c>
      <c r="O1873" s="2">
        <v>-0.30327234178380302</v>
      </c>
      <c r="P1873" s="2">
        <v>0.69331450437162001</v>
      </c>
      <c r="Q1873" s="2">
        <v>0.33297825955189198</v>
      </c>
    </row>
    <row r="1874" spans="1:17" x14ac:dyDescent="0.3">
      <c r="A1874" s="2" t="s">
        <v>2869</v>
      </c>
      <c r="B1874" s="12" t="s">
        <v>5530</v>
      </c>
      <c r="C1874" s="2">
        <v>21.0328978114295</v>
      </c>
      <c r="D1874" s="2">
        <v>20.727927201538201</v>
      </c>
      <c r="E1874" s="2">
        <v>20.188255216148999</v>
      </c>
      <c r="F1874" s="2">
        <v>19.158541733103402</v>
      </c>
      <c r="G1874" s="2">
        <v>20.335660989377999</v>
      </c>
      <c r="H1874" s="2">
        <v>20.657333468481198</v>
      </c>
      <c r="I1874" s="2">
        <v>20.396593180692101</v>
      </c>
      <c r="J1874" s="2">
        <v>21.4345015112896</v>
      </c>
      <c r="K1874" s="2" t="b">
        <v>0</v>
      </c>
      <c r="L1874" s="2">
        <v>0</v>
      </c>
      <c r="M1874" s="2">
        <v>-0.51723033465589396</v>
      </c>
      <c r="N1874" s="2">
        <v>1.3754639284663699</v>
      </c>
      <c r="O1874" s="2">
        <v>0.42911679690523702</v>
      </c>
      <c r="P1874" s="2">
        <v>0.69331450437162001</v>
      </c>
      <c r="Q1874" s="2">
        <v>0.33306082201885501</v>
      </c>
    </row>
    <row r="1875" spans="1:17" x14ac:dyDescent="0.3">
      <c r="A1875" s="2" t="s">
        <v>1745</v>
      </c>
      <c r="B1875" s="12" t="s">
        <v>5531</v>
      </c>
      <c r="C1875" s="2">
        <v>19.784717930376701</v>
      </c>
      <c r="D1875" s="2">
        <v>19.725365291276599</v>
      </c>
      <c r="E1875" s="2">
        <v>20.299004956427201</v>
      </c>
      <c r="F1875" s="2">
        <v>19.4188586338487</v>
      </c>
      <c r="G1875" s="2">
        <v>19.2030531701832</v>
      </c>
      <c r="H1875" s="2">
        <v>19.664231172958299</v>
      </c>
      <c r="I1875" s="2">
        <v>19.817287496259102</v>
      </c>
      <c r="J1875" s="2">
        <v>19.5582743634487</v>
      </c>
      <c r="K1875" s="2" t="b">
        <v>0</v>
      </c>
      <c r="L1875" s="2">
        <v>0</v>
      </c>
      <c r="M1875" s="2">
        <v>-0.78949629152382805</v>
      </c>
      <c r="N1875" s="2">
        <v>0.29694598698385299</v>
      </c>
      <c r="O1875" s="2">
        <v>-0.246275152269988</v>
      </c>
      <c r="P1875" s="2">
        <v>0.69331450437162001</v>
      </c>
      <c r="Q1875" s="2">
        <v>0.33314650799805501</v>
      </c>
    </row>
    <row r="1876" spans="1:17" x14ac:dyDescent="0.3">
      <c r="A1876" s="2" t="s">
        <v>949</v>
      </c>
      <c r="B1876" s="12" t="s">
        <v>5532</v>
      </c>
      <c r="C1876" s="2">
        <v>22.784249964361699</v>
      </c>
      <c r="D1876" s="2">
        <v>22.940159467559599</v>
      </c>
      <c r="E1876" s="2">
        <v>22.814145040840799</v>
      </c>
      <c r="F1876" s="2">
        <v>22.950233091235201</v>
      </c>
      <c r="G1876" s="2">
        <v>22.680879376855199</v>
      </c>
      <c r="H1876" s="2">
        <v>23.161601831689701</v>
      </c>
      <c r="I1876" s="2">
        <v>22.577982517310598</v>
      </c>
      <c r="J1876" s="2">
        <v>22.0807678668012</v>
      </c>
      <c r="K1876" s="2" t="b">
        <v>0</v>
      </c>
      <c r="L1876" s="2">
        <v>0</v>
      </c>
      <c r="M1876" s="2">
        <v>-0.79184966251259303</v>
      </c>
      <c r="N1876" s="2">
        <v>0.29807167684221603</v>
      </c>
      <c r="O1876" s="2">
        <v>-0.246888992835189</v>
      </c>
      <c r="P1876" s="2">
        <v>0.69362013751092699</v>
      </c>
      <c r="Q1876" s="2">
        <v>0.33347121995717599</v>
      </c>
    </row>
    <row r="1877" spans="1:17" x14ac:dyDescent="0.3">
      <c r="A1877" s="2" t="s">
        <v>1265</v>
      </c>
      <c r="B1877" s="12" t="s">
        <v>5034</v>
      </c>
      <c r="C1877" s="2">
        <v>21.800851773257001</v>
      </c>
      <c r="D1877" s="2">
        <v>21.391779872481301</v>
      </c>
      <c r="E1877" s="2">
        <v>21.1846137967846</v>
      </c>
      <c r="F1877" s="2">
        <v>21.807198581645999</v>
      </c>
      <c r="G1877" s="2">
        <v>22.726294312080402</v>
      </c>
      <c r="H1877" s="2">
        <v>21.4385937436166</v>
      </c>
      <c r="I1877" s="2">
        <v>21.558451397280301</v>
      </c>
      <c r="J1877" s="2">
        <v>21.7312506297237</v>
      </c>
      <c r="K1877" s="2" t="b">
        <v>1</v>
      </c>
      <c r="L1877" s="2">
        <v>2</v>
      </c>
      <c r="M1877" s="2">
        <v>-0.38367035539682198</v>
      </c>
      <c r="N1877" s="2">
        <v>1.01874338466281</v>
      </c>
      <c r="O1877" s="2">
        <v>0.31753651463299398</v>
      </c>
      <c r="P1877" s="2">
        <v>0.69366562153429701</v>
      </c>
      <c r="Q1877" s="2">
        <v>0.33367095025598498</v>
      </c>
    </row>
    <row r="1878" spans="1:17" x14ac:dyDescent="0.3">
      <c r="A1878" s="2" t="s">
        <v>927</v>
      </c>
      <c r="B1878" s="12" t="s">
        <v>5533</v>
      </c>
      <c r="C1878" s="2">
        <v>22.674793645854201</v>
      </c>
      <c r="D1878" s="2">
        <v>22.4363740399533</v>
      </c>
      <c r="E1878" s="2">
        <v>22.5540365439299</v>
      </c>
      <c r="F1878" s="2">
        <v>23.040605433341302</v>
      </c>
      <c r="G1878" s="2">
        <v>23.7160830924505</v>
      </c>
      <c r="H1878" s="2">
        <v>22.538574152940601</v>
      </c>
      <c r="I1878" s="2">
        <v>22.630549555219901</v>
      </c>
      <c r="J1878" s="2">
        <v>22.994633147980998</v>
      </c>
      <c r="K1878" s="2" t="b">
        <v>0</v>
      </c>
      <c r="L1878" s="2">
        <v>0</v>
      </c>
      <c r="M1878" s="2">
        <v>-0.35516771388790902</v>
      </c>
      <c r="N1878" s="2">
        <v>0.94218285664457102</v>
      </c>
      <c r="O1878" s="2">
        <v>0.293507571378331</v>
      </c>
      <c r="P1878" s="2">
        <v>0.69382767369674503</v>
      </c>
      <c r="Q1878" s="2">
        <v>0.33404658553468802</v>
      </c>
    </row>
    <row r="1879" spans="1:17" x14ac:dyDescent="0.3">
      <c r="A1879" s="2" t="s">
        <v>1719</v>
      </c>
      <c r="B1879" s="12" t="s">
        <v>5534</v>
      </c>
      <c r="C1879" s="2">
        <v>18.632933628397701</v>
      </c>
      <c r="D1879" s="2">
        <v>18.5754282158519</v>
      </c>
      <c r="E1879" s="2">
        <v>18.075123832075899</v>
      </c>
      <c r="F1879" s="2">
        <v>18.201608644478799</v>
      </c>
      <c r="G1879" s="2">
        <v>19.188814234625401</v>
      </c>
      <c r="H1879" s="2">
        <v>18.6244639985376</v>
      </c>
      <c r="I1879" s="2">
        <v>18.1276481344612</v>
      </c>
      <c r="J1879" s="2">
        <v>18.609080188532701</v>
      </c>
      <c r="K1879" s="2" t="b">
        <v>1</v>
      </c>
      <c r="L1879" s="2">
        <v>3</v>
      </c>
      <c r="M1879" s="2">
        <v>-0.32223185648278002</v>
      </c>
      <c r="N1879" s="2">
        <v>0.85468797415905595</v>
      </c>
      <c r="O1879" s="2">
        <v>0.26622805883813799</v>
      </c>
      <c r="P1879" s="2">
        <v>0.69382767369674503</v>
      </c>
      <c r="Q1879" s="2">
        <v>0.33410471056474</v>
      </c>
    </row>
    <row r="1880" spans="1:17" x14ac:dyDescent="0.3">
      <c r="A1880" s="2" t="s">
        <v>1249</v>
      </c>
      <c r="B1880" s="12" t="s">
        <v>5535</v>
      </c>
      <c r="C1880" s="2">
        <v>19.9064317468575</v>
      </c>
      <c r="D1880" s="2">
        <v>19.693920174577499</v>
      </c>
      <c r="E1880" s="2">
        <v>20.176590700977599</v>
      </c>
      <c r="F1880" s="2">
        <v>20.500552673590501</v>
      </c>
      <c r="G1880" s="2">
        <v>20.724666186525599</v>
      </c>
      <c r="H1880" s="2">
        <v>19.9669952541553</v>
      </c>
      <c r="I1880" s="2">
        <v>20.9918969501046</v>
      </c>
      <c r="J1880" s="2">
        <v>19.8550303086467</v>
      </c>
      <c r="K1880" s="2" t="b">
        <v>1</v>
      </c>
      <c r="L1880" s="2">
        <v>5</v>
      </c>
      <c r="M1880" s="2">
        <v>-0.38224835942933899</v>
      </c>
      <c r="N1880" s="2">
        <v>1.0127950611438401</v>
      </c>
      <c r="O1880" s="2">
        <v>0.31527335085725</v>
      </c>
      <c r="P1880" s="2">
        <v>0.693996805321761</v>
      </c>
      <c r="Q1880" s="2">
        <v>0.33453514316564098</v>
      </c>
    </row>
    <row r="1881" spans="1:17" x14ac:dyDescent="0.3">
      <c r="A1881" s="2" t="s">
        <v>2357</v>
      </c>
      <c r="B1881" s="12" t="s">
        <v>5536</v>
      </c>
      <c r="C1881" s="2">
        <v>20.813302999370599</v>
      </c>
      <c r="D1881" s="2">
        <v>20.737717251307501</v>
      </c>
      <c r="E1881" s="2">
        <v>21.4097892815447</v>
      </c>
      <c r="F1881" s="2">
        <v>21.241457239488799</v>
      </c>
      <c r="G1881" s="2">
        <v>21.730164187208999</v>
      </c>
      <c r="H1881" s="2">
        <v>21.283438718622701</v>
      </c>
      <c r="I1881" s="2">
        <v>20.922291282576499</v>
      </c>
      <c r="J1881" s="2">
        <v>21.268155006790501</v>
      </c>
      <c r="K1881" s="2" t="b">
        <v>0</v>
      </c>
      <c r="L1881" s="2">
        <v>0</v>
      </c>
      <c r="M1881" s="2">
        <v>-0.30381294750300097</v>
      </c>
      <c r="N1881" s="2">
        <v>0.80470415924660099</v>
      </c>
      <c r="O1881" s="2">
        <v>0.25044560587179998</v>
      </c>
      <c r="P1881" s="2">
        <v>0.693996805321761</v>
      </c>
      <c r="Q1881" s="2">
        <v>0.33467093016233801</v>
      </c>
    </row>
    <row r="1882" spans="1:17" x14ac:dyDescent="0.3">
      <c r="A1882" s="2" t="s">
        <v>3647</v>
      </c>
      <c r="B1882" s="12" t="s">
        <v>4635</v>
      </c>
      <c r="C1882" s="2">
        <v>25.512938155178201</v>
      </c>
      <c r="D1882" s="2">
        <v>25.442267786785099</v>
      </c>
      <c r="E1882" s="2">
        <v>24.942437846629399</v>
      </c>
      <c r="F1882" s="2">
        <v>24.581153265365799</v>
      </c>
      <c r="G1882" s="2">
        <v>24.615888396926799</v>
      </c>
      <c r="H1882" s="2">
        <v>24.716155488121501</v>
      </c>
      <c r="I1882" s="2">
        <v>25.160185642894</v>
      </c>
      <c r="J1882" s="2">
        <v>24.938109348543598</v>
      </c>
      <c r="K1882" s="2" t="b">
        <v>0</v>
      </c>
      <c r="L1882" s="2">
        <v>0</v>
      </c>
      <c r="M1882" s="2">
        <v>-0.84240639468609502</v>
      </c>
      <c r="N1882" s="2">
        <v>0.31817730594976101</v>
      </c>
      <c r="O1882" s="2">
        <v>-0.262114544368167</v>
      </c>
      <c r="P1882" s="2">
        <v>0.693996805321761</v>
      </c>
      <c r="Q1882" s="2">
        <v>0.33483613601796403</v>
      </c>
    </row>
    <row r="1883" spans="1:17" x14ac:dyDescent="0.3">
      <c r="A1883" s="2" t="s">
        <v>150</v>
      </c>
      <c r="B1883" s="12" t="s">
        <v>5537</v>
      </c>
      <c r="C1883" s="2">
        <v>20.686004521217299</v>
      </c>
      <c r="D1883" s="2">
        <v>21.816182897778301</v>
      </c>
      <c r="E1883" s="2">
        <v>21.9547531623559</v>
      </c>
      <c r="F1883" s="2">
        <v>21.5016231822623</v>
      </c>
      <c r="G1883" s="2">
        <v>21.503012854555099</v>
      </c>
      <c r="H1883" s="2">
        <v>21.63961535092</v>
      </c>
      <c r="I1883" s="2">
        <v>22.001325072956199</v>
      </c>
      <c r="J1883" s="2">
        <v>22.027715811904699</v>
      </c>
      <c r="K1883" s="2" t="b">
        <v>0</v>
      </c>
      <c r="L1883" s="2">
        <v>0</v>
      </c>
      <c r="M1883" s="2">
        <v>-0.368438572469036</v>
      </c>
      <c r="N1883" s="2">
        <v>0.97499123583007896</v>
      </c>
      <c r="O1883" s="2">
        <v>0.30327633168052198</v>
      </c>
      <c r="P1883" s="2">
        <v>0.693996805321761</v>
      </c>
      <c r="Q1883" s="2">
        <v>0.33503806075478598</v>
      </c>
    </row>
    <row r="1884" spans="1:17" x14ac:dyDescent="0.3">
      <c r="A1884" s="2" t="s">
        <v>3588</v>
      </c>
      <c r="B1884" s="12" t="s">
        <v>5538</v>
      </c>
      <c r="C1884" s="2">
        <v>19.8483547214759</v>
      </c>
      <c r="D1884" s="2">
        <v>20.4230922712396</v>
      </c>
      <c r="E1884" s="2">
        <v>20.011360731790599</v>
      </c>
      <c r="F1884" s="2">
        <v>20.051905089958399</v>
      </c>
      <c r="G1884" s="2">
        <v>20.361192878034</v>
      </c>
      <c r="H1884" s="2">
        <v>19.9146972767773</v>
      </c>
      <c r="I1884" s="2">
        <v>19.201272977418299</v>
      </c>
      <c r="J1884" s="2">
        <v>19.764811720434299</v>
      </c>
      <c r="K1884" s="2" t="b">
        <v>1</v>
      </c>
      <c r="L1884" s="2">
        <v>2</v>
      </c>
      <c r="M1884" s="2">
        <v>-0.87830003954580105</v>
      </c>
      <c r="N1884" s="2">
        <v>0.33193105864551797</v>
      </c>
      <c r="O1884" s="2">
        <v>-0.27318449045014098</v>
      </c>
      <c r="P1884" s="2">
        <v>0.693996805321761</v>
      </c>
      <c r="Q1884" s="2">
        <v>0.33507589344124999</v>
      </c>
    </row>
    <row r="1885" spans="1:17" x14ac:dyDescent="0.3">
      <c r="A1885" s="2" t="s">
        <v>2778</v>
      </c>
      <c r="B1885" s="12" t="s">
        <v>5539</v>
      </c>
      <c r="C1885" s="2">
        <v>22.0549194673256</v>
      </c>
      <c r="D1885" s="2">
        <v>22.131077140905902</v>
      </c>
      <c r="E1885" s="2">
        <v>22.181130851715999</v>
      </c>
      <c r="F1885" s="2">
        <v>22.746072831266002</v>
      </c>
      <c r="G1885" s="2">
        <v>22.792835658058198</v>
      </c>
      <c r="H1885" s="2">
        <v>22.357280223360998</v>
      </c>
      <c r="I1885" s="2">
        <v>22.3320104502818</v>
      </c>
      <c r="J1885" s="2">
        <v>22.5306706619821</v>
      </c>
      <c r="K1885" s="2" t="b">
        <v>0</v>
      </c>
      <c r="L1885" s="2">
        <v>0</v>
      </c>
      <c r="M1885" s="2">
        <v>-0.27387988810301001</v>
      </c>
      <c r="N1885" s="2">
        <v>0.72367823933779296</v>
      </c>
      <c r="O1885" s="2">
        <v>0.22489917561739101</v>
      </c>
      <c r="P1885" s="2">
        <v>0.69436140586837602</v>
      </c>
      <c r="Q1885" s="2">
        <v>0.335644422747232</v>
      </c>
    </row>
    <row r="1886" spans="1:17" x14ac:dyDescent="0.3">
      <c r="A1886" s="2" t="s">
        <v>1097</v>
      </c>
      <c r="B1886" s="12" t="s">
        <v>4136</v>
      </c>
      <c r="C1886" s="2">
        <v>20.9143612555674</v>
      </c>
      <c r="D1886" s="2">
        <v>21.330652813646701</v>
      </c>
      <c r="E1886" s="2">
        <v>20.915393432412699</v>
      </c>
      <c r="F1886" s="2">
        <v>21.4897097265859</v>
      </c>
      <c r="G1886" s="2">
        <v>21.6247312060535</v>
      </c>
      <c r="H1886" s="2">
        <v>21.153579466322402</v>
      </c>
      <c r="I1886" s="2">
        <v>21.439093862813401</v>
      </c>
      <c r="J1886" s="2">
        <v>21.3036520743557</v>
      </c>
      <c r="K1886" s="2" t="b">
        <v>0</v>
      </c>
      <c r="L1886" s="2">
        <v>0</v>
      </c>
      <c r="M1886" s="2">
        <v>-0.26527065695111501</v>
      </c>
      <c r="N1886" s="2">
        <v>0.70074034761731796</v>
      </c>
      <c r="O1886" s="2">
        <v>0.217734845333101</v>
      </c>
      <c r="P1886" s="2">
        <v>0.69436140586837602</v>
      </c>
      <c r="Q1886" s="2">
        <v>0.33575408740949397</v>
      </c>
    </row>
    <row r="1887" spans="1:17" x14ac:dyDescent="0.3">
      <c r="A1887" s="2" t="s">
        <v>271</v>
      </c>
      <c r="B1887" s="12" t="s">
        <v>5540</v>
      </c>
      <c r="C1887" s="2">
        <v>19.526610010199299</v>
      </c>
      <c r="D1887" s="2">
        <v>19.7255756380248</v>
      </c>
      <c r="E1887" s="2">
        <v>19.3852092218251</v>
      </c>
      <c r="F1887" s="2">
        <v>19.566797752326298</v>
      </c>
      <c r="G1887" s="2">
        <v>19.354141164001199</v>
      </c>
      <c r="H1887" s="2">
        <v>19.555604049017202</v>
      </c>
      <c r="I1887" s="2">
        <v>19.676832400015901</v>
      </c>
      <c r="J1887" s="2">
        <v>18.526607528350901</v>
      </c>
      <c r="K1887" s="2" t="b">
        <v>1</v>
      </c>
      <c r="L1887" s="2">
        <v>3</v>
      </c>
      <c r="M1887" s="2">
        <v>-0.87812586025236405</v>
      </c>
      <c r="N1887" s="2">
        <v>0.332622119757221</v>
      </c>
      <c r="O1887" s="2">
        <v>-0.27275187024757103</v>
      </c>
      <c r="P1887" s="2">
        <v>0.69436140586837602</v>
      </c>
      <c r="Q1887" s="2">
        <v>0.33599909681672402</v>
      </c>
    </row>
    <row r="1888" spans="1:17" x14ac:dyDescent="0.3">
      <c r="A1888" s="2" t="s">
        <v>865</v>
      </c>
      <c r="B1888" s="12" t="s">
        <v>5541</v>
      </c>
      <c r="C1888" s="2">
        <v>26.470439908370398</v>
      </c>
      <c r="D1888" s="2">
        <v>26.4310315361917</v>
      </c>
      <c r="E1888" s="2">
        <v>26.241134773025699</v>
      </c>
      <c r="F1888" s="2">
        <v>26.8591169900075</v>
      </c>
      <c r="G1888" s="2">
        <v>26.512293115668498</v>
      </c>
      <c r="H1888" s="2">
        <v>26.009610016539401</v>
      </c>
      <c r="I1888" s="2">
        <v>26.272040912796601</v>
      </c>
      <c r="J1888" s="2">
        <v>26.3599651760073</v>
      </c>
      <c r="K1888" s="2" t="b">
        <v>0</v>
      </c>
      <c r="L1888" s="2">
        <v>0</v>
      </c>
      <c r="M1888" s="2">
        <v>-0.68244787354773495</v>
      </c>
      <c r="N1888" s="2">
        <v>0.25854088025597599</v>
      </c>
      <c r="O1888" s="2">
        <v>-0.21195349664587901</v>
      </c>
      <c r="P1888" s="2">
        <v>0.69436140586837602</v>
      </c>
      <c r="Q1888" s="2">
        <v>0.33606020349348897</v>
      </c>
    </row>
    <row r="1889" spans="1:17" x14ac:dyDescent="0.3">
      <c r="A1889" s="2" t="s">
        <v>3496</v>
      </c>
      <c r="B1889" s="12" t="s">
        <v>5542</v>
      </c>
      <c r="C1889" s="2">
        <v>23.765331478435701</v>
      </c>
      <c r="D1889" s="2">
        <v>23.769193891346401</v>
      </c>
      <c r="E1889" s="2">
        <v>23.701100851737401</v>
      </c>
      <c r="F1889" s="2">
        <v>23.993431343359902</v>
      </c>
      <c r="G1889" s="2">
        <v>23.708674723625201</v>
      </c>
      <c r="H1889" s="2">
        <v>23.661901439590199</v>
      </c>
      <c r="I1889" s="2">
        <v>23.5923778890002</v>
      </c>
      <c r="J1889" s="2">
        <v>23.577023419232098</v>
      </c>
      <c r="K1889" s="2" t="b">
        <v>0</v>
      </c>
      <c r="L1889" s="2">
        <v>0</v>
      </c>
      <c r="M1889" s="2">
        <v>-0.55477238252679295</v>
      </c>
      <c r="N1889" s="2">
        <v>0.210232335810944</v>
      </c>
      <c r="O1889" s="2">
        <v>-0.17227002335792499</v>
      </c>
      <c r="P1889" s="2">
        <v>0.69436140586837602</v>
      </c>
      <c r="Q1889" s="2">
        <v>0.336177018997666</v>
      </c>
    </row>
    <row r="1890" spans="1:17" x14ac:dyDescent="0.3">
      <c r="A1890" s="2" t="s">
        <v>753</v>
      </c>
      <c r="B1890" s="12" t="s">
        <v>5543</v>
      </c>
      <c r="C1890" s="2">
        <v>22.346548688568099</v>
      </c>
      <c r="D1890" s="2">
        <v>21.632024257512999</v>
      </c>
      <c r="E1890" s="2">
        <v>22.4518814984263</v>
      </c>
      <c r="F1890" s="2">
        <v>21.5006370940484</v>
      </c>
      <c r="G1890" s="2">
        <v>22.019866979644501</v>
      </c>
      <c r="H1890" s="2">
        <v>22.467806460895201</v>
      </c>
      <c r="I1890" s="2">
        <v>22.245584030245301</v>
      </c>
      <c r="J1890" s="2">
        <v>22.263957487960599</v>
      </c>
      <c r="K1890" s="2" t="b">
        <v>0</v>
      </c>
      <c r="L1890" s="2">
        <v>0</v>
      </c>
      <c r="M1890" s="2">
        <v>-0.32586222803510001</v>
      </c>
      <c r="N1890" s="2">
        <v>0.85892393812999801</v>
      </c>
      <c r="O1890" s="2">
        <v>0.266530855047449</v>
      </c>
      <c r="P1890" s="2">
        <v>0.69436140586837602</v>
      </c>
      <c r="Q1890" s="2">
        <v>0.33663992006979498</v>
      </c>
    </row>
    <row r="1891" spans="1:17" x14ac:dyDescent="0.3">
      <c r="A1891" s="2" t="s">
        <v>1296</v>
      </c>
      <c r="B1891" s="12" t="s">
        <v>5544</v>
      </c>
      <c r="C1891" s="2">
        <v>15.005203041977699</v>
      </c>
      <c r="D1891" s="2">
        <v>15.750339238005999</v>
      </c>
      <c r="E1891" s="2">
        <v>15.6793061980382</v>
      </c>
      <c r="F1891" s="2">
        <v>15.9792141515262</v>
      </c>
      <c r="G1891" s="2">
        <v>16.173304885594199</v>
      </c>
      <c r="H1891" s="2">
        <v>16.033214466864301</v>
      </c>
      <c r="I1891" s="2">
        <v>15.1123345864642</v>
      </c>
      <c r="J1891" s="2">
        <v>16.418834455605801</v>
      </c>
      <c r="K1891" s="2" t="b">
        <v>1</v>
      </c>
      <c r="L1891" s="2">
        <v>7</v>
      </c>
      <c r="M1891" s="2">
        <v>-0.40469858408378001</v>
      </c>
      <c r="N1891" s="2">
        <v>1.0665114665739901</v>
      </c>
      <c r="O1891" s="2">
        <v>0.33090644124510499</v>
      </c>
      <c r="P1891" s="2">
        <v>0.69436140586837602</v>
      </c>
      <c r="Q1891" s="2">
        <v>0.33672126276933001</v>
      </c>
    </row>
    <row r="1892" spans="1:17" x14ac:dyDescent="0.3">
      <c r="A1892" s="2" t="s">
        <v>3188</v>
      </c>
      <c r="B1892" s="12" t="s">
        <v>5545</v>
      </c>
      <c r="C1892" s="2">
        <v>19.3830007816305</v>
      </c>
      <c r="D1892" s="2">
        <v>19.922589227748201</v>
      </c>
      <c r="E1892" s="2">
        <v>19.583957543003699</v>
      </c>
      <c r="F1892" s="2">
        <v>20.0669738650817</v>
      </c>
      <c r="G1892" s="2">
        <v>20.325596197411301</v>
      </c>
      <c r="H1892" s="2">
        <v>20.264856064438401</v>
      </c>
      <c r="I1892" s="2">
        <v>19.575117108291799</v>
      </c>
      <c r="J1892" s="2">
        <v>19.804834987461</v>
      </c>
      <c r="K1892" s="2" t="b">
        <v>0</v>
      </c>
      <c r="L1892" s="2">
        <v>0</v>
      </c>
      <c r="M1892" s="2">
        <v>-0.31007852027524502</v>
      </c>
      <c r="N1892" s="2">
        <v>0.81701999034445305</v>
      </c>
      <c r="O1892" s="2">
        <v>0.25347073503460399</v>
      </c>
      <c r="P1892" s="2">
        <v>0.69436140586837602</v>
      </c>
      <c r="Q1892" s="2">
        <v>0.33678951294130399</v>
      </c>
    </row>
    <row r="1893" spans="1:17" x14ac:dyDescent="0.3">
      <c r="A1893" s="2" t="s">
        <v>2076</v>
      </c>
      <c r="B1893" s="12" t="s">
        <v>5546</v>
      </c>
      <c r="C1893" s="2">
        <v>19.229935188365499</v>
      </c>
      <c r="D1893" s="2">
        <v>20.681880946106102</v>
      </c>
      <c r="E1893" s="2">
        <v>20.917863966808099</v>
      </c>
      <c r="F1893" s="2">
        <v>19.840509961477601</v>
      </c>
      <c r="G1893" s="2">
        <v>20.698007877984502</v>
      </c>
      <c r="H1893" s="2">
        <v>20.5057047803503</v>
      </c>
      <c r="I1893" s="2">
        <v>20.1100345799242</v>
      </c>
      <c r="J1893" s="2">
        <v>20.8770988700497</v>
      </c>
      <c r="K1893" s="2" t="b">
        <v>1</v>
      </c>
      <c r="L1893" s="2">
        <v>4</v>
      </c>
      <c r="M1893" s="2">
        <v>-0.46518562826180399</v>
      </c>
      <c r="N1893" s="2">
        <v>1.22551365103753</v>
      </c>
      <c r="O1893" s="2">
        <v>0.38016401138786199</v>
      </c>
      <c r="P1893" s="2">
        <v>0.69436140586837602</v>
      </c>
      <c r="Q1893" s="2">
        <v>0.33685430253922299</v>
      </c>
    </row>
    <row r="1894" spans="1:17" x14ac:dyDescent="0.3">
      <c r="A1894" s="2" t="s">
        <v>3419</v>
      </c>
      <c r="B1894" s="12" t="s">
        <v>5547</v>
      </c>
      <c r="C1894" s="2">
        <v>22.429413898184499</v>
      </c>
      <c r="D1894" s="2">
        <v>22.197154615627799</v>
      </c>
      <c r="E1894" s="2">
        <v>22.798966597708599</v>
      </c>
      <c r="F1894" s="2">
        <v>20.9561272897861</v>
      </c>
      <c r="G1894" s="2">
        <v>21.458345777430001</v>
      </c>
      <c r="H1894" s="2">
        <v>21.6167009908831</v>
      </c>
      <c r="I1894" s="2">
        <v>21.5116722237732</v>
      </c>
      <c r="J1894" s="2">
        <v>22.230008821550602</v>
      </c>
      <c r="K1894" s="2" t="b">
        <v>0</v>
      </c>
      <c r="L1894" s="2">
        <v>0</v>
      </c>
      <c r="M1894" s="2">
        <v>-1.26185284721019</v>
      </c>
      <c r="N1894" s="2">
        <v>0.479385553375132</v>
      </c>
      <c r="O1894" s="2">
        <v>-0.39123364691753099</v>
      </c>
      <c r="P1894" s="2">
        <v>0.69441566232510099</v>
      </c>
      <c r="Q1894" s="2">
        <v>0.33719949414679301</v>
      </c>
    </row>
    <row r="1895" spans="1:17" x14ac:dyDescent="0.3">
      <c r="A1895" s="2" t="s">
        <v>586</v>
      </c>
      <c r="B1895" s="12" t="s">
        <v>5548</v>
      </c>
      <c r="C1895" s="2">
        <v>21.600605423059701</v>
      </c>
      <c r="D1895" s="2">
        <v>20.667415049473998</v>
      </c>
      <c r="E1895" s="2">
        <v>21.611606484014501</v>
      </c>
      <c r="F1895" s="2">
        <v>21.777238857045901</v>
      </c>
      <c r="G1895" s="2">
        <v>20.333524849551701</v>
      </c>
      <c r="H1895" s="2">
        <v>21.580719225250601</v>
      </c>
      <c r="I1895" s="2">
        <v>21.1662147294679</v>
      </c>
      <c r="J1895" s="2">
        <v>21.222834443807901</v>
      </c>
      <c r="K1895" s="2" t="b">
        <v>1</v>
      </c>
      <c r="L1895" s="2">
        <v>7</v>
      </c>
      <c r="M1895" s="2">
        <v>-1.09148653336462</v>
      </c>
      <c r="N1895" s="2">
        <v>0.41470025060660398</v>
      </c>
      <c r="O1895" s="2">
        <v>-0.338393141379008</v>
      </c>
      <c r="P1895" s="2">
        <v>0.69441566232510099</v>
      </c>
      <c r="Q1895" s="2">
        <v>0.33723673447275399</v>
      </c>
    </row>
    <row r="1896" spans="1:17" x14ac:dyDescent="0.3">
      <c r="A1896" s="2" t="s">
        <v>1483</v>
      </c>
      <c r="B1896" s="12" t="s">
        <v>5549</v>
      </c>
      <c r="C1896" s="2">
        <v>22.804407221814799</v>
      </c>
      <c r="D1896" s="2">
        <v>22.7652094655217</v>
      </c>
      <c r="E1896" s="2">
        <v>22.598329505085701</v>
      </c>
      <c r="F1896" s="2">
        <v>22.714504498807401</v>
      </c>
      <c r="G1896" s="2">
        <v>22.959602550177099</v>
      </c>
      <c r="H1896" s="2">
        <v>22.654831464894301</v>
      </c>
      <c r="I1896" s="2">
        <v>24.351978702347399</v>
      </c>
      <c r="J1896" s="2">
        <v>22.458624422499501</v>
      </c>
      <c r="K1896" s="2" t="b">
        <v>0</v>
      </c>
      <c r="L1896" s="2">
        <v>0</v>
      </c>
      <c r="M1896" s="2">
        <v>-0.47295535305118303</v>
      </c>
      <c r="N1896" s="2">
        <v>1.2442485773955101</v>
      </c>
      <c r="O1896" s="2">
        <v>0.38564661217216301</v>
      </c>
      <c r="P1896" s="2">
        <v>0.69442995583215805</v>
      </c>
      <c r="Q1896" s="2">
        <v>0.33742173494921501</v>
      </c>
    </row>
    <row r="1897" spans="1:17" x14ac:dyDescent="0.3">
      <c r="A1897" s="2" t="s">
        <v>327</v>
      </c>
      <c r="B1897" s="12" t="s">
        <v>4199</v>
      </c>
      <c r="C1897" s="2">
        <v>25.448439122752902</v>
      </c>
      <c r="D1897" s="2">
        <v>25.2173664125893</v>
      </c>
      <c r="E1897" s="2">
        <v>25.510466084852901</v>
      </c>
      <c r="F1897" s="2">
        <v>25.443147034309799</v>
      </c>
      <c r="G1897" s="2">
        <v>26.1430662177595</v>
      </c>
      <c r="H1897" s="2">
        <v>25.6517476308371</v>
      </c>
      <c r="I1897" s="2">
        <v>25.3092666820062</v>
      </c>
      <c r="J1897" s="2">
        <v>25.421172507976401</v>
      </c>
      <c r="K1897" s="2" t="b">
        <v>0</v>
      </c>
      <c r="L1897" s="2">
        <v>0</v>
      </c>
      <c r="M1897" s="2">
        <v>-0.27907124003011902</v>
      </c>
      <c r="N1897" s="2">
        <v>0.73198843206723896</v>
      </c>
      <c r="O1897" s="2">
        <v>0.22645859601856</v>
      </c>
      <c r="P1897" s="2">
        <v>0.69657563968695702</v>
      </c>
      <c r="Q1897" s="2">
        <v>0.33864292637089</v>
      </c>
    </row>
    <row r="1898" spans="1:17" x14ac:dyDescent="0.3">
      <c r="A1898" s="2" t="s">
        <v>2526</v>
      </c>
      <c r="B1898" s="12" t="s">
        <v>5550</v>
      </c>
      <c r="C1898" s="2">
        <v>21.4412783043521</v>
      </c>
      <c r="D1898" s="2">
        <v>21.7707930790238</v>
      </c>
      <c r="E1898" s="2">
        <v>21.8242093702397</v>
      </c>
      <c r="F1898" s="2">
        <v>22.443564822993199</v>
      </c>
      <c r="G1898" s="2">
        <v>21.338859401626301</v>
      </c>
      <c r="H1898" s="2">
        <v>22.560875121814199</v>
      </c>
      <c r="I1898" s="2">
        <v>22.326846949586901</v>
      </c>
      <c r="J1898" s="2">
        <v>22.591078110048301</v>
      </c>
      <c r="K1898" s="2" t="b">
        <v>0</v>
      </c>
      <c r="L1898" s="2">
        <v>0</v>
      </c>
      <c r="M1898" s="2">
        <v>-0.41254097557381902</v>
      </c>
      <c r="N1898" s="2">
        <v>1.08144797880716</v>
      </c>
      <c r="O1898" s="2">
        <v>0.33445350161667198</v>
      </c>
      <c r="P1898" s="2">
        <v>0.69667792063628697</v>
      </c>
      <c r="Q1898" s="2">
        <v>0.33887928457421701</v>
      </c>
    </row>
    <row r="1899" spans="1:17" x14ac:dyDescent="0.3">
      <c r="A1899" s="2" t="s">
        <v>1764</v>
      </c>
      <c r="B1899" s="12" t="s">
        <v>5551</v>
      </c>
      <c r="C1899" s="2">
        <v>23.0327174403334</v>
      </c>
      <c r="D1899" s="2">
        <v>22.834827065277999</v>
      </c>
      <c r="E1899" s="2">
        <v>22.6596321436698</v>
      </c>
      <c r="F1899" s="2">
        <v>22.527727884471201</v>
      </c>
      <c r="G1899" s="2">
        <v>22.0294335958163</v>
      </c>
      <c r="H1899" s="2">
        <v>22.500865576021901</v>
      </c>
      <c r="I1899" s="2">
        <v>22.963984920041302</v>
      </c>
      <c r="J1899" s="2">
        <v>22.5964646303058</v>
      </c>
      <c r="K1899" s="2" t="b">
        <v>0</v>
      </c>
      <c r="L1899" s="2">
        <v>0</v>
      </c>
      <c r="M1899" s="2">
        <v>-0.78010185556162803</v>
      </c>
      <c r="N1899" s="2">
        <v>0.29802394977808</v>
      </c>
      <c r="O1899" s="2">
        <v>-0.24103895289177399</v>
      </c>
      <c r="P1899" s="2">
        <v>0.69667792063628697</v>
      </c>
      <c r="Q1899" s="2">
        <v>0.33948225166754098</v>
      </c>
    </row>
    <row r="1900" spans="1:17" x14ac:dyDescent="0.3">
      <c r="A1900" s="2" t="s">
        <v>1001</v>
      </c>
      <c r="B1900" s="12" t="s">
        <v>5552</v>
      </c>
      <c r="C1900" s="2">
        <v>20.819340173675599</v>
      </c>
      <c r="D1900" s="2">
        <v>22.005094246466999</v>
      </c>
      <c r="E1900" s="2">
        <v>22.1590668504466</v>
      </c>
      <c r="F1900" s="2">
        <v>22.393189828414101</v>
      </c>
      <c r="G1900" s="2">
        <v>22.112659784572699</v>
      </c>
      <c r="H1900" s="2">
        <v>21.610765286733798</v>
      </c>
      <c r="I1900" s="2">
        <v>22.401380516275101</v>
      </c>
      <c r="J1900" s="2">
        <v>22.784840871631101</v>
      </c>
      <c r="K1900" s="2" t="b">
        <v>1</v>
      </c>
      <c r="L1900" s="2">
        <v>2</v>
      </c>
      <c r="M1900" s="2">
        <v>-0.47386837002016102</v>
      </c>
      <c r="N1900" s="2">
        <v>1.24034605012488</v>
      </c>
      <c r="O1900" s="2">
        <v>0.38323884005236097</v>
      </c>
      <c r="P1900" s="2">
        <v>0.69667792063628697</v>
      </c>
      <c r="Q1900" s="2">
        <v>0.33949643163695398</v>
      </c>
    </row>
    <row r="1901" spans="1:17" x14ac:dyDescent="0.3">
      <c r="A1901" s="2" t="s">
        <v>2977</v>
      </c>
      <c r="B1901" s="12" t="s">
        <v>4922</v>
      </c>
      <c r="C1901" s="2">
        <v>22.984943921394699</v>
      </c>
      <c r="D1901" s="2">
        <v>23.690360183470901</v>
      </c>
      <c r="E1901" s="2">
        <v>23.4036544057961</v>
      </c>
      <c r="F1901" s="2">
        <v>23.505802773765701</v>
      </c>
      <c r="G1901" s="2">
        <v>23.596894935744601</v>
      </c>
      <c r="H1901" s="2">
        <v>23.430668797166</v>
      </c>
      <c r="I1901" s="2">
        <v>23.5083099591794</v>
      </c>
      <c r="J1901" s="2">
        <v>23.929073249008901</v>
      </c>
      <c r="K1901" s="2" t="b">
        <v>0</v>
      </c>
      <c r="L1901" s="2">
        <v>0</v>
      </c>
      <c r="M1901" s="2">
        <v>-0.272381309480004</v>
      </c>
      <c r="N1901" s="2">
        <v>0.712474137815718</v>
      </c>
      <c r="O1901" s="2">
        <v>0.220046414167857</v>
      </c>
      <c r="P1901" s="2">
        <v>0.69667792063628697</v>
      </c>
      <c r="Q1901" s="2">
        <v>0.33977391253470202</v>
      </c>
    </row>
    <row r="1902" spans="1:17" x14ac:dyDescent="0.3">
      <c r="A1902" s="2" t="s">
        <v>667</v>
      </c>
      <c r="B1902" s="12" t="s">
        <v>5553</v>
      </c>
      <c r="C1902" s="2">
        <v>22.756636053239902</v>
      </c>
      <c r="D1902" s="2">
        <v>22.097132530029299</v>
      </c>
      <c r="E1902" s="2">
        <v>22.485019772291299</v>
      </c>
      <c r="F1902" s="2">
        <v>22.419875997774501</v>
      </c>
      <c r="G1902" s="2">
        <v>22.064077961941301</v>
      </c>
      <c r="H1902" s="2">
        <v>22.976026069041499</v>
      </c>
      <c r="I1902" s="2">
        <v>22.9071561523177</v>
      </c>
      <c r="J1902" s="2">
        <v>22.851971888632502</v>
      </c>
      <c r="K1902" s="2" t="b">
        <v>0</v>
      </c>
      <c r="L1902" s="2">
        <v>0</v>
      </c>
      <c r="M1902" s="2">
        <v>-0.32255672284807901</v>
      </c>
      <c r="N1902" s="2">
        <v>0.84284058214701396</v>
      </c>
      <c r="O1902" s="2">
        <v>0.26014192964946797</v>
      </c>
      <c r="P1902" s="2">
        <v>0.69667792063628697</v>
      </c>
      <c r="Q1902" s="2">
        <v>0.340202400398608</v>
      </c>
    </row>
    <row r="1903" spans="1:17" x14ac:dyDescent="0.3">
      <c r="A1903" s="2" t="s">
        <v>2268</v>
      </c>
      <c r="B1903" s="12" t="s">
        <v>5554</v>
      </c>
      <c r="C1903" s="2">
        <v>19.2872276557063</v>
      </c>
      <c r="D1903" s="2">
        <v>19.294566850734</v>
      </c>
      <c r="E1903" s="2">
        <v>20.317439976416299</v>
      </c>
      <c r="F1903" s="2">
        <v>18.522393123663001</v>
      </c>
      <c r="G1903" s="2">
        <v>19.271842929337499</v>
      </c>
      <c r="H1903" s="2">
        <v>19.7665656488075</v>
      </c>
      <c r="I1903" s="2">
        <v>20.041004746481502</v>
      </c>
      <c r="J1903" s="2">
        <v>19.792893660986099</v>
      </c>
      <c r="K1903" s="2" t="b">
        <v>1</v>
      </c>
      <c r="L1903" s="2">
        <v>2</v>
      </c>
      <c r="M1903" s="2">
        <v>-0.449866483645393</v>
      </c>
      <c r="N1903" s="2">
        <v>1.1752061731918899</v>
      </c>
      <c r="O1903" s="2">
        <v>0.36266984477324699</v>
      </c>
      <c r="P1903" s="2">
        <v>0.69667792063628697</v>
      </c>
      <c r="Q1903" s="2">
        <v>0.34030563437563</v>
      </c>
    </row>
    <row r="1904" spans="1:17" x14ac:dyDescent="0.3">
      <c r="A1904" s="2" t="s">
        <v>273</v>
      </c>
      <c r="B1904" s="12" t="s">
        <v>4438</v>
      </c>
      <c r="C1904" s="2">
        <v>26.717393173069201</v>
      </c>
      <c r="D1904" s="2">
        <v>28.833753033938699</v>
      </c>
      <c r="E1904" s="2">
        <v>26.024894767187099</v>
      </c>
      <c r="F1904" s="2">
        <v>25.927660320380198</v>
      </c>
      <c r="G1904" s="2">
        <v>27.0614408689923</v>
      </c>
      <c r="H1904" s="2">
        <v>25.478314429384302</v>
      </c>
      <c r="I1904" s="2">
        <v>27.846768245771099</v>
      </c>
      <c r="J1904" s="2">
        <v>22.939158112616202</v>
      </c>
      <c r="K1904" s="2" t="b">
        <v>0</v>
      </c>
      <c r="L1904" s="2">
        <v>0</v>
      </c>
      <c r="M1904" s="2">
        <v>-3.3847206330562698</v>
      </c>
      <c r="N1904" s="2">
        <v>1.2957108141505</v>
      </c>
      <c r="O1904" s="2">
        <v>-1.04450490945289</v>
      </c>
      <c r="P1904" s="2">
        <v>0.69667792063628697</v>
      </c>
      <c r="Q1904" s="2">
        <v>0.340320499943294</v>
      </c>
    </row>
    <row r="1905" spans="1:17" x14ac:dyDescent="0.3">
      <c r="A1905" s="2" t="s">
        <v>299</v>
      </c>
      <c r="B1905" s="12" t="s">
        <v>5555</v>
      </c>
      <c r="C1905" s="2">
        <v>29.113379929128801</v>
      </c>
      <c r="D1905" s="2">
        <v>29.153845355302</v>
      </c>
      <c r="E1905" s="2">
        <v>28.6772347027396</v>
      </c>
      <c r="F1905" s="2">
        <v>29.261172777486099</v>
      </c>
      <c r="G1905" s="2">
        <v>28.719456030556401</v>
      </c>
      <c r="H1905" s="2">
        <v>28.496568738428699</v>
      </c>
      <c r="I1905" s="2">
        <v>29.428268099547001</v>
      </c>
      <c r="J1905" s="2">
        <v>28.520025188672602</v>
      </c>
      <c r="K1905" s="2" t="b">
        <v>0</v>
      </c>
      <c r="L1905" s="2">
        <v>0</v>
      </c>
      <c r="M1905" s="2">
        <v>-0.84369429978107502</v>
      </c>
      <c r="N1905" s="2">
        <v>0.32303694605517302</v>
      </c>
      <c r="O1905" s="2">
        <v>-0.26032867686295103</v>
      </c>
      <c r="P1905" s="2">
        <v>0.69667792063628697</v>
      </c>
      <c r="Q1905" s="2">
        <v>0.34039808542477801</v>
      </c>
    </row>
    <row r="1906" spans="1:17" x14ac:dyDescent="0.3">
      <c r="A1906" s="2" t="s">
        <v>433</v>
      </c>
      <c r="B1906" s="12" t="s">
        <v>5556</v>
      </c>
      <c r="C1906" s="2">
        <v>25.450919037168202</v>
      </c>
      <c r="D1906" s="2">
        <v>25.565360788911001</v>
      </c>
      <c r="E1906" s="2">
        <v>25.4564848652028</v>
      </c>
      <c r="F1906" s="2">
        <v>25.140873878181701</v>
      </c>
      <c r="G1906" s="2">
        <v>24.707232579501699</v>
      </c>
      <c r="H1906" s="2">
        <v>25.493435816547098</v>
      </c>
      <c r="I1906" s="2">
        <v>25.431836173077301</v>
      </c>
      <c r="J1906" s="2">
        <v>25.059922610303701</v>
      </c>
      <c r="K1906" s="2" t="b">
        <v>0</v>
      </c>
      <c r="L1906" s="2">
        <v>0</v>
      </c>
      <c r="M1906" s="2">
        <v>-0.74648195739546397</v>
      </c>
      <c r="N1906" s="2">
        <v>0.28587626237854102</v>
      </c>
      <c r="O1906" s="2">
        <v>-0.230302847508462</v>
      </c>
      <c r="P1906" s="2">
        <v>0.69667792063628697</v>
      </c>
      <c r="Q1906" s="2">
        <v>0.34048505557977898</v>
      </c>
    </row>
    <row r="1907" spans="1:17" x14ac:dyDescent="0.3">
      <c r="A1907" s="2" t="s">
        <v>3173</v>
      </c>
      <c r="B1907" s="12" t="s">
        <v>5557</v>
      </c>
      <c r="C1907" s="2">
        <v>23.319456692795899</v>
      </c>
      <c r="D1907" s="2">
        <v>23.5511044256072</v>
      </c>
      <c r="E1907" s="2">
        <v>23.694694756188301</v>
      </c>
      <c r="F1907" s="2">
        <v>23.420408209049601</v>
      </c>
      <c r="G1907" s="2">
        <v>22.408694300284399</v>
      </c>
      <c r="H1907" s="2">
        <v>23.741070104802802</v>
      </c>
      <c r="I1907" s="2">
        <v>23.3591745521951</v>
      </c>
      <c r="J1907" s="2">
        <v>23.328318798182099</v>
      </c>
      <c r="K1907" s="2" t="b">
        <v>0</v>
      </c>
      <c r="L1907" s="2">
        <v>0</v>
      </c>
      <c r="M1907" s="2">
        <v>-0.93068349504763004</v>
      </c>
      <c r="N1907" s="2">
        <v>0.35648033095931297</v>
      </c>
      <c r="O1907" s="2">
        <v>-0.28710158204415798</v>
      </c>
      <c r="P1907" s="2">
        <v>0.69667792063628697</v>
      </c>
      <c r="Q1907" s="2">
        <v>0.34055599751406701</v>
      </c>
    </row>
    <row r="1908" spans="1:17" x14ac:dyDescent="0.3">
      <c r="A1908" s="2" t="s">
        <v>1138</v>
      </c>
      <c r="B1908" s="12" t="s">
        <v>5558</v>
      </c>
      <c r="C1908" s="2">
        <v>21.1236970779525</v>
      </c>
      <c r="D1908" s="2">
        <v>21.290969487797501</v>
      </c>
      <c r="E1908" s="2">
        <v>21.468729732627398</v>
      </c>
      <c r="F1908" s="2">
        <v>21.4032684824409</v>
      </c>
      <c r="G1908" s="2">
        <v>20.7405647419811</v>
      </c>
      <c r="H1908" s="2">
        <v>21.213314157194301</v>
      </c>
      <c r="I1908" s="2">
        <v>21.274534822913999</v>
      </c>
      <c r="J1908" s="2">
        <v>21.256661626904801</v>
      </c>
      <c r="K1908" s="2" t="b">
        <v>0</v>
      </c>
      <c r="L1908" s="2">
        <v>0</v>
      </c>
      <c r="M1908" s="2">
        <v>-0.64971804449268</v>
      </c>
      <c r="N1908" s="2">
        <v>0.24892332858060201</v>
      </c>
      <c r="O1908" s="2">
        <v>-0.200397357956039</v>
      </c>
      <c r="P1908" s="2">
        <v>0.69667792063628697</v>
      </c>
      <c r="Q1908" s="2">
        <v>0.34065763965471801</v>
      </c>
    </row>
    <row r="1909" spans="1:17" x14ac:dyDescent="0.3">
      <c r="A1909" s="2" t="s">
        <v>2251</v>
      </c>
      <c r="B1909" s="12" t="s">
        <v>5559</v>
      </c>
      <c r="C1909" s="2">
        <v>23.905754584186401</v>
      </c>
      <c r="D1909" s="2">
        <v>24.109448460580001</v>
      </c>
      <c r="E1909" s="2">
        <v>23.6826901783724</v>
      </c>
      <c r="F1909" s="2">
        <v>23.379937346261102</v>
      </c>
      <c r="G1909" s="2">
        <v>23.534685672170902</v>
      </c>
      <c r="H1909" s="2">
        <v>24.2567347481064</v>
      </c>
      <c r="I1909" s="2">
        <v>23.992320863886</v>
      </c>
      <c r="J1909" s="2">
        <v>24.285476610023998</v>
      </c>
      <c r="K1909" s="2" t="b">
        <v>0</v>
      </c>
      <c r="L1909" s="2">
        <v>0</v>
      </c>
      <c r="M1909" s="2">
        <v>-0.308277925839964</v>
      </c>
      <c r="N1909" s="2">
        <v>0.80397158823366899</v>
      </c>
      <c r="O1909" s="2">
        <v>0.247846831196853</v>
      </c>
      <c r="P1909" s="2">
        <v>0.69701362208857198</v>
      </c>
      <c r="Q1909" s="2">
        <v>0.34100051049871699</v>
      </c>
    </row>
    <row r="1910" spans="1:17" x14ac:dyDescent="0.3">
      <c r="A1910" s="2" t="s">
        <v>3074</v>
      </c>
      <c r="B1910" s="12" t="s">
        <v>5560</v>
      </c>
      <c r="C1910" s="2">
        <v>23.8467410197775</v>
      </c>
      <c r="D1910" s="2">
        <v>23.823857808063899</v>
      </c>
      <c r="E1910" s="2">
        <v>23.396609976459398</v>
      </c>
      <c r="F1910" s="2">
        <v>24.472835758107699</v>
      </c>
      <c r="G1910" s="2">
        <v>24.410240220489701</v>
      </c>
      <c r="H1910" s="2">
        <v>23.936117086903</v>
      </c>
      <c r="I1910" s="2">
        <v>24.4044511248857</v>
      </c>
      <c r="J1910" s="2">
        <v>23.861150469019901</v>
      </c>
      <c r="K1910" s="2" t="b">
        <v>0</v>
      </c>
      <c r="L1910" s="2">
        <v>0</v>
      </c>
      <c r="M1910" s="2">
        <v>-0.33412534704261299</v>
      </c>
      <c r="N1910" s="2">
        <v>0.87008251648753998</v>
      </c>
      <c r="O1910" s="2">
        <v>0.267978584722464</v>
      </c>
      <c r="P1910" s="2">
        <v>0.69773602355769604</v>
      </c>
      <c r="Q1910" s="2">
        <v>0.34161612943650999</v>
      </c>
    </row>
    <row r="1911" spans="1:17" x14ac:dyDescent="0.3">
      <c r="A1911" s="2" t="s">
        <v>2224</v>
      </c>
      <c r="B1911" s="12" t="s">
        <v>4136</v>
      </c>
      <c r="C1911" s="2">
        <v>20.653042039750598</v>
      </c>
      <c r="D1911" s="2">
        <v>20.719343077296099</v>
      </c>
      <c r="E1911" s="2">
        <v>21.897380762438701</v>
      </c>
      <c r="F1911" s="2">
        <v>19.151736415735598</v>
      </c>
      <c r="G1911" s="2">
        <v>18.724802210844999</v>
      </c>
      <c r="H1911" s="2">
        <v>20.580480877339902</v>
      </c>
      <c r="I1911" s="2">
        <v>20.684291779422001</v>
      </c>
      <c r="J1911" s="2">
        <v>20.021726800596401</v>
      </c>
      <c r="K1911" s="2" t="b">
        <v>1</v>
      </c>
      <c r="L1911" s="2">
        <v>1</v>
      </c>
      <c r="M1911" s="2">
        <v>-1.9567349833055001</v>
      </c>
      <c r="N1911" s="2">
        <v>0.75163466979662297</v>
      </c>
      <c r="O1911" s="2">
        <v>-0.60255015675443602</v>
      </c>
      <c r="P1911" s="2">
        <v>0.69773602355769604</v>
      </c>
      <c r="Q1911" s="2">
        <v>0.341735937728047</v>
      </c>
    </row>
    <row r="1912" spans="1:17" x14ac:dyDescent="0.3">
      <c r="A1912" s="2" t="s">
        <v>1025</v>
      </c>
      <c r="B1912" s="12" t="s">
        <v>5561</v>
      </c>
      <c r="C1912" s="2">
        <v>15.9059414575981</v>
      </c>
      <c r="D1912" s="2">
        <v>15.6198528074615</v>
      </c>
      <c r="E1912" s="2">
        <v>14.9682928087518</v>
      </c>
      <c r="F1912" s="2">
        <v>15.389155632829301</v>
      </c>
      <c r="G1912" s="2">
        <v>15.882543689961899</v>
      </c>
      <c r="H1912" s="2">
        <v>15.934563097294699</v>
      </c>
      <c r="I1912" s="2">
        <v>15.429724135099001</v>
      </c>
      <c r="J1912" s="2">
        <v>15.6178080632956</v>
      </c>
      <c r="K1912" s="2" t="b">
        <v>1</v>
      </c>
      <c r="L1912" s="2">
        <v>7</v>
      </c>
      <c r="M1912" s="2">
        <v>-0.30623986957368499</v>
      </c>
      <c r="N1912" s="2">
        <v>0.79693800907898305</v>
      </c>
      <c r="O1912" s="2">
        <v>0.245349069752649</v>
      </c>
      <c r="P1912" s="2">
        <v>0.69773602355769604</v>
      </c>
      <c r="Q1912" s="2">
        <v>0.34189065154327097</v>
      </c>
    </row>
    <row r="1913" spans="1:17" x14ac:dyDescent="0.3">
      <c r="A1913" s="2" t="s">
        <v>464</v>
      </c>
      <c r="B1913" s="12" t="s">
        <v>5562</v>
      </c>
      <c r="C1913" s="2">
        <v>23.483233347453101</v>
      </c>
      <c r="D1913" s="2">
        <v>23.696002680569201</v>
      </c>
      <c r="E1913" s="2">
        <v>23.666093949878299</v>
      </c>
      <c r="F1913" s="2">
        <v>23.711089663856701</v>
      </c>
      <c r="G1913" s="2">
        <v>22.649285788061299</v>
      </c>
      <c r="H1913" s="2">
        <v>23.706112241160799</v>
      </c>
      <c r="I1913" s="2">
        <v>23.6231040742265</v>
      </c>
      <c r="J1913" s="2">
        <v>23.544533673784901</v>
      </c>
      <c r="K1913" s="2" t="b">
        <v>0</v>
      </c>
      <c r="L1913" s="2">
        <v>0</v>
      </c>
      <c r="M1913" s="2">
        <v>-0.83941346613158296</v>
      </c>
      <c r="N1913" s="2">
        <v>0.32272153386969099</v>
      </c>
      <c r="O1913" s="2">
        <v>-0.25834596613094601</v>
      </c>
      <c r="P1913" s="2">
        <v>0.697788798706793</v>
      </c>
      <c r="Q1913" s="2">
        <v>0.34209543157112499</v>
      </c>
    </row>
    <row r="1914" spans="1:17" x14ac:dyDescent="0.3">
      <c r="A1914" s="2" t="s">
        <v>3830</v>
      </c>
      <c r="B1914" s="12" t="s">
        <v>5563</v>
      </c>
      <c r="C1914" s="2">
        <v>19.033180031124498</v>
      </c>
      <c r="D1914" s="2">
        <v>19.2232524217908</v>
      </c>
      <c r="E1914" s="2">
        <v>19.363976422115002</v>
      </c>
      <c r="F1914" s="2">
        <v>19.233969488579099</v>
      </c>
      <c r="G1914" s="2">
        <v>19.7531654010415</v>
      </c>
      <c r="H1914" s="2">
        <v>19.486982506709101</v>
      </c>
      <c r="I1914" s="2">
        <v>19.2089608548978</v>
      </c>
      <c r="J1914" s="2">
        <v>19.203126869435899</v>
      </c>
      <c r="K1914" s="2" t="b">
        <v>1</v>
      </c>
      <c r="L1914" s="2">
        <v>3</v>
      </c>
      <c r="M1914" s="2">
        <v>-0.24951738646603</v>
      </c>
      <c r="N1914" s="2">
        <v>0.64844602070350899</v>
      </c>
      <c r="O1914" s="2">
        <v>0.19946431711873899</v>
      </c>
      <c r="P1914" s="2">
        <v>0.697868986175052</v>
      </c>
      <c r="Q1914" s="2">
        <v>0.34245320058988099</v>
      </c>
    </row>
    <row r="1915" spans="1:17" x14ac:dyDescent="0.3">
      <c r="A1915" s="2" t="s">
        <v>416</v>
      </c>
      <c r="B1915" s="12" t="s">
        <v>4388</v>
      </c>
      <c r="C1915" s="2">
        <v>23.336837332437302</v>
      </c>
      <c r="D1915" s="2">
        <v>22.698412919123601</v>
      </c>
      <c r="E1915" s="2">
        <v>22.7169018383407</v>
      </c>
      <c r="F1915" s="2">
        <v>22.4404662332018</v>
      </c>
      <c r="G1915" s="2">
        <v>22.2665015965724</v>
      </c>
      <c r="H1915" s="2">
        <v>22.893041598694101</v>
      </c>
      <c r="I1915" s="2">
        <v>24.973833953256801</v>
      </c>
      <c r="J1915" s="2">
        <v>23.131323718152601</v>
      </c>
      <c r="K1915" s="2" t="b">
        <v>1</v>
      </c>
      <c r="L1915" s="2">
        <v>6</v>
      </c>
      <c r="M1915" s="2">
        <v>-0.64819838952542097</v>
      </c>
      <c r="N1915" s="2">
        <v>1.6842396613116499</v>
      </c>
      <c r="O1915" s="2">
        <v>0.51802063589311198</v>
      </c>
      <c r="P1915" s="2">
        <v>0.697868986175052</v>
      </c>
      <c r="Q1915" s="2">
        <v>0.34252679074853098</v>
      </c>
    </row>
    <row r="1916" spans="1:17" x14ac:dyDescent="0.3">
      <c r="A1916" s="2" t="s">
        <v>952</v>
      </c>
      <c r="B1916" s="12" t="s">
        <v>5564</v>
      </c>
      <c r="C1916" s="2">
        <v>21.121300302330599</v>
      </c>
      <c r="D1916" s="2">
        <v>21.783052399971702</v>
      </c>
      <c r="E1916" s="2">
        <v>21.481340743036899</v>
      </c>
      <c r="F1916" s="2">
        <v>21.570087386402001</v>
      </c>
      <c r="G1916" s="2">
        <v>21.0262611951424</v>
      </c>
      <c r="H1916" s="2">
        <v>21.150521657106101</v>
      </c>
      <c r="I1916" s="2">
        <v>21.6004678110341</v>
      </c>
      <c r="J1916" s="2">
        <v>21.304575872932801</v>
      </c>
      <c r="K1916" s="2" t="b">
        <v>0</v>
      </c>
      <c r="L1916" s="2">
        <v>0</v>
      </c>
      <c r="M1916" s="2">
        <v>-0.71100974227740199</v>
      </c>
      <c r="N1916" s="2">
        <v>0.27403259451440698</v>
      </c>
      <c r="O1916" s="2">
        <v>-0.218488573881498</v>
      </c>
      <c r="P1916" s="2">
        <v>0.697868986175052</v>
      </c>
      <c r="Q1916" s="2">
        <v>0.34312190571686502</v>
      </c>
    </row>
    <row r="1917" spans="1:17" x14ac:dyDescent="0.3">
      <c r="A1917" s="2" t="s">
        <v>624</v>
      </c>
      <c r="B1917" s="12" t="s">
        <v>4364</v>
      </c>
      <c r="C1917" s="2">
        <v>17.858014212280398</v>
      </c>
      <c r="D1917" s="2">
        <v>19.657997151160899</v>
      </c>
      <c r="E1917" s="2">
        <v>18.1596434394766</v>
      </c>
      <c r="F1917" s="2">
        <v>19.702182317180799</v>
      </c>
      <c r="G1917" s="2">
        <v>18.470803183787002</v>
      </c>
      <c r="H1917" s="2">
        <v>18.457237934602801</v>
      </c>
      <c r="I1917" s="2">
        <v>18.677629240014902</v>
      </c>
      <c r="J1917" s="2">
        <v>18.026389751322501</v>
      </c>
      <c r="K1917" s="2" t="b">
        <v>1</v>
      </c>
      <c r="L1917" s="2">
        <v>2</v>
      </c>
      <c r="M1917" s="2">
        <v>-1.42031403484476</v>
      </c>
      <c r="N1917" s="2">
        <v>0.54742552965900304</v>
      </c>
      <c r="O1917" s="2">
        <v>-0.436444252592878</v>
      </c>
      <c r="P1917" s="2">
        <v>0.697868986175052</v>
      </c>
      <c r="Q1917" s="2">
        <v>0.34313529830373701</v>
      </c>
    </row>
    <row r="1918" spans="1:17" x14ac:dyDescent="0.3">
      <c r="A1918" s="2" t="s">
        <v>2923</v>
      </c>
      <c r="B1918" s="12" t="s">
        <v>5565</v>
      </c>
      <c r="C1918" s="2">
        <v>20.910453617293602</v>
      </c>
      <c r="D1918" s="2">
        <v>19.414977169063199</v>
      </c>
      <c r="E1918" s="2">
        <v>20.4694047996603</v>
      </c>
      <c r="F1918" s="2">
        <v>19.785469793416599</v>
      </c>
      <c r="G1918" s="2">
        <v>19.849470574487299</v>
      </c>
      <c r="H1918" s="2">
        <v>20.7163285124834</v>
      </c>
      <c r="I1918" s="2">
        <v>20.8411236175879</v>
      </c>
      <c r="J1918" s="2">
        <v>20.619011630088298</v>
      </c>
      <c r="K1918" s="2" t="b">
        <v>1</v>
      </c>
      <c r="L1918" s="2">
        <v>2</v>
      </c>
      <c r="M1918" s="2">
        <v>-0.45357884131491</v>
      </c>
      <c r="N1918" s="2">
        <v>1.1763933189214599</v>
      </c>
      <c r="O1918" s="2">
        <v>0.36140723880327702</v>
      </c>
      <c r="P1918" s="2">
        <v>0.697868986175052</v>
      </c>
      <c r="Q1918" s="2">
        <v>0.34328801173769802</v>
      </c>
    </row>
    <row r="1919" spans="1:17" x14ac:dyDescent="0.3">
      <c r="A1919" s="2" t="s">
        <v>2176</v>
      </c>
      <c r="B1919" s="12" t="s">
        <v>4635</v>
      </c>
      <c r="C1919" s="2">
        <v>25.515434292980899</v>
      </c>
      <c r="D1919" s="2">
        <v>25.1712327931244</v>
      </c>
      <c r="E1919" s="2">
        <v>25.2359096925275</v>
      </c>
      <c r="F1919" s="2">
        <v>24.6444594262145</v>
      </c>
      <c r="G1919" s="2">
        <v>25.175586439804</v>
      </c>
      <c r="H1919" s="2">
        <v>24.688628775077799</v>
      </c>
      <c r="I1919" s="2">
        <v>24.820076370943799</v>
      </c>
      <c r="J1919" s="2">
        <v>24.955045452387498</v>
      </c>
      <c r="K1919" s="2" t="b">
        <v>0</v>
      </c>
      <c r="L1919" s="2">
        <v>0</v>
      </c>
      <c r="M1919" s="2">
        <v>-0.75513129815095403</v>
      </c>
      <c r="N1919" s="2">
        <v>0.29128171483388299</v>
      </c>
      <c r="O1919" s="2">
        <v>-0.231924791658535</v>
      </c>
      <c r="P1919" s="2">
        <v>0.697868986175052</v>
      </c>
      <c r="Q1919" s="2">
        <v>0.34347043931481702</v>
      </c>
    </row>
    <row r="1920" spans="1:17" x14ac:dyDescent="0.3">
      <c r="A1920" s="2" t="s">
        <v>851</v>
      </c>
      <c r="B1920" s="12" t="s">
        <v>5566</v>
      </c>
      <c r="C1920" s="2">
        <v>27.113024523322601</v>
      </c>
      <c r="D1920" s="2">
        <v>27.4125552873099</v>
      </c>
      <c r="E1920" s="2">
        <v>27.407775658220899</v>
      </c>
      <c r="F1920" s="2">
        <v>27.261587954282501</v>
      </c>
      <c r="G1920" s="2">
        <v>27.0909817309043</v>
      </c>
      <c r="H1920" s="2">
        <v>27.114168290073899</v>
      </c>
      <c r="I1920" s="2">
        <v>27.108529393918499</v>
      </c>
      <c r="J1920" s="2">
        <v>27.198633482660199</v>
      </c>
      <c r="K1920" s="2" t="b">
        <v>0</v>
      </c>
      <c r="L1920" s="2">
        <v>0</v>
      </c>
      <c r="M1920" s="2">
        <v>-0.55571775129039502</v>
      </c>
      <c r="N1920" s="2">
        <v>0.21440248850092999</v>
      </c>
      <c r="O1920" s="2">
        <v>-0.170657631394732</v>
      </c>
      <c r="P1920" s="2">
        <v>0.697868986175052</v>
      </c>
      <c r="Q1920" s="2">
        <v>0.34355167503298101</v>
      </c>
    </row>
    <row r="1921" spans="1:17" x14ac:dyDescent="0.3">
      <c r="A1921" s="2" t="s">
        <v>3708</v>
      </c>
      <c r="B1921" s="12" t="s">
        <v>4361</v>
      </c>
      <c r="C1921" s="2">
        <v>23.4030620062845</v>
      </c>
      <c r="D1921" s="2">
        <v>23.838473009768201</v>
      </c>
      <c r="E1921" s="2">
        <v>23.5173148781804</v>
      </c>
      <c r="F1921" s="2">
        <v>23.878803913653101</v>
      </c>
      <c r="G1921" s="2">
        <v>23.629284672717699</v>
      </c>
      <c r="H1921" s="2">
        <v>23.931185784848498</v>
      </c>
      <c r="I1921" s="2">
        <v>23.708441225939101</v>
      </c>
      <c r="J1921" s="2">
        <v>24.225853148499102</v>
      </c>
      <c r="K1921" s="2" t="b">
        <v>0</v>
      </c>
      <c r="L1921" s="2">
        <v>0</v>
      </c>
      <c r="M1921" s="2">
        <v>-0.26929711390543598</v>
      </c>
      <c r="N1921" s="2">
        <v>0.69785262596455599</v>
      </c>
      <c r="O1921" s="2">
        <v>0.21427775602956001</v>
      </c>
      <c r="P1921" s="2">
        <v>0.697868986175052</v>
      </c>
      <c r="Q1921" s="2">
        <v>0.34364024391608</v>
      </c>
    </row>
    <row r="1922" spans="1:17" x14ac:dyDescent="0.3">
      <c r="A1922" s="2" t="s">
        <v>2422</v>
      </c>
      <c r="B1922" s="12" t="s">
        <v>5567</v>
      </c>
      <c r="C1922" s="2">
        <v>20.018274928262599</v>
      </c>
      <c r="D1922" s="2">
        <v>20.661091373141701</v>
      </c>
      <c r="E1922" s="2">
        <v>20.411597537843001</v>
      </c>
      <c r="F1922" s="2">
        <v>20.589804268562801</v>
      </c>
      <c r="G1922" s="2">
        <v>20.666830110540999</v>
      </c>
      <c r="H1922" s="2">
        <v>20.292509217660999</v>
      </c>
      <c r="I1922" s="2">
        <v>20.244662516820501</v>
      </c>
      <c r="J1922" s="2">
        <v>19.187813209454401</v>
      </c>
      <c r="K1922" s="2" t="b">
        <v>0</v>
      </c>
      <c r="L1922" s="2">
        <v>0</v>
      </c>
      <c r="M1922" s="2">
        <v>-1.0496211256446799</v>
      </c>
      <c r="N1922" s="2">
        <v>0.40514459897816801</v>
      </c>
      <c r="O1922" s="2">
        <v>-0.322238263333258</v>
      </c>
      <c r="P1922" s="2">
        <v>0.697868986175052</v>
      </c>
      <c r="Q1922" s="2">
        <v>0.34374521088263499</v>
      </c>
    </row>
    <row r="1923" spans="1:17" x14ac:dyDescent="0.3">
      <c r="A1923" s="2" t="s">
        <v>373</v>
      </c>
      <c r="B1923" s="12" t="s">
        <v>5568</v>
      </c>
      <c r="C1923" s="2">
        <v>18.980181124217999</v>
      </c>
      <c r="D1923" s="2">
        <v>19.697265042824</v>
      </c>
      <c r="E1923" s="2">
        <v>19.4274860537496</v>
      </c>
      <c r="F1923" s="2">
        <v>18.8886612922844</v>
      </c>
      <c r="G1923" s="2">
        <v>19.510486327813702</v>
      </c>
      <c r="H1923" s="2">
        <v>19.6471034161993</v>
      </c>
      <c r="I1923" s="2">
        <v>19.4293846694964</v>
      </c>
      <c r="J1923" s="2">
        <v>19.3166830446022</v>
      </c>
      <c r="K1923" s="2" t="b">
        <v>1</v>
      </c>
      <c r="L1923" s="2">
        <v>1</v>
      </c>
      <c r="M1923" s="2">
        <v>-0.28688396181141101</v>
      </c>
      <c r="N1923" s="2">
        <v>0.74191593432925496</v>
      </c>
      <c r="O1923" s="2">
        <v>0.227515986258922</v>
      </c>
      <c r="P1923" s="2">
        <v>0.69901352823286</v>
      </c>
      <c r="Q1923" s="2">
        <v>0.344488205452194</v>
      </c>
    </row>
    <row r="1924" spans="1:17" x14ac:dyDescent="0.3">
      <c r="A1924" s="2" t="s">
        <v>1221</v>
      </c>
      <c r="B1924" s="12" t="s">
        <v>5569</v>
      </c>
      <c r="C1924" s="2">
        <v>25.9293977923878</v>
      </c>
      <c r="D1924" s="2">
        <v>25.6753963682111</v>
      </c>
      <c r="E1924" s="2">
        <v>25.806333043590701</v>
      </c>
      <c r="F1924" s="2">
        <v>25.886905992385099</v>
      </c>
      <c r="G1924" s="2">
        <v>26.3735341081731</v>
      </c>
      <c r="H1924" s="2">
        <v>25.790619682087801</v>
      </c>
      <c r="I1924" s="2">
        <v>25.824031673257998</v>
      </c>
      <c r="J1924" s="2">
        <v>26.101877852345002</v>
      </c>
      <c r="K1924" s="2" t="b">
        <v>0</v>
      </c>
      <c r="L1924" s="2">
        <v>0</v>
      </c>
      <c r="M1924" s="2">
        <v>-0.25024453496480398</v>
      </c>
      <c r="N1924" s="2">
        <v>0.64625959460946503</v>
      </c>
      <c r="O1924" s="2">
        <v>0.19800752982233</v>
      </c>
      <c r="P1924" s="2">
        <v>0.69949126391072802</v>
      </c>
      <c r="Q1924" s="2">
        <v>0.34507113971151998</v>
      </c>
    </row>
    <row r="1925" spans="1:17" x14ac:dyDescent="0.3">
      <c r="A1925" s="2" t="s">
        <v>2005</v>
      </c>
      <c r="B1925" s="12" t="s">
        <v>3981</v>
      </c>
      <c r="C1925" s="2">
        <v>26.5041575189329</v>
      </c>
      <c r="D1925" s="2">
        <v>26.037569692344999</v>
      </c>
      <c r="E1925" s="2">
        <v>26.014985482293</v>
      </c>
      <c r="F1925" s="2">
        <v>25.0517669999793</v>
      </c>
      <c r="G1925" s="2">
        <v>25.739552822054598</v>
      </c>
      <c r="H1925" s="2">
        <v>25.4011201323103</v>
      </c>
      <c r="I1925" s="2">
        <v>25.210221160405801</v>
      </c>
      <c r="J1925" s="2">
        <v>25.971057921629399</v>
      </c>
      <c r="K1925" s="2" t="b">
        <v>0</v>
      </c>
      <c r="L1925" s="2">
        <v>0</v>
      </c>
      <c r="M1925" s="2">
        <v>-1.0497642909593501</v>
      </c>
      <c r="N1925" s="2">
        <v>0.406500462384282</v>
      </c>
      <c r="O1925" s="2">
        <v>-0.32163191428753302</v>
      </c>
      <c r="P1925" s="2">
        <v>0.69949126391072802</v>
      </c>
      <c r="Q1925" s="2">
        <v>0.34508235686262601</v>
      </c>
    </row>
    <row r="1926" spans="1:17" x14ac:dyDescent="0.3">
      <c r="A1926" s="2" t="s">
        <v>489</v>
      </c>
      <c r="B1926" s="12" t="s">
        <v>5570</v>
      </c>
      <c r="C1926" s="2">
        <v>20.518101318681701</v>
      </c>
      <c r="D1926" s="2">
        <v>21.780251440106198</v>
      </c>
      <c r="E1926" s="2">
        <v>20.4052562670838</v>
      </c>
      <c r="F1926" s="2">
        <v>21.4193542936911</v>
      </c>
      <c r="G1926" s="2">
        <v>21.556435220144301</v>
      </c>
      <c r="H1926" s="2">
        <v>21.481491769926102</v>
      </c>
      <c r="I1926" s="2">
        <v>21.240117656989099</v>
      </c>
      <c r="J1926" s="2">
        <v>21.1366370424651</v>
      </c>
      <c r="K1926" s="2" t="b">
        <v>0</v>
      </c>
      <c r="L1926" s="2">
        <v>0</v>
      </c>
      <c r="M1926" s="2">
        <v>-0.40904622975829502</v>
      </c>
      <c r="N1926" s="2">
        <v>1.0549054147392201</v>
      </c>
      <c r="O1926" s="2">
        <v>0.32292959249045999</v>
      </c>
      <c r="P1926" s="2">
        <v>0.70006062327690999</v>
      </c>
      <c r="Q1926" s="2">
        <v>0.34565058451460601</v>
      </c>
    </row>
    <row r="1927" spans="1:17" x14ac:dyDescent="0.3">
      <c r="A1927" s="2" t="s">
        <v>309</v>
      </c>
      <c r="B1927" s="12" t="s">
        <v>5571</v>
      </c>
      <c r="C1927" s="2">
        <v>20.005199945363401</v>
      </c>
      <c r="D1927" s="2">
        <v>19.7754476616653</v>
      </c>
      <c r="E1927" s="2">
        <v>19.245590800535201</v>
      </c>
      <c r="F1927" s="2">
        <v>19.7241866014556</v>
      </c>
      <c r="G1927" s="2">
        <v>19.5733009700911</v>
      </c>
      <c r="H1927" s="2">
        <v>19.797930738265698</v>
      </c>
      <c r="I1927" s="2">
        <v>19.9943063561713</v>
      </c>
      <c r="J1927" s="2">
        <v>20.357500464929501</v>
      </c>
      <c r="K1927" s="2" t="b">
        <v>0</v>
      </c>
      <c r="L1927" s="2">
        <v>0</v>
      </c>
      <c r="M1927" s="2">
        <v>-0.30819190981687899</v>
      </c>
      <c r="N1927" s="2">
        <v>0.79449867003595898</v>
      </c>
      <c r="O1927" s="2">
        <v>0.24315338010953999</v>
      </c>
      <c r="P1927" s="2">
        <v>0.70006062327690999</v>
      </c>
      <c r="Q1927" s="2">
        <v>0.34581382347030898</v>
      </c>
    </row>
    <row r="1928" spans="1:17" x14ac:dyDescent="0.3">
      <c r="A1928" s="2" t="s">
        <v>1179</v>
      </c>
      <c r="B1928" s="12" t="s">
        <v>5572</v>
      </c>
      <c r="C1928" s="2">
        <v>24.626644776621301</v>
      </c>
      <c r="D1928" s="2">
        <v>24.2223930695455</v>
      </c>
      <c r="E1928" s="2">
        <v>24.043821992876499</v>
      </c>
      <c r="F1928" s="2">
        <v>23.9993238746505</v>
      </c>
      <c r="G1928" s="2">
        <v>24.741827568088699</v>
      </c>
      <c r="H1928" s="2">
        <v>24.1803889882551</v>
      </c>
      <c r="I1928" s="2">
        <v>24.144872853458899</v>
      </c>
      <c r="J1928" s="2">
        <v>24.784447107408798</v>
      </c>
      <c r="K1928" s="2" t="b">
        <v>0</v>
      </c>
      <c r="L1928" s="2">
        <v>0</v>
      </c>
      <c r="M1928" s="2">
        <v>-0.30410151160844401</v>
      </c>
      <c r="N1928" s="2">
        <v>0.78377791336732405</v>
      </c>
      <c r="O1928" s="2">
        <v>0.23983820087943999</v>
      </c>
      <c r="P1928" s="2">
        <v>0.70006062327690999</v>
      </c>
      <c r="Q1928" s="2">
        <v>0.34590793288945698</v>
      </c>
    </row>
    <row r="1929" spans="1:17" x14ac:dyDescent="0.3">
      <c r="A1929" s="2" t="s">
        <v>995</v>
      </c>
      <c r="B1929" s="12" t="s">
        <v>5573</v>
      </c>
      <c r="C1929" s="2">
        <v>24.127784109019601</v>
      </c>
      <c r="D1929" s="2">
        <v>23.274533284999102</v>
      </c>
      <c r="E1929" s="2">
        <v>22.490690490548602</v>
      </c>
      <c r="F1929" s="2">
        <v>23.119749138527901</v>
      </c>
      <c r="G1929" s="2">
        <v>22.773713471175299</v>
      </c>
      <c r="H1929" s="2">
        <v>22.612189883784399</v>
      </c>
      <c r="I1929" s="2">
        <v>23.2667584891202</v>
      </c>
      <c r="J1929" s="2">
        <v>23.028457483768399</v>
      </c>
      <c r="K1929" s="2" t="b">
        <v>0</v>
      </c>
      <c r="L1929" s="2">
        <v>0</v>
      </c>
      <c r="M1929" s="2">
        <v>-1.0885090162884601</v>
      </c>
      <c r="N1929" s="2">
        <v>0.42269016866503301</v>
      </c>
      <c r="O1929" s="2">
        <v>-0.33290942381171401</v>
      </c>
      <c r="P1929" s="2">
        <v>0.70006062327690999</v>
      </c>
      <c r="Q1929" s="2">
        <v>0.34626007086073401</v>
      </c>
    </row>
    <row r="1930" spans="1:17" x14ac:dyDescent="0.3">
      <c r="A1930" s="2" t="s">
        <v>2856</v>
      </c>
      <c r="B1930" s="12" t="s">
        <v>5574</v>
      </c>
      <c r="C1930" s="2">
        <v>26.453403561752499</v>
      </c>
      <c r="D1930" s="2">
        <v>26.684767245376499</v>
      </c>
      <c r="E1930" s="2">
        <v>26.585463002202498</v>
      </c>
      <c r="F1930" s="2">
        <v>26.732462510978198</v>
      </c>
      <c r="G1930" s="2">
        <v>26.5327848481265</v>
      </c>
      <c r="H1930" s="2">
        <v>25.869764146421801</v>
      </c>
      <c r="I1930" s="2">
        <v>26.443050119256899</v>
      </c>
      <c r="J1930" s="2">
        <v>26.723927231909201</v>
      </c>
      <c r="K1930" s="2" t="b">
        <v>0</v>
      </c>
      <c r="L1930" s="2">
        <v>0</v>
      </c>
      <c r="M1930" s="2">
        <v>-0.72476553824043399</v>
      </c>
      <c r="N1930" s="2">
        <v>0.281480550942796</v>
      </c>
      <c r="O1930" s="2">
        <v>-0.22164249364881899</v>
      </c>
      <c r="P1930" s="2">
        <v>0.70006062327690999</v>
      </c>
      <c r="Q1930" s="2">
        <v>0.346318781493681</v>
      </c>
    </row>
    <row r="1931" spans="1:17" x14ac:dyDescent="0.3">
      <c r="A1931" s="2" t="s">
        <v>2931</v>
      </c>
      <c r="B1931" s="12" t="s">
        <v>5575</v>
      </c>
      <c r="C1931" s="2">
        <v>21.521966110015899</v>
      </c>
      <c r="D1931" s="2">
        <v>21.845647572553698</v>
      </c>
      <c r="E1931" s="2">
        <v>21.6232861754137</v>
      </c>
      <c r="F1931" s="2">
        <v>22.469729180384199</v>
      </c>
      <c r="G1931" s="2">
        <v>22.4017497905031</v>
      </c>
      <c r="H1931" s="2">
        <v>21.246445013685101</v>
      </c>
      <c r="I1931" s="2">
        <v>20.966197787219201</v>
      </c>
      <c r="J1931" s="2">
        <v>21.4869022807686</v>
      </c>
      <c r="K1931" s="2" t="b">
        <v>0</v>
      </c>
      <c r="L1931" s="2">
        <v>0</v>
      </c>
      <c r="M1931" s="2">
        <v>-1.1114515821067701</v>
      </c>
      <c r="N1931" s="2">
        <v>0.43178449901107202</v>
      </c>
      <c r="O1931" s="2">
        <v>-0.33983354154784701</v>
      </c>
      <c r="P1931" s="2">
        <v>0.70006062327690999</v>
      </c>
      <c r="Q1931" s="2">
        <v>0.34644025716011201</v>
      </c>
    </row>
    <row r="1932" spans="1:17" x14ac:dyDescent="0.3">
      <c r="A1932" s="2" t="s">
        <v>1967</v>
      </c>
      <c r="B1932" s="12" t="s">
        <v>5576</v>
      </c>
      <c r="C1932" s="2">
        <v>20.018402780288099</v>
      </c>
      <c r="D1932" s="2">
        <v>20.290220926838799</v>
      </c>
      <c r="E1932" s="2">
        <v>20.319228234409898</v>
      </c>
      <c r="F1932" s="2">
        <v>20.597506451103101</v>
      </c>
      <c r="G1932" s="2">
        <v>20.694096439668002</v>
      </c>
      <c r="H1932" s="2">
        <v>20.5898539814727</v>
      </c>
      <c r="I1932" s="2">
        <v>20.180519709003399</v>
      </c>
      <c r="J1932" s="2">
        <v>20.582784249430301</v>
      </c>
      <c r="K1932" s="2" t="b">
        <v>0</v>
      </c>
      <c r="L1932" s="2">
        <v>0</v>
      </c>
      <c r="M1932" s="2">
        <v>-0.26133563091093098</v>
      </c>
      <c r="N1932" s="2">
        <v>0.67228362437820599</v>
      </c>
      <c r="O1932" s="2">
        <v>0.205473996733637</v>
      </c>
      <c r="P1932" s="2">
        <v>0.70022484860646705</v>
      </c>
      <c r="Q1932" s="2">
        <v>0.34670107247668902</v>
      </c>
    </row>
    <row r="1933" spans="1:17" x14ac:dyDescent="0.3">
      <c r="A1933" s="2" t="s">
        <v>362</v>
      </c>
      <c r="B1933" s="12" t="s">
        <v>5577</v>
      </c>
      <c r="C1933" s="2">
        <v>21.538624638705699</v>
      </c>
      <c r="D1933" s="2">
        <v>21.688849058857901</v>
      </c>
      <c r="E1933" s="2">
        <v>20.0997718074853</v>
      </c>
      <c r="F1933" s="2">
        <v>21.737955100086602</v>
      </c>
      <c r="G1933" s="2">
        <v>21.688073987497599</v>
      </c>
      <c r="H1933" s="2">
        <v>21.809456856151201</v>
      </c>
      <c r="I1933" s="2">
        <v>21.685290554225801</v>
      </c>
      <c r="J1933" s="2">
        <v>21.320264378399798</v>
      </c>
      <c r="K1933" s="2" t="b">
        <v>1</v>
      </c>
      <c r="L1933" s="2">
        <v>1</v>
      </c>
      <c r="M1933" s="2">
        <v>-0.458321610393089</v>
      </c>
      <c r="N1933" s="2">
        <v>1.1772641959625301</v>
      </c>
      <c r="O1933" s="2">
        <v>0.35947129278472201</v>
      </c>
      <c r="P1933" s="2">
        <v>0.70068937978853496</v>
      </c>
      <c r="Q1933" s="2">
        <v>0.34733109570455101</v>
      </c>
    </row>
    <row r="1934" spans="1:17" x14ac:dyDescent="0.3">
      <c r="A1934" s="2" t="s">
        <v>3287</v>
      </c>
      <c r="B1934" s="12" t="s">
        <v>4590</v>
      </c>
      <c r="C1934" s="2">
        <v>24.971086411605501</v>
      </c>
      <c r="D1934" s="2">
        <v>24.765822649319901</v>
      </c>
      <c r="E1934" s="2">
        <v>25.278196595611401</v>
      </c>
      <c r="F1934" s="2">
        <v>24.899746644357599</v>
      </c>
      <c r="G1934" s="2">
        <v>25.114839754014302</v>
      </c>
      <c r="H1934" s="2">
        <v>25.3500476116131</v>
      </c>
      <c r="I1934" s="2">
        <v>24.9268738692986</v>
      </c>
      <c r="J1934" s="2">
        <v>25.3084267835366</v>
      </c>
      <c r="K1934" s="2" t="b">
        <v>0</v>
      </c>
      <c r="L1934" s="2">
        <v>0</v>
      </c>
      <c r="M1934" s="2">
        <v>-0.250326450428769</v>
      </c>
      <c r="N1934" s="2">
        <v>0.64299430921280598</v>
      </c>
      <c r="O1934" s="2">
        <v>0.19633392939201899</v>
      </c>
      <c r="P1934" s="2">
        <v>0.70068937978853496</v>
      </c>
      <c r="Q1934" s="2">
        <v>0.34733421145565302</v>
      </c>
    </row>
    <row r="1935" spans="1:17" x14ac:dyDescent="0.3">
      <c r="A1935" s="2" t="s">
        <v>640</v>
      </c>
      <c r="B1935" s="12" t="s">
        <v>5578</v>
      </c>
      <c r="C1935" s="2">
        <v>19.6071972827684</v>
      </c>
      <c r="D1935" s="2">
        <v>19.5607145899064</v>
      </c>
      <c r="E1935" s="2">
        <v>19.7609167241176</v>
      </c>
      <c r="F1935" s="2">
        <v>19.994265113274299</v>
      </c>
      <c r="G1935" s="2">
        <v>20.907328519212399</v>
      </c>
      <c r="H1935" s="2">
        <v>19.2957378859663</v>
      </c>
      <c r="I1935" s="2">
        <v>20.019102478747001</v>
      </c>
      <c r="J1935" s="2">
        <v>19.968259100914601</v>
      </c>
      <c r="K1935" s="2" t="b">
        <v>0</v>
      </c>
      <c r="L1935" s="2">
        <v>0</v>
      </c>
      <c r="M1935" s="2">
        <v>-0.40418478053435403</v>
      </c>
      <c r="N1935" s="2">
        <v>1.03785191792116</v>
      </c>
      <c r="O1935" s="2">
        <v>0.31683356869340401</v>
      </c>
      <c r="P1935" s="2">
        <v>0.70068937978853496</v>
      </c>
      <c r="Q1935" s="2">
        <v>0.347474816459381</v>
      </c>
    </row>
    <row r="1936" spans="1:17" x14ac:dyDescent="0.3">
      <c r="A1936" s="2" t="s">
        <v>3137</v>
      </c>
      <c r="B1936" s="12" t="s">
        <v>5579</v>
      </c>
      <c r="C1936" s="2">
        <v>23.9369314650733</v>
      </c>
      <c r="D1936" s="2">
        <v>23.864384016895599</v>
      </c>
      <c r="E1936" s="2">
        <v>23.9973914956425</v>
      </c>
      <c r="F1936" s="2">
        <v>24.016088929476901</v>
      </c>
      <c r="G1936" s="2">
        <v>24.376508697289399</v>
      </c>
      <c r="H1936" s="2">
        <v>23.978228838643801</v>
      </c>
      <c r="I1936" s="2">
        <v>24.038808854771901</v>
      </c>
      <c r="J1936" s="2">
        <v>24.121488092771699</v>
      </c>
      <c r="K1936" s="2" t="b">
        <v>0</v>
      </c>
      <c r="L1936" s="2">
        <v>0</v>
      </c>
      <c r="M1936" s="2">
        <v>-0.22347556286445999</v>
      </c>
      <c r="N1936" s="2">
        <v>0.57359485105875296</v>
      </c>
      <c r="O1936" s="2">
        <v>0.175059644097146</v>
      </c>
      <c r="P1936" s="2">
        <v>0.70068937978853496</v>
      </c>
      <c r="Q1936" s="2">
        <v>0.34764973074123501</v>
      </c>
    </row>
    <row r="1937" spans="1:17" x14ac:dyDescent="0.3">
      <c r="A1937" s="2" t="s">
        <v>1079</v>
      </c>
      <c r="B1937" s="12" t="s">
        <v>3967</v>
      </c>
      <c r="C1937" s="2">
        <v>24.447460205853201</v>
      </c>
      <c r="D1937" s="2">
        <v>24.501744803637401</v>
      </c>
      <c r="E1937" s="2">
        <v>24.628398927366799</v>
      </c>
      <c r="F1937" s="2">
        <v>24.7530191346302</v>
      </c>
      <c r="G1937" s="2">
        <v>24.899219081782501</v>
      </c>
      <c r="H1937" s="2">
        <v>24.6779709016071</v>
      </c>
      <c r="I1937" s="2">
        <v>24.776199976269499</v>
      </c>
      <c r="J1937" s="2">
        <v>24.6671955045014</v>
      </c>
      <c r="K1937" s="2" t="b">
        <v>0</v>
      </c>
      <c r="L1937" s="2">
        <v>0</v>
      </c>
      <c r="M1937" s="2">
        <v>-0.220720127259771</v>
      </c>
      <c r="N1937" s="2">
        <v>0.56570132359621195</v>
      </c>
      <c r="O1937" s="2">
        <v>0.17249059816822099</v>
      </c>
      <c r="P1937" s="2">
        <v>0.70124860902894504</v>
      </c>
      <c r="Q1937" s="2">
        <v>0.348261857646186</v>
      </c>
    </row>
    <row r="1938" spans="1:17" x14ac:dyDescent="0.3">
      <c r="A1938" s="2" t="s">
        <v>741</v>
      </c>
      <c r="B1938" s="12" t="s">
        <v>4552</v>
      </c>
      <c r="C1938" s="2">
        <v>25.449230669683399</v>
      </c>
      <c r="D1938" s="2">
        <v>25.4344231862787</v>
      </c>
      <c r="E1938" s="2">
        <v>24.489125687995202</v>
      </c>
      <c r="F1938" s="2">
        <v>24.301307161367699</v>
      </c>
      <c r="G1938" s="2">
        <v>25.2494476593325</v>
      </c>
      <c r="H1938" s="2">
        <v>24.955549689612599</v>
      </c>
      <c r="I1938" s="2">
        <v>25.366189690166301</v>
      </c>
      <c r="J1938" s="2">
        <v>25.293768223066401</v>
      </c>
      <c r="K1938" s="2" t="b">
        <v>0</v>
      </c>
      <c r="L1938" s="2">
        <v>0</v>
      </c>
      <c r="M1938" s="2">
        <v>-0.38121893769833298</v>
      </c>
      <c r="N1938" s="2">
        <v>0.976653216124729</v>
      </c>
      <c r="O1938" s="2">
        <v>0.29771713921319798</v>
      </c>
      <c r="P1938" s="2">
        <v>0.70124860902894504</v>
      </c>
      <c r="Q1938" s="2">
        <v>0.34843634122644601</v>
      </c>
    </row>
    <row r="1939" spans="1:17" x14ac:dyDescent="0.3">
      <c r="A1939" s="2" t="s">
        <v>3059</v>
      </c>
      <c r="B1939" s="12" t="s">
        <v>5580</v>
      </c>
      <c r="C1939" s="2">
        <v>21.907843782878</v>
      </c>
      <c r="D1939" s="2">
        <v>21.909386293249899</v>
      </c>
      <c r="E1939" s="2">
        <v>21.807449663746301</v>
      </c>
      <c r="F1939" s="2">
        <v>21.645115164708201</v>
      </c>
      <c r="G1939" s="2">
        <v>21.544471951684699</v>
      </c>
      <c r="H1939" s="2">
        <v>21.581052180255799</v>
      </c>
      <c r="I1939" s="2">
        <v>21.756082186973401</v>
      </c>
      <c r="J1939" s="2">
        <v>21.707148314806101</v>
      </c>
      <c r="K1939" s="2" t="b">
        <v>0</v>
      </c>
      <c r="L1939" s="2">
        <v>0</v>
      </c>
      <c r="M1939" s="2">
        <v>-0.55855927352221002</v>
      </c>
      <c r="N1939" s="2">
        <v>0.21803913809089001</v>
      </c>
      <c r="O1939" s="2">
        <v>-0.17026006771565999</v>
      </c>
      <c r="P1939" s="2">
        <v>0.70124860902894504</v>
      </c>
      <c r="Q1939" s="2">
        <v>0.34846661648669103</v>
      </c>
    </row>
    <row r="1940" spans="1:17" x14ac:dyDescent="0.3">
      <c r="A1940" s="2" t="s">
        <v>1026</v>
      </c>
      <c r="B1940" s="12" t="s">
        <v>5581</v>
      </c>
      <c r="C1940" s="2">
        <v>24.626068078169599</v>
      </c>
      <c r="D1940" s="2">
        <v>24.700139032261099</v>
      </c>
      <c r="E1940" s="2">
        <v>24.214550794287199</v>
      </c>
      <c r="F1940" s="2">
        <v>24.144637952278</v>
      </c>
      <c r="G1940" s="2">
        <v>23.7819739355478</v>
      </c>
      <c r="H1940" s="2">
        <v>24.319267553945199</v>
      </c>
      <c r="I1940" s="2">
        <v>24.420302123708399</v>
      </c>
      <c r="J1940" s="2">
        <v>24.268219714956299</v>
      </c>
      <c r="K1940" s="2" t="b">
        <v>0</v>
      </c>
      <c r="L1940" s="2">
        <v>0</v>
      </c>
      <c r="M1940" s="2">
        <v>-0.73515399454387498</v>
      </c>
      <c r="N1940" s="2">
        <v>0.28733773012476499</v>
      </c>
      <c r="O1940" s="2">
        <v>-0.22390813220955499</v>
      </c>
      <c r="P1940" s="2">
        <v>0.70196288048976396</v>
      </c>
      <c r="Q1940" s="2">
        <v>0.34900154494093699</v>
      </c>
    </row>
    <row r="1941" spans="1:17" x14ac:dyDescent="0.3">
      <c r="A1941" s="2" t="s">
        <v>3266</v>
      </c>
      <c r="B1941" s="12" t="s">
        <v>5582</v>
      </c>
      <c r="C1941" s="2">
        <v>16.123992266811101</v>
      </c>
      <c r="D1941" s="2">
        <v>16.960341697962299</v>
      </c>
      <c r="E1941" s="2">
        <v>18.292297206139001</v>
      </c>
      <c r="F1941" s="2">
        <v>17.6027906737569</v>
      </c>
      <c r="G1941" s="2">
        <v>17.281865308051898</v>
      </c>
      <c r="H1941" s="2">
        <v>16.863186650619902</v>
      </c>
      <c r="I1941" s="2">
        <v>17.100992546852201</v>
      </c>
      <c r="J1941" s="2">
        <v>15.8389081677202</v>
      </c>
      <c r="K1941" s="2" t="b">
        <v>1</v>
      </c>
      <c r="L1941" s="2">
        <v>3</v>
      </c>
      <c r="M1941" s="2">
        <v>-1.5561664195930001</v>
      </c>
      <c r="N1941" s="2">
        <v>0.60893183388040095</v>
      </c>
      <c r="O1941" s="2">
        <v>-0.4736172928563</v>
      </c>
      <c r="P1941" s="2">
        <v>0.70199492489984205</v>
      </c>
      <c r="Q1941" s="2">
        <v>0.34948773219186402</v>
      </c>
    </row>
    <row r="1942" spans="1:17" x14ac:dyDescent="0.3">
      <c r="A1942" s="2" t="s">
        <v>1909</v>
      </c>
      <c r="B1942" s="12" t="s">
        <v>5398</v>
      </c>
      <c r="C1942" s="2">
        <v>21.687492743934101</v>
      </c>
      <c r="D1942" s="2">
        <v>21.9084461067782</v>
      </c>
      <c r="E1942" s="2">
        <v>21.424542822610899</v>
      </c>
      <c r="F1942" s="2">
        <v>21.800182200053801</v>
      </c>
      <c r="G1942" s="2">
        <v>21.3640475335059</v>
      </c>
      <c r="H1942" s="2">
        <v>22.1712269184797</v>
      </c>
      <c r="I1942" s="2">
        <v>22.2625375478802</v>
      </c>
      <c r="J1942" s="2">
        <v>21.980411139555699</v>
      </c>
      <c r="K1942" s="2" t="b">
        <v>0</v>
      </c>
      <c r="L1942" s="2">
        <v>0</v>
      </c>
      <c r="M1942" s="2">
        <v>-0.30780104912565398</v>
      </c>
      <c r="N1942" s="2">
        <v>0.78658068214799504</v>
      </c>
      <c r="O1942" s="2">
        <v>0.239389816511171</v>
      </c>
      <c r="P1942" s="2">
        <v>0.70199492489984205</v>
      </c>
      <c r="Q1942" s="2">
        <v>0.34950157850404001</v>
      </c>
    </row>
    <row r="1943" spans="1:17" x14ac:dyDescent="0.3">
      <c r="A1943" s="2" t="s">
        <v>2318</v>
      </c>
      <c r="B1943" s="12" t="s">
        <v>3955</v>
      </c>
      <c r="C1943" s="2">
        <v>24.223058430672001</v>
      </c>
      <c r="D1943" s="2">
        <v>23.794697792583602</v>
      </c>
      <c r="E1943" s="2">
        <v>24.242389999192799</v>
      </c>
      <c r="F1943" s="2">
        <v>23.436601257214701</v>
      </c>
      <c r="G1943" s="2">
        <v>22.911582780053202</v>
      </c>
      <c r="H1943" s="2">
        <v>23.374104237054802</v>
      </c>
      <c r="I1943" s="2">
        <v>23.699791943207099</v>
      </c>
      <c r="J1943" s="2">
        <v>24.391296886914901</v>
      </c>
      <c r="K1943" s="2" t="b">
        <v>0</v>
      </c>
      <c r="L1943" s="2">
        <v>0</v>
      </c>
      <c r="M1943" s="2">
        <v>-1.08437378809019</v>
      </c>
      <c r="N1943" s="2">
        <v>0.42438797187362898</v>
      </c>
      <c r="O1943" s="2">
        <v>-0.32999290810828102</v>
      </c>
      <c r="P1943" s="2">
        <v>0.70199492489984205</v>
      </c>
      <c r="Q1943" s="2">
        <v>0.34955747286038302</v>
      </c>
    </row>
    <row r="1944" spans="1:17" x14ac:dyDescent="0.3">
      <c r="A1944" s="2" t="s">
        <v>2402</v>
      </c>
      <c r="B1944" s="12" t="s">
        <v>5583</v>
      </c>
      <c r="C1944" s="2">
        <v>24.747162916912298</v>
      </c>
      <c r="D1944" s="2">
        <v>24.859958589356602</v>
      </c>
      <c r="E1944" s="2">
        <v>24.951688548263402</v>
      </c>
      <c r="F1944" s="2">
        <v>25.256888085125698</v>
      </c>
      <c r="G1944" s="2">
        <v>25.262803071244999</v>
      </c>
      <c r="H1944" s="2">
        <v>24.852531844660501</v>
      </c>
      <c r="I1944" s="2">
        <v>25.278011296009399</v>
      </c>
      <c r="J1944" s="2">
        <v>25.208411661941199</v>
      </c>
      <c r="K1944" s="2" t="b">
        <v>0</v>
      </c>
      <c r="L1944" s="2">
        <v>0</v>
      </c>
      <c r="M1944" s="2">
        <v>-0.25302835731262502</v>
      </c>
      <c r="N1944" s="2">
        <v>0.64605822441159899</v>
      </c>
      <c r="O1944" s="2">
        <v>0.19651493354948699</v>
      </c>
      <c r="P1944" s="2">
        <v>0.70205622562787795</v>
      </c>
      <c r="Q1944" s="2">
        <v>0.34986378119248701</v>
      </c>
    </row>
    <row r="1945" spans="1:17" x14ac:dyDescent="0.3">
      <c r="A1945" s="2" t="s">
        <v>1482</v>
      </c>
      <c r="B1945" s="12" t="s">
        <v>5584</v>
      </c>
      <c r="C1945" s="2">
        <v>21.749213524979801</v>
      </c>
      <c r="D1945" s="2">
        <v>21.998334106843501</v>
      </c>
      <c r="E1945" s="2">
        <v>21.9175034796604</v>
      </c>
      <c r="F1945" s="2">
        <v>21.573635979690099</v>
      </c>
      <c r="G1945" s="2">
        <v>20.382409551006699</v>
      </c>
      <c r="H1945" s="2">
        <v>22.1245244648115</v>
      </c>
      <c r="I1945" s="2">
        <v>21.497047781729201</v>
      </c>
      <c r="J1945" s="2">
        <v>21.8395313871996</v>
      </c>
      <c r="K1945" s="2" t="b">
        <v>0</v>
      </c>
      <c r="L1945" s="2">
        <v>0</v>
      </c>
      <c r="M1945" s="2">
        <v>-1.1470084736975601</v>
      </c>
      <c r="N1945" s="2">
        <v>0.449421520484175</v>
      </c>
      <c r="O1945" s="2">
        <v>-0.34879347660669402</v>
      </c>
      <c r="P1945" s="2">
        <v>0.70205622562787795</v>
      </c>
      <c r="Q1945" s="2">
        <v>0.35004928603774399</v>
      </c>
    </row>
    <row r="1946" spans="1:17" x14ac:dyDescent="0.3">
      <c r="A1946" s="2" t="s">
        <v>41</v>
      </c>
      <c r="B1946" s="12" t="s">
        <v>5585</v>
      </c>
      <c r="C1946" s="2">
        <v>26.375410243745801</v>
      </c>
      <c r="D1946" s="2">
        <v>26.208372406250898</v>
      </c>
      <c r="E1946" s="2">
        <v>26.387863534837098</v>
      </c>
      <c r="F1946" s="2">
        <v>26.249552670558099</v>
      </c>
      <c r="G1946" s="2">
        <v>26.4651303172623</v>
      </c>
      <c r="H1946" s="2">
        <v>26.462662174881</v>
      </c>
      <c r="I1946" s="2">
        <v>26.378581605194899</v>
      </c>
      <c r="J1946" s="2">
        <v>26.572361926596301</v>
      </c>
      <c r="K1946" s="2" t="b">
        <v>0</v>
      </c>
      <c r="L1946" s="2">
        <v>0</v>
      </c>
      <c r="M1946" s="2">
        <v>-0.21187426153119299</v>
      </c>
      <c r="N1946" s="2">
        <v>0.54064284580245203</v>
      </c>
      <c r="O1946" s="2">
        <v>0.16438429213562999</v>
      </c>
      <c r="P1946" s="2">
        <v>0.70205622562787795</v>
      </c>
      <c r="Q1946" s="2">
        <v>0.35012804072980103</v>
      </c>
    </row>
    <row r="1947" spans="1:17" x14ac:dyDescent="0.3">
      <c r="A1947" s="2" t="s">
        <v>1571</v>
      </c>
      <c r="B1947" s="12" t="s">
        <v>5586</v>
      </c>
      <c r="C1947" s="2">
        <v>21.2921449680622</v>
      </c>
      <c r="D1947" s="2">
        <v>21.456550299305501</v>
      </c>
      <c r="E1947" s="2">
        <v>21.843691792953301</v>
      </c>
      <c r="F1947" s="2">
        <v>20.968260857059899</v>
      </c>
      <c r="G1947" s="2">
        <v>21.5031464108149</v>
      </c>
      <c r="H1947" s="2">
        <v>21.070341090446998</v>
      </c>
      <c r="I1947" s="2">
        <v>22.9420097298676</v>
      </c>
      <c r="J1947" s="2">
        <v>21.583659038526299</v>
      </c>
      <c r="K1947" s="2" t="b">
        <v>1</v>
      </c>
      <c r="L1947" s="2">
        <v>2</v>
      </c>
      <c r="M1947" s="2">
        <v>-0.49694637495031702</v>
      </c>
      <c r="N1947" s="2">
        <v>1.2662005510877301</v>
      </c>
      <c r="O1947" s="2">
        <v>0.38462708806870799</v>
      </c>
      <c r="P1947" s="2">
        <v>0.70222984774213104</v>
      </c>
      <c r="Q1947" s="2">
        <v>0.35075413706993502</v>
      </c>
    </row>
    <row r="1948" spans="1:17" x14ac:dyDescent="0.3">
      <c r="A1948" s="2" t="s">
        <v>3535</v>
      </c>
      <c r="B1948" s="12" t="s">
        <v>4990</v>
      </c>
      <c r="C1948" s="2">
        <v>24.951961295137</v>
      </c>
      <c r="D1948" s="2">
        <v>25.024353014704399</v>
      </c>
      <c r="E1948" s="2">
        <v>24.6887549296871</v>
      </c>
      <c r="F1948" s="2">
        <v>25.211699175229899</v>
      </c>
      <c r="G1948" s="2">
        <v>24.812243259013702</v>
      </c>
      <c r="H1948" s="2">
        <v>24.794748762333501</v>
      </c>
      <c r="I1948" s="2">
        <v>24.792820358704301</v>
      </c>
      <c r="J1948" s="2">
        <v>24.760251233921799</v>
      </c>
      <c r="K1948" s="2" t="b">
        <v>0</v>
      </c>
      <c r="L1948" s="2">
        <v>0</v>
      </c>
      <c r="M1948" s="2">
        <v>-0.58986781379425601</v>
      </c>
      <c r="N1948" s="2">
        <v>0.23151541340172899</v>
      </c>
      <c r="O1948" s="2">
        <v>-0.17917620019626301</v>
      </c>
      <c r="P1948" s="2">
        <v>0.70222984774213104</v>
      </c>
      <c r="Q1948" s="2">
        <v>0.35077196167484198</v>
      </c>
    </row>
    <row r="1949" spans="1:17" x14ac:dyDescent="0.3">
      <c r="A1949" s="2" t="s">
        <v>1831</v>
      </c>
      <c r="B1949" s="12" t="s">
        <v>5092</v>
      </c>
      <c r="C1949" s="2">
        <v>17.8954553756144</v>
      </c>
      <c r="D1949" s="2">
        <v>17.634022271569499</v>
      </c>
      <c r="E1949" s="2">
        <v>19.988599043934599</v>
      </c>
      <c r="F1949" s="2">
        <v>18.390588311058501</v>
      </c>
      <c r="G1949" s="2">
        <v>19.419045395080001</v>
      </c>
      <c r="H1949" s="2">
        <v>19.988681304987001</v>
      </c>
      <c r="I1949" s="2">
        <v>18.141188436000501</v>
      </c>
      <c r="J1949" s="2">
        <v>18.573153894553499</v>
      </c>
      <c r="K1949" s="2" t="b">
        <v>1</v>
      </c>
      <c r="L1949" s="2">
        <v>5</v>
      </c>
      <c r="M1949" s="2">
        <v>-0.71541278388825802</v>
      </c>
      <c r="N1949" s="2">
        <v>1.8221147981103401</v>
      </c>
      <c r="O1949" s="2">
        <v>0.55335100711104002</v>
      </c>
      <c r="P1949" s="2">
        <v>0.70222984774213104</v>
      </c>
      <c r="Q1949" s="2">
        <v>0.35092469371782198</v>
      </c>
    </row>
    <row r="1950" spans="1:17" x14ac:dyDescent="0.3">
      <c r="A1950" s="2" t="s">
        <v>2038</v>
      </c>
      <c r="B1950" s="12" t="s">
        <v>4762</v>
      </c>
      <c r="C1950" s="2">
        <v>17.3247424847467</v>
      </c>
      <c r="D1950" s="2">
        <v>17.6740531016648</v>
      </c>
      <c r="E1950" s="2">
        <v>18.2802570274937</v>
      </c>
      <c r="F1950" s="2">
        <v>17.686772275579202</v>
      </c>
      <c r="G1950" s="2">
        <v>17.984922866046698</v>
      </c>
      <c r="H1950" s="2">
        <v>17.5025651280768</v>
      </c>
      <c r="I1950" s="2">
        <v>17.185972602014001</v>
      </c>
      <c r="J1950" s="2">
        <v>17.23289002173</v>
      </c>
      <c r="K1950" s="2" t="b">
        <v>1</v>
      </c>
      <c r="L1950" s="2">
        <v>5</v>
      </c>
      <c r="M1950" s="2">
        <v>-0.87229251561101495</v>
      </c>
      <c r="N1950" s="2">
        <v>0.34255537980255402</v>
      </c>
      <c r="O1950" s="2">
        <v>-0.26486856790423002</v>
      </c>
      <c r="P1950" s="2">
        <v>0.70222984774213104</v>
      </c>
      <c r="Q1950" s="2">
        <v>0.35101071153192798</v>
      </c>
    </row>
    <row r="1951" spans="1:17" x14ac:dyDescent="0.3">
      <c r="A1951" s="2" t="s">
        <v>1736</v>
      </c>
      <c r="B1951" s="12" t="s">
        <v>5587</v>
      </c>
      <c r="C1951" s="2">
        <v>24.418687949034201</v>
      </c>
      <c r="D1951" s="2">
        <v>24.366145643185099</v>
      </c>
      <c r="E1951" s="2">
        <v>24.668559098724099</v>
      </c>
      <c r="F1951" s="2">
        <v>24.741507145775302</v>
      </c>
      <c r="G1951" s="2">
        <v>25.077179413931699</v>
      </c>
      <c r="H1951" s="2">
        <v>24.160774516334001</v>
      </c>
      <c r="I1951" s="2">
        <v>23.850937261587902</v>
      </c>
      <c r="J1951" s="2">
        <v>23.992615845167901</v>
      </c>
      <c r="K1951" s="2" t="b">
        <v>0</v>
      </c>
      <c r="L1951" s="2">
        <v>0</v>
      </c>
      <c r="M1951" s="2">
        <v>-0.91724180528008303</v>
      </c>
      <c r="N1951" s="2">
        <v>0.36054540543144997</v>
      </c>
      <c r="O1951" s="2">
        <v>-0.27834819992431598</v>
      </c>
      <c r="P1951" s="2">
        <v>0.70222984774213104</v>
      </c>
      <c r="Q1951" s="2">
        <v>0.35141074666433703</v>
      </c>
    </row>
    <row r="1952" spans="1:17" x14ac:dyDescent="0.3">
      <c r="A1952" s="2" t="s">
        <v>3540</v>
      </c>
      <c r="B1952" s="12" t="s">
        <v>5588</v>
      </c>
      <c r="C1952" s="2">
        <v>18.255512794990601</v>
      </c>
      <c r="D1952" s="2">
        <v>19.017625759642002</v>
      </c>
      <c r="E1952" s="2">
        <v>18.627661370747401</v>
      </c>
      <c r="F1952" s="2">
        <v>17.980677989088299</v>
      </c>
      <c r="G1952" s="2">
        <v>18.170537960939399</v>
      </c>
      <c r="H1952" s="2">
        <v>18.630370534280399</v>
      </c>
      <c r="I1952" s="2">
        <v>17.970067913383701</v>
      </c>
      <c r="J1952" s="2">
        <v>18.053874527170802</v>
      </c>
      <c r="K1952" s="2" t="b">
        <v>1</v>
      </c>
      <c r="L1952" s="2">
        <v>7</v>
      </c>
      <c r="M1952" s="2">
        <v>-0.87066351241765105</v>
      </c>
      <c r="N1952" s="2">
        <v>0.342350023070637</v>
      </c>
      <c r="O1952" s="2">
        <v>-0.26415674467350703</v>
      </c>
      <c r="P1952" s="2">
        <v>0.70222984774213104</v>
      </c>
      <c r="Q1952" s="2">
        <v>0.351552129591573</v>
      </c>
    </row>
    <row r="1953" spans="1:17" x14ac:dyDescent="0.3">
      <c r="A1953" s="2" t="s">
        <v>954</v>
      </c>
      <c r="B1953" s="12" t="s">
        <v>5589</v>
      </c>
      <c r="C1953" s="2">
        <v>26.456790699721601</v>
      </c>
      <c r="D1953" s="2">
        <v>26.424127573846</v>
      </c>
      <c r="E1953" s="2">
        <v>26.375244636911599</v>
      </c>
      <c r="F1953" s="2">
        <v>26.418304294087601</v>
      </c>
      <c r="G1953" s="2">
        <v>26.154287623700199</v>
      </c>
      <c r="H1953" s="2">
        <v>26.402709842249202</v>
      </c>
      <c r="I1953" s="2">
        <v>26.3934037053087</v>
      </c>
      <c r="J1953" s="2">
        <v>26.031094970425599</v>
      </c>
      <c r="K1953" s="2" t="b">
        <v>0</v>
      </c>
      <c r="L1953" s="2">
        <v>0</v>
      </c>
      <c r="M1953" s="2">
        <v>-0.571092868497452</v>
      </c>
      <c r="N1953" s="2">
        <v>0.224607337055865</v>
      </c>
      <c r="O1953" s="2">
        <v>-0.173242765720794</v>
      </c>
      <c r="P1953" s="2">
        <v>0.70222984774213104</v>
      </c>
      <c r="Q1953" s="2">
        <v>0.35164765540890702</v>
      </c>
    </row>
    <row r="1954" spans="1:17" x14ac:dyDescent="0.3">
      <c r="A1954" s="2" t="s">
        <v>3346</v>
      </c>
      <c r="B1954" s="12" t="s">
        <v>4816</v>
      </c>
      <c r="C1954" s="2">
        <v>24.340164665331201</v>
      </c>
      <c r="D1954" s="2">
        <v>23.938801075979502</v>
      </c>
      <c r="E1954" s="2">
        <v>23.958167072191198</v>
      </c>
      <c r="F1954" s="2">
        <v>24.362681387851399</v>
      </c>
      <c r="G1954" s="2">
        <v>24.553080740906701</v>
      </c>
      <c r="H1954" s="2">
        <v>24.2505340890215</v>
      </c>
      <c r="I1954" s="2">
        <v>24.255379778465201</v>
      </c>
      <c r="J1954" s="2">
        <v>24.302536703318999</v>
      </c>
      <c r="K1954" s="2" t="b">
        <v>0</v>
      </c>
      <c r="L1954" s="2">
        <v>0</v>
      </c>
      <c r="M1954" s="2">
        <v>-0.24689655673048799</v>
      </c>
      <c r="N1954" s="2">
        <v>0.627755111909996</v>
      </c>
      <c r="O1954" s="2">
        <v>0.190429277589754</v>
      </c>
      <c r="P1954" s="2">
        <v>0.70222984774213104</v>
      </c>
      <c r="Q1954" s="2">
        <v>0.35165510067702099</v>
      </c>
    </row>
    <row r="1955" spans="1:17" x14ac:dyDescent="0.3">
      <c r="A1955" s="2" t="s">
        <v>3438</v>
      </c>
      <c r="B1955" s="12" t="s">
        <v>4190</v>
      </c>
      <c r="C1955" s="2">
        <v>20.094342126965799</v>
      </c>
      <c r="D1955" s="2">
        <v>20.145120082442201</v>
      </c>
      <c r="E1955" s="2">
        <v>20.580219228398601</v>
      </c>
      <c r="F1955" s="2">
        <v>20.3475534454967</v>
      </c>
      <c r="G1955" s="2">
        <v>20.4236272605607</v>
      </c>
      <c r="H1955" s="2">
        <v>20.350249402908801</v>
      </c>
      <c r="I1955" s="2">
        <v>19.802623631981401</v>
      </c>
      <c r="J1955" s="2">
        <v>19.647347051837301</v>
      </c>
      <c r="K1955" s="2" t="b">
        <v>1</v>
      </c>
      <c r="L1955" s="2">
        <v>5</v>
      </c>
      <c r="M1955" s="2">
        <v>-0.77790144199317401</v>
      </c>
      <c r="N1955" s="2">
        <v>0.30620767398568299</v>
      </c>
      <c r="O1955" s="2">
        <v>-0.23584688400374501</v>
      </c>
      <c r="P1955" s="2">
        <v>0.70239739251034705</v>
      </c>
      <c r="Q1955" s="2">
        <v>0.35201582392686998</v>
      </c>
    </row>
    <row r="1956" spans="1:17" x14ac:dyDescent="0.3">
      <c r="A1956" s="2" t="s">
        <v>148</v>
      </c>
      <c r="B1956" s="12" t="s">
        <v>5590</v>
      </c>
      <c r="C1956" s="2">
        <v>22.6503323693967</v>
      </c>
      <c r="D1956" s="2">
        <v>22.793656987059801</v>
      </c>
      <c r="E1956" s="2">
        <v>22.488030234438401</v>
      </c>
      <c r="F1956" s="2">
        <v>22.6539346059817</v>
      </c>
      <c r="G1956" s="2">
        <v>22.270259326955401</v>
      </c>
      <c r="H1956" s="2">
        <v>22.523691624528599</v>
      </c>
      <c r="I1956" s="2">
        <v>22.784768548469501</v>
      </c>
      <c r="J1956" s="2">
        <v>22.2374974586108</v>
      </c>
      <c r="K1956" s="2" t="b">
        <v>0</v>
      </c>
      <c r="L1956" s="2">
        <v>0</v>
      </c>
      <c r="M1956" s="2">
        <v>-0.63503409486784801</v>
      </c>
      <c r="N1956" s="2">
        <v>0.25016547571166797</v>
      </c>
      <c r="O1956" s="2">
        <v>-0.19243430957808999</v>
      </c>
      <c r="P1956" s="2">
        <v>0.70239739251034705</v>
      </c>
      <c r="Q1956" s="2">
        <v>0.35234948268322303</v>
      </c>
    </row>
    <row r="1957" spans="1:17" x14ac:dyDescent="0.3">
      <c r="A1957" s="2" t="s">
        <v>3009</v>
      </c>
      <c r="B1957" s="12" t="s">
        <v>5591</v>
      </c>
      <c r="C1957" s="2">
        <v>26.075497188743402</v>
      </c>
      <c r="D1957" s="2">
        <v>26.4550683918212</v>
      </c>
      <c r="E1957" s="2">
        <v>26.185014562191899</v>
      </c>
      <c r="F1957" s="2">
        <v>26.538037880530101</v>
      </c>
      <c r="G1957" s="2">
        <v>26.2653258688064</v>
      </c>
      <c r="H1957" s="2">
        <v>26.227822540662299</v>
      </c>
      <c r="I1957" s="2">
        <v>26.001153755657398</v>
      </c>
      <c r="J1957" s="2">
        <v>26.0112359166991</v>
      </c>
      <c r="K1957" s="2" t="b">
        <v>0</v>
      </c>
      <c r="L1957" s="2">
        <v>0</v>
      </c>
      <c r="M1957" s="2">
        <v>-0.61721226617863401</v>
      </c>
      <c r="N1957" s="2">
        <v>0.24317229544791399</v>
      </c>
      <c r="O1957" s="2">
        <v>-0.18701998536535999</v>
      </c>
      <c r="P1957" s="2">
        <v>0.70239739251034705</v>
      </c>
      <c r="Q1957" s="2">
        <v>0.35239797410352802</v>
      </c>
    </row>
    <row r="1958" spans="1:17" x14ac:dyDescent="0.3">
      <c r="A1958" s="2" t="s">
        <v>70</v>
      </c>
      <c r="B1958" s="12" t="s">
        <v>5592</v>
      </c>
      <c r="C1958" s="2">
        <v>24.758258002556101</v>
      </c>
      <c r="D1958" s="2">
        <v>24.373962765011399</v>
      </c>
      <c r="E1958" s="2">
        <v>23.811540384263498</v>
      </c>
      <c r="F1958" s="2">
        <v>23.4851278544356</v>
      </c>
      <c r="G1958" s="2">
        <v>24.0529056716016</v>
      </c>
      <c r="H1958" s="2">
        <v>24.377202695907801</v>
      </c>
      <c r="I1958" s="2">
        <v>24.827930383723</v>
      </c>
      <c r="J1958" s="2">
        <v>24.3732518385061</v>
      </c>
      <c r="K1958" s="2" t="b">
        <v>0</v>
      </c>
      <c r="L1958" s="2">
        <v>0</v>
      </c>
      <c r="M1958" s="2">
        <v>-0.39097372687551402</v>
      </c>
      <c r="N1958" s="2">
        <v>0.99217451861152695</v>
      </c>
      <c r="O1958" s="2">
        <v>0.30060039586800602</v>
      </c>
      <c r="P1958" s="2">
        <v>0.70239739251034705</v>
      </c>
      <c r="Q1958" s="2">
        <v>0.35247677364899199</v>
      </c>
    </row>
    <row r="1959" spans="1:17" x14ac:dyDescent="0.3">
      <c r="A1959" s="2" t="s">
        <v>1475</v>
      </c>
      <c r="B1959" s="12" t="s">
        <v>5593</v>
      </c>
      <c r="C1959" s="2">
        <v>21.605409373999699</v>
      </c>
      <c r="D1959" s="2">
        <v>21.088745426780701</v>
      </c>
      <c r="E1959" s="2">
        <v>20.927180989488502</v>
      </c>
      <c r="F1959" s="2">
        <v>21.263524364637099</v>
      </c>
      <c r="G1959" s="2">
        <v>21.273966042273301</v>
      </c>
      <c r="H1959" s="2">
        <v>21.174023548545701</v>
      </c>
      <c r="I1959" s="2">
        <v>21.7572172751238</v>
      </c>
      <c r="J1959" s="2">
        <v>21.561695783812201</v>
      </c>
      <c r="K1959" s="2" t="b">
        <v>1</v>
      </c>
      <c r="L1959" s="2">
        <v>1</v>
      </c>
      <c r="M1959" s="2">
        <v>-0.286985527728564</v>
      </c>
      <c r="N1959" s="2">
        <v>0.72800677515309298</v>
      </c>
      <c r="O1959" s="2">
        <v>0.22051062371226501</v>
      </c>
      <c r="P1959" s="2">
        <v>0.70239739251034705</v>
      </c>
      <c r="Q1959" s="2">
        <v>0.352639511419297</v>
      </c>
    </row>
    <row r="1960" spans="1:17" x14ac:dyDescent="0.3">
      <c r="A1960" s="2" t="s">
        <v>3615</v>
      </c>
      <c r="B1960" s="12" t="s">
        <v>4171</v>
      </c>
      <c r="C1960" s="2">
        <v>20.941826825318401</v>
      </c>
      <c r="D1960" s="2">
        <v>19.5817797003964</v>
      </c>
      <c r="E1960" s="2">
        <v>19.871312771682899</v>
      </c>
      <c r="F1960" s="2">
        <v>20.658403547988001</v>
      </c>
      <c r="G1960" s="2">
        <v>19.439018818297299</v>
      </c>
      <c r="H1960" s="2">
        <v>20.105680054686498</v>
      </c>
      <c r="I1960" s="2">
        <v>19.718373507974</v>
      </c>
      <c r="J1960" s="2">
        <v>20.422140381685001</v>
      </c>
      <c r="K1960" s="2" t="b">
        <v>0</v>
      </c>
      <c r="L1960" s="2">
        <v>0</v>
      </c>
      <c r="M1960" s="2">
        <v>-1.1296242132732901</v>
      </c>
      <c r="N1960" s="2">
        <v>0.44556917190186801</v>
      </c>
      <c r="O1960" s="2">
        <v>-0.34202752068571102</v>
      </c>
      <c r="P1960" s="2">
        <v>0.70254272808759299</v>
      </c>
      <c r="Q1960" s="2">
        <v>0.35289261649322901</v>
      </c>
    </row>
    <row r="1961" spans="1:17" x14ac:dyDescent="0.3">
      <c r="A1961" s="2" t="s">
        <v>613</v>
      </c>
      <c r="B1961" s="12" t="s">
        <v>5594</v>
      </c>
      <c r="C1961" s="2">
        <v>20.8394307094844</v>
      </c>
      <c r="D1961" s="2">
        <v>21.225984375660499</v>
      </c>
      <c r="E1961" s="2">
        <v>21.303628010763202</v>
      </c>
      <c r="F1961" s="2">
        <v>21.2294749616612</v>
      </c>
      <c r="G1961" s="2">
        <v>20.6492012895574</v>
      </c>
      <c r="H1961" s="2">
        <v>21.929609499961298</v>
      </c>
      <c r="I1961" s="2">
        <v>21.3872837603321</v>
      </c>
      <c r="J1961" s="2">
        <v>21.776750763601299</v>
      </c>
      <c r="K1961" s="2" t="b">
        <v>1</v>
      </c>
      <c r="L1961" s="2">
        <v>2</v>
      </c>
      <c r="M1961" s="2">
        <v>-0.37294714726085798</v>
      </c>
      <c r="N1961" s="2">
        <v>0.94511077520225095</v>
      </c>
      <c r="O1961" s="2">
        <v>0.28608181397069599</v>
      </c>
      <c r="P1961" s="2">
        <v>0.70254459933194902</v>
      </c>
      <c r="Q1961" s="2">
        <v>0.353073696074518</v>
      </c>
    </row>
    <row r="1962" spans="1:17" x14ac:dyDescent="0.3">
      <c r="A1962" s="2" t="s">
        <v>838</v>
      </c>
      <c r="B1962" s="12" t="s">
        <v>5595</v>
      </c>
      <c r="C1962" s="2">
        <v>20.096656925810901</v>
      </c>
      <c r="D1962" s="2">
        <v>20.2834717545364</v>
      </c>
      <c r="E1962" s="2">
        <v>18.503816428976499</v>
      </c>
      <c r="F1962" s="2">
        <v>19.489784141625201</v>
      </c>
      <c r="G1962" s="2">
        <v>18.9047409169379</v>
      </c>
      <c r="H1962" s="2">
        <v>20.260975890123898</v>
      </c>
      <c r="I1962" s="2">
        <v>20.782283454236801</v>
      </c>
      <c r="J1962" s="2">
        <v>20.322566186929102</v>
      </c>
      <c r="K1962" s="2" t="b">
        <v>0</v>
      </c>
      <c r="L1962" s="2">
        <v>0</v>
      </c>
      <c r="M1962" s="2">
        <v>-0.618789301745436</v>
      </c>
      <c r="N1962" s="2">
        <v>1.5672079003847399</v>
      </c>
      <c r="O1962" s="2">
        <v>0.474209299319654</v>
      </c>
      <c r="P1962" s="2">
        <v>0.70268064762994598</v>
      </c>
      <c r="Q1962" s="2">
        <v>0.35332224359033998</v>
      </c>
    </row>
    <row r="1963" spans="1:17" x14ac:dyDescent="0.3">
      <c r="A1963" s="2" t="s">
        <v>2286</v>
      </c>
      <c r="B1963" s="12" t="s">
        <v>5596</v>
      </c>
      <c r="C1963" s="2">
        <v>21.799910787968098</v>
      </c>
      <c r="D1963" s="2">
        <v>21.6273753149794</v>
      </c>
      <c r="E1963" s="2">
        <v>22.2215773554774</v>
      </c>
      <c r="F1963" s="2">
        <v>22.5289734330767</v>
      </c>
      <c r="G1963" s="2">
        <v>22.102619745845701</v>
      </c>
      <c r="H1963" s="2">
        <v>22.4705961706631</v>
      </c>
      <c r="I1963" s="2">
        <v>22.429273632235599</v>
      </c>
      <c r="J1963" s="2">
        <v>22.1222335462896</v>
      </c>
      <c r="K1963" s="2" t="b">
        <v>0</v>
      </c>
      <c r="L1963" s="2">
        <v>0</v>
      </c>
      <c r="M1963" s="2">
        <v>-0.309134280765608</v>
      </c>
      <c r="N1963" s="2">
        <v>0.78257738253178</v>
      </c>
      <c r="O1963" s="2">
        <v>0.236721550883086</v>
      </c>
      <c r="P1963" s="2">
        <v>0.70272274592780404</v>
      </c>
      <c r="Q1963" s="2">
        <v>0.35352359679752599</v>
      </c>
    </row>
    <row r="1964" spans="1:17" x14ac:dyDescent="0.3">
      <c r="A1964" s="2" t="s">
        <v>539</v>
      </c>
      <c r="B1964" s="12" t="s">
        <v>5597</v>
      </c>
      <c r="C1964" s="2">
        <v>24.467627619349301</v>
      </c>
      <c r="D1964" s="2">
        <v>24.556265167371699</v>
      </c>
      <c r="E1964" s="2">
        <v>24.667793628951401</v>
      </c>
      <c r="F1964" s="2">
        <v>24.700151168563501</v>
      </c>
      <c r="G1964" s="2">
        <v>25.057563898051999</v>
      </c>
      <c r="H1964" s="2">
        <v>24.629106616596701</v>
      </c>
      <c r="I1964" s="2">
        <v>24.663246054905098</v>
      </c>
      <c r="J1964" s="2">
        <v>24.756571134487</v>
      </c>
      <c r="K1964" s="2" t="b">
        <v>0</v>
      </c>
      <c r="L1964" s="2">
        <v>0</v>
      </c>
      <c r="M1964" s="2">
        <v>-0.23395135305819201</v>
      </c>
      <c r="N1964" s="2">
        <v>0.59127641296064204</v>
      </c>
      <c r="O1964" s="2">
        <v>0.178662529951225</v>
      </c>
      <c r="P1964" s="2">
        <v>0.70377121989861302</v>
      </c>
      <c r="Q1964" s="2">
        <v>0.35423151401563502</v>
      </c>
    </row>
    <row r="1965" spans="1:17" x14ac:dyDescent="0.3">
      <c r="A1965" s="2" t="s">
        <v>2560</v>
      </c>
      <c r="B1965" s="12" t="s">
        <v>5598</v>
      </c>
      <c r="C1965" s="2">
        <v>23.253913597994099</v>
      </c>
      <c r="D1965" s="2">
        <v>23.171675850522799</v>
      </c>
      <c r="E1965" s="2">
        <v>22.820650777943001</v>
      </c>
      <c r="F1965" s="2">
        <v>23.2271319443275</v>
      </c>
      <c r="G1965" s="2">
        <v>23.266497960471799</v>
      </c>
      <c r="H1965" s="2">
        <v>23.2503078504574</v>
      </c>
      <c r="I1965" s="2">
        <v>23.314850119832901</v>
      </c>
      <c r="J1965" s="2">
        <v>23.344003775360001</v>
      </c>
      <c r="K1965" s="2" t="b">
        <v>0</v>
      </c>
      <c r="L1965" s="2">
        <v>0</v>
      </c>
      <c r="M1965" s="2">
        <v>-0.230118838301892</v>
      </c>
      <c r="N1965" s="2">
        <v>0.58126260596926504</v>
      </c>
      <c r="O1965" s="2">
        <v>0.17557188383368699</v>
      </c>
      <c r="P1965" s="2">
        <v>0.70380177358398199</v>
      </c>
      <c r="Q1965" s="2">
        <v>0.35447418275585701</v>
      </c>
    </row>
    <row r="1966" spans="1:17" x14ac:dyDescent="0.3">
      <c r="A1966" s="2" t="s">
        <v>338</v>
      </c>
      <c r="B1966" s="12" t="s">
        <v>5599</v>
      </c>
      <c r="C1966" s="2">
        <v>21.2080427382285</v>
      </c>
      <c r="D1966" s="2">
        <v>19.903290603248099</v>
      </c>
      <c r="E1966" s="2">
        <v>19.637830258359699</v>
      </c>
      <c r="F1966" s="2">
        <v>18.901521265645901</v>
      </c>
      <c r="G1966" s="2">
        <v>17.859386025531499</v>
      </c>
      <c r="H1966" s="2">
        <v>19.482825986518598</v>
      </c>
      <c r="I1966" s="2">
        <v>20.3918443097803</v>
      </c>
      <c r="J1966" s="2">
        <v>19.587216089486901</v>
      </c>
      <c r="K1966" s="2" t="b">
        <v>1</v>
      </c>
      <c r="L1966" s="2">
        <v>2</v>
      </c>
      <c r="M1966" s="2">
        <v>-1.9290820456390401</v>
      </c>
      <c r="N1966" s="2">
        <v>0.76437581855655701</v>
      </c>
      <c r="O1966" s="2">
        <v>-0.58235311354124197</v>
      </c>
      <c r="P1966" s="2">
        <v>0.70380177358398199</v>
      </c>
      <c r="Q1966" s="2">
        <v>0.35484774048554901</v>
      </c>
    </row>
    <row r="1967" spans="1:17" x14ac:dyDescent="0.3">
      <c r="A1967" s="2" t="s">
        <v>1165</v>
      </c>
      <c r="B1967" s="12" t="s">
        <v>4052</v>
      </c>
      <c r="C1967" s="2">
        <v>25.953232517436899</v>
      </c>
      <c r="D1967" s="2">
        <v>25.5216946252967</v>
      </c>
      <c r="E1967" s="2">
        <v>25.619617691876101</v>
      </c>
      <c r="F1967" s="2">
        <v>25.445559986182101</v>
      </c>
      <c r="G1967" s="2">
        <v>24.616136739940799</v>
      </c>
      <c r="H1967" s="2">
        <v>25.310885035068502</v>
      </c>
      <c r="I1967" s="2">
        <v>25.9868080845939</v>
      </c>
      <c r="J1967" s="2">
        <v>25.486375826187999</v>
      </c>
      <c r="K1967" s="2" t="b">
        <v>0</v>
      </c>
      <c r="L1967" s="2">
        <v>0</v>
      </c>
      <c r="M1967" s="2">
        <v>-0.9442343990366</v>
      </c>
      <c r="N1967" s="2">
        <v>0.374284831536212</v>
      </c>
      <c r="O1967" s="2">
        <v>-0.28497478375019403</v>
      </c>
      <c r="P1967" s="2">
        <v>0.70380177358398199</v>
      </c>
      <c r="Q1967" s="2">
        <v>0.35501276831262302</v>
      </c>
    </row>
    <row r="1968" spans="1:17" x14ac:dyDescent="0.3">
      <c r="A1968" s="2" t="s">
        <v>2706</v>
      </c>
      <c r="B1968" s="12" t="s">
        <v>5600</v>
      </c>
      <c r="C1968" s="2">
        <v>20.180833600312098</v>
      </c>
      <c r="D1968" s="2">
        <v>20.4147064050218</v>
      </c>
      <c r="E1968" s="2">
        <v>19.729611126191099</v>
      </c>
      <c r="F1968" s="2">
        <v>19.759727156490602</v>
      </c>
      <c r="G1968" s="2">
        <v>21.381399056876599</v>
      </c>
      <c r="H1968" s="2">
        <v>20.5442971412383</v>
      </c>
      <c r="I1968" s="2">
        <v>19.541199615419298</v>
      </c>
      <c r="J1968" s="2">
        <v>20.083458201744499</v>
      </c>
      <c r="K1968" s="2" t="b">
        <v>0</v>
      </c>
      <c r="L1968" s="2">
        <v>0</v>
      </c>
      <c r="M1968" s="2">
        <v>-0.48169678463050097</v>
      </c>
      <c r="N1968" s="2">
        <v>1.21443464826206</v>
      </c>
      <c r="O1968" s="2">
        <v>0.36636893181578101</v>
      </c>
      <c r="P1968" s="2">
        <v>0.70380177358398199</v>
      </c>
      <c r="Q1968" s="2">
        <v>0.35528824118011199</v>
      </c>
    </row>
    <row r="1969" spans="1:17" x14ac:dyDescent="0.3">
      <c r="A1969" s="2" t="s">
        <v>1881</v>
      </c>
      <c r="B1969" s="12" t="s">
        <v>5601</v>
      </c>
      <c r="C1969" s="2">
        <v>22.1915912725776</v>
      </c>
      <c r="D1969" s="2">
        <v>22.169501664520599</v>
      </c>
      <c r="E1969" s="2">
        <v>21.841060842314501</v>
      </c>
      <c r="F1969" s="2">
        <v>21.441015416540999</v>
      </c>
      <c r="G1969" s="2">
        <v>20.460225307873699</v>
      </c>
      <c r="H1969" s="2">
        <v>22.614753694486001</v>
      </c>
      <c r="I1969" s="2">
        <v>22.572069341541301</v>
      </c>
      <c r="J1969" s="2">
        <v>19.308386451672401</v>
      </c>
      <c r="K1969" s="2" t="b">
        <v>0</v>
      </c>
      <c r="L1969" s="2">
        <v>0</v>
      </c>
      <c r="M1969" s="2">
        <v>-2.2277970471133401</v>
      </c>
      <c r="N1969" s="2">
        <v>0.88392984692318999</v>
      </c>
      <c r="O1969" s="2">
        <v>-0.67193360009507697</v>
      </c>
      <c r="P1969" s="2">
        <v>0.70380177358398199</v>
      </c>
      <c r="Q1969" s="2">
        <v>0.35543002597652501</v>
      </c>
    </row>
    <row r="1970" spans="1:17" x14ac:dyDescent="0.3">
      <c r="A1970" s="2" t="s">
        <v>74</v>
      </c>
      <c r="B1970" s="12" t="s">
        <v>5602</v>
      </c>
      <c r="C1970" s="2">
        <v>22.468167115005102</v>
      </c>
      <c r="D1970" s="2">
        <v>21.834468797358898</v>
      </c>
      <c r="E1970" s="2">
        <v>22.303404734141601</v>
      </c>
      <c r="F1970" s="2">
        <v>22.689824372283098</v>
      </c>
      <c r="G1970" s="2">
        <v>22.325438581804601</v>
      </c>
      <c r="H1970" s="2">
        <v>22.932954185861199</v>
      </c>
      <c r="I1970" s="2">
        <v>21.942136234563201</v>
      </c>
      <c r="J1970" s="2">
        <v>23.418975194224998</v>
      </c>
      <c r="K1970" s="2" t="b">
        <v>1</v>
      </c>
      <c r="L1970" s="2">
        <v>2</v>
      </c>
      <c r="M1970" s="2">
        <v>-0.43541044818327101</v>
      </c>
      <c r="N1970" s="2">
        <v>1.0972300370159001</v>
      </c>
      <c r="O1970" s="2">
        <v>0.33090979441631402</v>
      </c>
      <c r="P1970" s="2">
        <v>0.70380177358398199</v>
      </c>
      <c r="Q1970" s="2">
        <v>0.355488700039299</v>
      </c>
    </row>
    <row r="1971" spans="1:17" x14ac:dyDescent="0.3">
      <c r="A1971" s="2" t="s">
        <v>297</v>
      </c>
      <c r="B1971" s="12" t="s">
        <v>5603</v>
      </c>
      <c r="C1971" s="2">
        <v>16.084906438750799</v>
      </c>
      <c r="D1971" s="2">
        <v>16.1676972079986</v>
      </c>
      <c r="E1971" s="2">
        <v>15.776464694181501</v>
      </c>
      <c r="F1971" s="2">
        <v>15.435248752960099</v>
      </c>
      <c r="G1971" s="2">
        <v>15.700948219917301</v>
      </c>
      <c r="H1971" s="2">
        <v>16.352279589006301</v>
      </c>
      <c r="I1971" s="2">
        <v>17.470337727379</v>
      </c>
      <c r="J1971" s="2">
        <v>15.535714484607199</v>
      </c>
      <c r="K1971" s="2" t="b">
        <v>1</v>
      </c>
      <c r="L1971" s="2">
        <v>2</v>
      </c>
      <c r="M1971" s="2">
        <v>-0.52470539872601596</v>
      </c>
      <c r="N1971" s="2">
        <v>1.32218686223549</v>
      </c>
      <c r="O1971" s="2">
        <v>0.39874073175473901</v>
      </c>
      <c r="P1971" s="2">
        <v>0.70380177358398199</v>
      </c>
      <c r="Q1971" s="2">
        <v>0.35551012665652398</v>
      </c>
    </row>
    <row r="1972" spans="1:17" x14ac:dyDescent="0.3">
      <c r="A1972" s="2" t="s">
        <v>3032</v>
      </c>
      <c r="B1972" s="12" t="s">
        <v>5604</v>
      </c>
      <c r="C1972" s="2">
        <v>23.682706866653302</v>
      </c>
      <c r="D1972" s="2">
        <v>23.197958785481799</v>
      </c>
      <c r="E1972" s="2">
        <v>23.639678332751</v>
      </c>
      <c r="F1972" s="2">
        <v>23.8164973125774</v>
      </c>
      <c r="G1972" s="2">
        <v>24.1239262175182</v>
      </c>
      <c r="H1972" s="2">
        <v>23.623724070399401</v>
      </c>
      <c r="I1972" s="2">
        <v>23.7659142877215</v>
      </c>
      <c r="J1972" s="2">
        <v>23.653800056787698</v>
      </c>
      <c r="K1972" s="2" t="b">
        <v>0</v>
      </c>
      <c r="L1972" s="2">
        <v>0</v>
      </c>
      <c r="M1972" s="2">
        <v>-0.27416702090289002</v>
      </c>
      <c r="N1972" s="2">
        <v>0.68942868838449201</v>
      </c>
      <c r="O1972" s="2">
        <v>0.20763083374080099</v>
      </c>
      <c r="P1972" s="2">
        <v>0.70522513862395397</v>
      </c>
      <c r="Q1972" s="2">
        <v>0.35640993544302901</v>
      </c>
    </row>
    <row r="1973" spans="1:17" x14ac:dyDescent="0.3">
      <c r="A1973" s="2" t="s">
        <v>3698</v>
      </c>
      <c r="B1973" s="12" t="s">
        <v>5605</v>
      </c>
      <c r="C1973" s="2">
        <v>21.614487546633502</v>
      </c>
      <c r="D1973" s="2">
        <v>21.666998639592801</v>
      </c>
      <c r="E1973" s="2">
        <v>22.230412613454199</v>
      </c>
      <c r="F1973" s="2">
        <v>22.387261244030501</v>
      </c>
      <c r="G1973" s="2">
        <v>22.5935556145992</v>
      </c>
      <c r="H1973" s="2">
        <v>22.285330814189098</v>
      </c>
      <c r="I1973" s="2">
        <v>22.096611924927199</v>
      </c>
      <c r="J1973" s="2">
        <v>21.906697587693198</v>
      </c>
      <c r="K1973" s="2" t="b">
        <v>0</v>
      </c>
      <c r="L1973" s="2">
        <v>0</v>
      </c>
      <c r="M1973" s="2">
        <v>-0.32517339465113698</v>
      </c>
      <c r="N1973" s="2">
        <v>0.81669134349998196</v>
      </c>
      <c r="O1973" s="2">
        <v>0.24575897442442199</v>
      </c>
      <c r="P1973" s="2">
        <v>0.70561145298820405</v>
      </c>
      <c r="Q1973" s="2">
        <v>0.35694031140514598</v>
      </c>
    </row>
    <row r="1974" spans="1:17" x14ac:dyDescent="0.3">
      <c r="A1974" s="2" t="s">
        <v>756</v>
      </c>
      <c r="B1974" s="12" t="s">
        <v>5606</v>
      </c>
      <c r="C1974" s="2">
        <v>20.913976465426501</v>
      </c>
      <c r="D1974" s="2">
        <v>20.9565818156522</v>
      </c>
      <c r="E1974" s="2">
        <v>21.239183172645799</v>
      </c>
      <c r="F1974" s="2">
        <v>21.476241812226299</v>
      </c>
      <c r="G1974" s="2">
        <v>22.787362962404099</v>
      </c>
      <c r="H1974" s="2">
        <v>20.572031440316</v>
      </c>
      <c r="I1974" s="2">
        <v>21.418583794665199</v>
      </c>
      <c r="J1974" s="2">
        <v>21.4197433107914</v>
      </c>
      <c r="K1974" s="2" t="b">
        <v>1</v>
      </c>
      <c r="L1974" s="2">
        <v>2</v>
      </c>
      <c r="M1974" s="2">
        <v>-0.53319314300839205</v>
      </c>
      <c r="N1974" s="2">
        <v>1.3390622641213299</v>
      </c>
      <c r="O1974" s="2">
        <v>0.40293456055647098</v>
      </c>
      <c r="P1974" s="2">
        <v>0.70561145298820405</v>
      </c>
      <c r="Q1974" s="2">
        <v>0.35696702480659698</v>
      </c>
    </row>
    <row r="1975" spans="1:17" x14ac:dyDescent="0.3">
      <c r="A1975" s="2" t="s">
        <v>52</v>
      </c>
      <c r="B1975" s="12" t="s">
        <v>5607</v>
      </c>
      <c r="C1975" s="2">
        <v>20.3571844760339</v>
      </c>
      <c r="D1975" s="2">
        <v>20.4605363435704</v>
      </c>
      <c r="E1975" s="2">
        <v>19.852184923004799</v>
      </c>
      <c r="F1975" s="2">
        <v>20.836182857946799</v>
      </c>
      <c r="G1975" s="2">
        <v>21.625163689423101</v>
      </c>
      <c r="H1975" s="2">
        <v>20.871346379475799</v>
      </c>
      <c r="I1975" s="2">
        <v>20.144709518341799</v>
      </c>
      <c r="J1975" s="2">
        <v>20.248205930142898</v>
      </c>
      <c r="K1975" s="2" t="b">
        <v>1</v>
      </c>
      <c r="L1975" s="2">
        <v>7</v>
      </c>
      <c r="M1975" s="2">
        <v>-0.45828880112838</v>
      </c>
      <c r="N1975" s="2">
        <v>1.1499572595421801</v>
      </c>
      <c r="O1975" s="2">
        <v>0.34583422920690099</v>
      </c>
      <c r="P1975" s="2">
        <v>0.705992380892838</v>
      </c>
      <c r="Q1975" s="2">
        <v>0.35734075894422102</v>
      </c>
    </row>
    <row r="1976" spans="1:17" x14ac:dyDescent="0.3">
      <c r="A1976" s="2" t="s">
        <v>3127</v>
      </c>
      <c r="B1976" s="12" t="s">
        <v>5608</v>
      </c>
      <c r="C1976" s="2">
        <v>21.896157292696401</v>
      </c>
      <c r="D1976" s="2">
        <v>21.8123994701666</v>
      </c>
      <c r="E1976" s="2">
        <v>22.025118424420199</v>
      </c>
      <c r="F1976" s="2">
        <v>22.314407201287199</v>
      </c>
      <c r="G1976" s="2">
        <v>22.7994682819083</v>
      </c>
      <c r="H1976" s="2">
        <v>21.421610471935999</v>
      </c>
      <c r="I1976" s="2">
        <v>21.5051734629563</v>
      </c>
      <c r="J1976" s="2">
        <v>20.863021264667601</v>
      </c>
      <c r="K1976" s="2" t="b">
        <v>0</v>
      </c>
      <c r="L1976" s="2">
        <v>0</v>
      </c>
      <c r="M1976" s="2">
        <v>-1.2133796161777399</v>
      </c>
      <c r="N1976" s="2">
        <v>0.483975162626677</v>
      </c>
      <c r="O1976" s="2">
        <v>-0.36470222677553099</v>
      </c>
      <c r="P1976" s="2">
        <v>0.70636401873823296</v>
      </c>
      <c r="Q1976" s="2">
        <v>0.35770998384820801</v>
      </c>
    </row>
    <row r="1977" spans="1:17" x14ac:dyDescent="0.3">
      <c r="A1977" s="2" t="s">
        <v>3513</v>
      </c>
      <c r="B1977" s="12" t="s">
        <v>5609</v>
      </c>
      <c r="C1977" s="2">
        <v>22.973704744112698</v>
      </c>
      <c r="D1977" s="2">
        <v>23.185594095207598</v>
      </c>
      <c r="E1977" s="2">
        <v>22.949194946416299</v>
      </c>
      <c r="F1977" s="2">
        <v>23.0095626920181</v>
      </c>
      <c r="G1977" s="2">
        <v>22.536522294512199</v>
      </c>
      <c r="H1977" s="2">
        <v>23.022849481037198</v>
      </c>
      <c r="I1977" s="2">
        <v>22.821906213013001</v>
      </c>
      <c r="J1977" s="2">
        <v>23.005886324277299</v>
      </c>
      <c r="K1977" s="2" t="b">
        <v>0</v>
      </c>
      <c r="L1977" s="2">
        <v>0</v>
      </c>
      <c r="M1977" s="2">
        <v>-0.60823835643076096</v>
      </c>
      <c r="N1977" s="2">
        <v>0.242792273973258</v>
      </c>
      <c r="O1977" s="2">
        <v>-0.18272304122875099</v>
      </c>
      <c r="P1977" s="2">
        <v>0.70666850763176403</v>
      </c>
      <c r="Q1977" s="2">
        <v>0.35804537720009399</v>
      </c>
    </row>
    <row r="1978" spans="1:17" x14ac:dyDescent="0.3">
      <c r="A1978" s="2" t="s">
        <v>515</v>
      </c>
      <c r="B1978" s="12" t="s">
        <v>5610</v>
      </c>
      <c r="C1978" s="2">
        <v>22.697400475366699</v>
      </c>
      <c r="D1978" s="2">
        <v>22.562400333706599</v>
      </c>
      <c r="E1978" s="2">
        <v>22.264503590371</v>
      </c>
      <c r="F1978" s="2">
        <v>22.5506666533526</v>
      </c>
      <c r="G1978" s="2">
        <v>21.565828176823199</v>
      </c>
      <c r="H1978" s="2">
        <v>22.454380511978599</v>
      </c>
      <c r="I1978" s="2">
        <v>22.784747794136099</v>
      </c>
      <c r="J1978" s="2">
        <v>22.219341554700001</v>
      </c>
      <c r="K1978" s="2" t="b">
        <v>0</v>
      </c>
      <c r="L1978" s="2">
        <v>0</v>
      </c>
      <c r="M1978" s="2">
        <v>-0.87495357054613798</v>
      </c>
      <c r="N1978" s="2">
        <v>0.34961706296662798</v>
      </c>
      <c r="O1978" s="2">
        <v>-0.262668253789755</v>
      </c>
      <c r="P1978" s="2">
        <v>0.70719490369761995</v>
      </c>
      <c r="Q1978" s="2">
        <v>0.35849341656671702</v>
      </c>
    </row>
    <row r="1979" spans="1:17" x14ac:dyDescent="0.3">
      <c r="A1979" s="2" t="s">
        <v>1397</v>
      </c>
      <c r="B1979" s="12" t="s">
        <v>5611</v>
      </c>
      <c r="C1979" s="2">
        <v>19.194533431182201</v>
      </c>
      <c r="D1979" s="2">
        <v>20.120818447454901</v>
      </c>
      <c r="E1979" s="2">
        <v>21.588981496396102</v>
      </c>
      <c r="F1979" s="2">
        <v>21.207422264415701</v>
      </c>
      <c r="G1979" s="2">
        <v>19.446987858304599</v>
      </c>
      <c r="H1979" s="2">
        <v>20.610539466092298</v>
      </c>
      <c r="I1979" s="2">
        <v>20.275886960499601</v>
      </c>
      <c r="J1979" s="2">
        <v>19.816940240892698</v>
      </c>
      <c r="K1979" s="2" t="b">
        <v>1</v>
      </c>
      <c r="L1979" s="2">
        <v>5</v>
      </c>
      <c r="M1979" s="2">
        <v>-1.6348161154327701</v>
      </c>
      <c r="N1979" s="2">
        <v>0.65411555860293802</v>
      </c>
      <c r="O1979" s="2">
        <v>-0.49035027841491502</v>
      </c>
      <c r="P1979" s="2">
        <v>0.70735827829546505</v>
      </c>
      <c r="Q1979" s="2">
        <v>0.35907420157474301</v>
      </c>
    </row>
    <row r="1980" spans="1:17" x14ac:dyDescent="0.3">
      <c r="A1980" s="2" t="s">
        <v>1484</v>
      </c>
      <c r="B1980" s="12" t="s">
        <v>5612</v>
      </c>
      <c r="C1980" s="2">
        <v>24.099714397271502</v>
      </c>
      <c r="D1980" s="2">
        <v>24.378580854633501</v>
      </c>
      <c r="E1980" s="2">
        <v>24.372265140661</v>
      </c>
      <c r="F1980" s="2">
        <v>24.642036446522098</v>
      </c>
      <c r="G1980" s="2">
        <v>24.8456677363301</v>
      </c>
      <c r="H1980" s="2">
        <v>24.377280395923499</v>
      </c>
      <c r="I1980" s="2">
        <v>24.698876097258001</v>
      </c>
      <c r="J1980" s="2">
        <v>24.368307250833301</v>
      </c>
      <c r="K1980" s="2" t="b">
        <v>0</v>
      </c>
      <c r="L1980" s="2">
        <v>0</v>
      </c>
      <c r="M1980" s="2">
        <v>-0.26603879191247198</v>
      </c>
      <c r="N1980" s="2">
        <v>0.66480611254078104</v>
      </c>
      <c r="O1980" s="2">
        <v>0.199383660314155</v>
      </c>
      <c r="P1980" s="2">
        <v>0.70735827829546505</v>
      </c>
      <c r="Q1980" s="2">
        <v>0.35913897401580502</v>
      </c>
    </row>
    <row r="1981" spans="1:17" x14ac:dyDescent="0.3">
      <c r="A1981" s="2" t="s">
        <v>2029</v>
      </c>
      <c r="B1981" s="12" t="s">
        <v>5613</v>
      </c>
      <c r="C1981" s="2">
        <v>24.6556212823224</v>
      </c>
      <c r="D1981" s="2">
        <v>24.9421860893525</v>
      </c>
      <c r="E1981" s="2">
        <v>24.6738353540029</v>
      </c>
      <c r="F1981" s="2">
        <v>24.450514579075499</v>
      </c>
      <c r="G1981" s="2">
        <v>24.3094997744642</v>
      </c>
      <c r="H1981" s="2">
        <v>24.390544428215001</v>
      </c>
      <c r="I1981" s="2">
        <v>24.16781226154</v>
      </c>
      <c r="J1981" s="2">
        <v>24.971419270662501</v>
      </c>
      <c r="K1981" s="2" t="b">
        <v>0</v>
      </c>
      <c r="L1981" s="2">
        <v>0</v>
      </c>
      <c r="M1981" s="2">
        <v>-0.73605235044633099</v>
      </c>
      <c r="N1981" s="2">
        <v>0.29461156551053802</v>
      </c>
      <c r="O1981" s="2">
        <v>-0.22072039246789599</v>
      </c>
      <c r="P1981" s="2">
        <v>0.70735827829546505</v>
      </c>
      <c r="Q1981" s="2">
        <v>0.35923065603187299</v>
      </c>
    </row>
    <row r="1982" spans="1:17" x14ac:dyDescent="0.3">
      <c r="A1982" s="2" t="s">
        <v>1133</v>
      </c>
      <c r="B1982" s="12" t="s">
        <v>5614</v>
      </c>
      <c r="C1982" s="2">
        <v>18.931602670176702</v>
      </c>
      <c r="D1982" s="2">
        <v>19.544182547710101</v>
      </c>
      <c r="E1982" s="2">
        <v>19.8108517491908</v>
      </c>
      <c r="F1982" s="2">
        <v>18.767344416346901</v>
      </c>
      <c r="G1982" s="2">
        <v>19.630683048057499</v>
      </c>
      <c r="H1982" s="2">
        <v>19.789946627968799</v>
      </c>
      <c r="I1982" s="2">
        <v>18.637659325446201</v>
      </c>
      <c r="J1982" s="2">
        <v>20.574767358427099</v>
      </c>
      <c r="K1982" s="2" t="b">
        <v>1</v>
      </c>
      <c r="L1982" s="2">
        <v>3</v>
      </c>
      <c r="M1982" s="2">
        <v>-0.52740915670895006</v>
      </c>
      <c r="N1982" s="2">
        <v>1.31694664494646</v>
      </c>
      <c r="O1982" s="2">
        <v>0.39476874411875301</v>
      </c>
      <c r="P1982" s="2">
        <v>0.70735827829546505</v>
      </c>
      <c r="Q1982" s="2">
        <v>0.35947063131566298</v>
      </c>
    </row>
    <row r="1983" spans="1:17" x14ac:dyDescent="0.3">
      <c r="A1983" s="2" t="s">
        <v>319</v>
      </c>
      <c r="B1983" s="12" t="s">
        <v>4078</v>
      </c>
      <c r="C1983" s="2">
        <v>27.483815074080699</v>
      </c>
      <c r="D1983" s="2">
        <v>27.951675518651001</v>
      </c>
      <c r="E1983" s="2">
        <v>27.6433395450867</v>
      </c>
      <c r="F1983" s="2">
        <v>27.543397590206101</v>
      </c>
      <c r="G1983" s="2">
        <v>26.796087949134499</v>
      </c>
      <c r="H1983" s="2">
        <v>27.375994569937799</v>
      </c>
      <c r="I1983" s="2">
        <v>27.986179551551999</v>
      </c>
      <c r="J1983" s="2">
        <v>27.437167248581201</v>
      </c>
      <c r="K1983" s="2" t="b">
        <v>0</v>
      </c>
      <c r="L1983" s="2">
        <v>0</v>
      </c>
      <c r="M1983" s="2">
        <v>-0.85636496253193894</v>
      </c>
      <c r="N1983" s="2">
        <v>0.34296575812244401</v>
      </c>
      <c r="O1983" s="2">
        <v>-0.25669960220474802</v>
      </c>
      <c r="P1983" s="2">
        <v>0.70735827829546505</v>
      </c>
      <c r="Q1983" s="2">
        <v>0.359483104508105</v>
      </c>
    </row>
    <row r="1984" spans="1:17" x14ac:dyDescent="0.3">
      <c r="A1984" s="2" t="s">
        <v>1083</v>
      </c>
      <c r="B1984" s="12" t="s">
        <v>5615</v>
      </c>
      <c r="C1984" s="2">
        <v>20.376524056612201</v>
      </c>
      <c r="D1984" s="2">
        <v>19.357417532291802</v>
      </c>
      <c r="E1984" s="2">
        <v>20.023058049705501</v>
      </c>
      <c r="F1984" s="2">
        <v>20.281365817293398</v>
      </c>
      <c r="G1984" s="2">
        <v>20.0173741244067</v>
      </c>
      <c r="H1984" s="2">
        <v>20.306061470443499</v>
      </c>
      <c r="I1984" s="2">
        <v>18.398172637057598</v>
      </c>
      <c r="J1984" s="2">
        <v>19.7076445966965</v>
      </c>
      <c r="K1984" s="2" t="b">
        <v>1</v>
      </c>
      <c r="L1984" s="2">
        <v>5</v>
      </c>
      <c r="M1984" s="2">
        <v>-1.34326128806762</v>
      </c>
      <c r="N1984" s="2">
        <v>0.53870497441831799</v>
      </c>
      <c r="O1984" s="2">
        <v>-0.40227815682465001</v>
      </c>
      <c r="P1984" s="2">
        <v>0.70818822008314197</v>
      </c>
      <c r="Q1984" s="2">
        <v>0.36008647190381299</v>
      </c>
    </row>
    <row r="1985" spans="1:17" x14ac:dyDescent="0.3">
      <c r="A1985" s="2" t="s">
        <v>2606</v>
      </c>
      <c r="B1985" s="12" t="s">
        <v>5616</v>
      </c>
      <c r="C1985" s="2">
        <v>20.3837572217329</v>
      </c>
      <c r="D1985" s="2">
        <v>20.412560236088101</v>
      </c>
      <c r="E1985" s="2">
        <v>19.7498587439304</v>
      </c>
      <c r="F1985" s="2">
        <v>19.511848781476701</v>
      </c>
      <c r="G1985" s="2">
        <v>19.713219183996198</v>
      </c>
      <c r="H1985" s="2">
        <v>20.916095624336599</v>
      </c>
      <c r="I1985" s="2">
        <v>20.569666624483499</v>
      </c>
      <c r="J1985" s="2">
        <v>20.097722533878699</v>
      </c>
      <c r="K1985" s="2" t="b">
        <v>1</v>
      </c>
      <c r="L1985" s="2">
        <v>2</v>
      </c>
      <c r="M1985" s="2">
        <v>-0.41637994191590499</v>
      </c>
      <c r="N1985" s="2">
        <v>1.0357194336493201</v>
      </c>
      <c r="O1985" s="2">
        <v>0.30966974586670698</v>
      </c>
      <c r="P1985" s="2">
        <v>0.709378101475305</v>
      </c>
      <c r="Q1985" s="2">
        <v>0.36115473695226502</v>
      </c>
    </row>
    <row r="1986" spans="1:17" x14ac:dyDescent="0.3">
      <c r="A1986" s="2" t="s">
        <v>2621</v>
      </c>
      <c r="B1986" s="12" t="s">
        <v>5379</v>
      </c>
      <c r="C1986" s="2">
        <v>23.0125355023496</v>
      </c>
      <c r="D1986" s="2">
        <v>23.595810481238701</v>
      </c>
      <c r="E1986" s="2">
        <v>23.5356469567772</v>
      </c>
      <c r="F1986" s="2">
        <v>23.819217579265899</v>
      </c>
      <c r="G1986" s="2">
        <v>23.8438520130698</v>
      </c>
      <c r="H1986" s="2">
        <v>23.6809431171108</v>
      </c>
      <c r="I1986" s="2">
        <v>23.7377514766495</v>
      </c>
      <c r="J1986" s="2">
        <v>23.534713250393899</v>
      </c>
      <c r="K1986" s="2" t="b">
        <v>0</v>
      </c>
      <c r="L1986" s="2">
        <v>0</v>
      </c>
      <c r="M1986" s="2">
        <v>-0.28039711982301502</v>
      </c>
      <c r="N1986" s="2">
        <v>0.69742178861931003</v>
      </c>
      <c r="O1986" s="2">
        <v>0.20851233439814701</v>
      </c>
      <c r="P1986" s="2">
        <v>0.709378101475305</v>
      </c>
      <c r="Q1986" s="2">
        <v>0.36118546767563903</v>
      </c>
    </row>
    <row r="1987" spans="1:17" x14ac:dyDescent="0.3">
      <c r="A1987" s="2" t="s">
        <v>1094</v>
      </c>
      <c r="B1987" s="12" t="s">
        <v>4392</v>
      </c>
      <c r="C1987" s="2">
        <v>20.574117872305401</v>
      </c>
      <c r="D1987" s="2">
        <v>20.248689704319599</v>
      </c>
      <c r="E1987" s="2">
        <v>19.638896759938799</v>
      </c>
      <c r="F1987" s="2">
        <v>19.875092645833099</v>
      </c>
      <c r="G1987" s="2">
        <v>18.711097301407399</v>
      </c>
      <c r="H1987" s="2">
        <v>19.628912148798602</v>
      </c>
      <c r="I1987" s="2">
        <v>20.186107607220901</v>
      </c>
      <c r="J1987" s="2">
        <v>20.3615423416305</v>
      </c>
      <c r="K1987" s="2" t="b">
        <v>0</v>
      </c>
      <c r="L1987" s="2">
        <v>0</v>
      </c>
      <c r="M1987" s="2">
        <v>-1.21184681497522</v>
      </c>
      <c r="N1987" s="2">
        <v>0.48727802330547898</v>
      </c>
      <c r="O1987" s="2">
        <v>-0.36228439583486999</v>
      </c>
      <c r="P1987" s="2">
        <v>0.709378101475305</v>
      </c>
      <c r="Q1987" s="2">
        <v>0.36123715628973202</v>
      </c>
    </row>
    <row r="1988" spans="1:17" x14ac:dyDescent="0.3">
      <c r="A1988" s="2" t="s">
        <v>2453</v>
      </c>
      <c r="B1988" s="12" t="s">
        <v>5617</v>
      </c>
      <c r="C1988" s="2">
        <v>18.5327563701956</v>
      </c>
      <c r="D1988" s="2">
        <v>18.3647986346054</v>
      </c>
      <c r="E1988" s="2">
        <v>18.022431547213699</v>
      </c>
      <c r="F1988" s="2">
        <v>18.513131178047299</v>
      </c>
      <c r="G1988" s="2">
        <v>19.467111103766101</v>
      </c>
      <c r="H1988" s="2">
        <v>17.382624391056801</v>
      </c>
      <c r="I1988" s="2">
        <v>18.001289101466401</v>
      </c>
      <c r="J1988" s="2">
        <v>21.489886734535101</v>
      </c>
      <c r="K1988" s="2" t="b">
        <v>1</v>
      </c>
      <c r="L1988" s="2">
        <v>4</v>
      </c>
      <c r="M1988" s="2">
        <v>-0.97938339480152303</v>
      </c>
      <c r="N1988" s="2">
        <v>2.4332801951826699</v>
      </c>
      <c r="O1988" s="2">
        <v>0.72694840019057205</v>
      </c>
      <c r="P1988" s="2">
        <v>0.709406261652059</v>
      </c>
      <c r="Q1988" s="2">
        <v>0.361674287949664</v>
      </c>
    </row>
    <row r="1989" spans="1:17" x14ac:dyDescent="0.3">
      <c r="A1989" s="2" t="s">
        <v>934</v>
      </c>
      <c r="B1989" s="12" t="s">
        <v>5533</v>
      </c>
      <c r="C1989" s="2">
        <v>24.6283996668034</v>
      </c>
      <c r="D1989" s="2">
        <v>24.345297923018499</v>
      </c>
      <c r="E1989" s="2">
        <v>24.090689525661599</v>
      </c>
      <c r="F1989" s="2">
        <v>24.4567206558287</v>
      </c>
      <c r="G1989" s="2">
        <v>23.470190996926</v>
      </c>
      <c r="H1989" s="2">
        <v>24.1786215618495</v>
      </c>
      <c r="I1989" s="2">
        <v>24.247529342006001</v>
      </c>
      <c r="J1989" s="2">
        <v>24.606850959481999</v>
      </c>
      <c r="K1989" s="2" t="b">
        <v>0</v>
      </c>
      <c r="L1989" s="2">
        <v>0</v>
      </c>
      <c r="M1989" s="2">
        <v>-0.85212329673972798</v>
      </c>
      <c r="N1989" s="2">
        <v>0.34316584121532501</v>
      </c>
      <c r="O1989" s="2">
        <v>-0.25447872776220098</v>
      </c>
      <c r="P1989" s="2">
        <v>0.709406261652059</v>
      </c>
      <c r="Q1989" s="2">
        <v>0.36191867095291302</v>
      </c>
    </row>
    <row r="1990" spans="1:17" x14ac:dyDescent="0.3">
      <c r="A1990" s="2" t="s">
        <v>2675</v>
      </c>
      <c r="B1990" s="12" t="s">
        <v>4855</v>
      </c>
      <c r="C1990" s="2">
        <v>21.512788419646999</v>
      </c>
      <c r="D1990" s="2">
        <v>21.082743305232398</v>
      </c>
      <c r="E1990" s="2">
        <v>21.2966773689202</v>
      </c>
      <c r="F1990" s="2">
        <v>21.0422553832909</v>
      </c>
      <c r="G1990" s="2">
        <v>21.425670261059899</v>
      </c>
      <c r="H1990" s="2">
        <v>21.682528593229701</v>
      </c>
      <c r="I1990" s="2">
        <v>21.202098506140199</v>
      </c>
      <c r="J1990" s="2">
        <v>21.386821640619999</v>
      </c>
      <c r="K1990" s="2" t="b">
        <v>0</v>
      </c>
      <c r="L1990" s="2">
        <v>0</v>
      </c>
      <c r="M1990" s="2">
        <v>-0.25716517583223902</v>
      </c>
      <c r="N1990" s="2">
        <v>0.63849243781190901</v>
      </c>
      <c r="O1990" s="2">
        <v>0.19066363098983499</v>
      </c>
      <c r="P1990" s="2">
        <v>0.709406261652059</v>
      </c>
      <c r="Q1990" s="2">
        <v>0.36197425290507801</v>
      </c>
    </row>
    <row r="1991" spans="1:17" x14ac:dyDescent="0.3">
      <c r="A1991" s="2" t="s">
        <v>1229</v>
      </c>
      <c r="B1991" s="12" t="s">
        <v>5618</v>
      </c>
      <c r="C1991" s="2">
        <v>18.0674848778174</v>
      </c>
      <c r="D1991" s="2">
        <v>17.215934536992101</v>
      </c>
      <c r="E1991" s="2">
        <v>17.668773965569201</v>
      </c>
      <c r="F1991" s="2">
        <v>17.5047983544336</v>
      </c>
      <c r="G1991" s="2">
        <v>17.929961215949302</v>
      </c>
      <c r="H1991" s="2">
        <v>17.449549035661899</v>
      </c>
      <c r="I1991" s="2">
        <v>16.848795062025602</v>
      </c>
      <c r="J1991" s="2">
        <v>17.139680633409601</v>
      </c>
      <c r="K1991" s="2" t="b">
        <v>1</v>
      </c>
      <c r="L1991" s="2">
        <v>1</v>
      </c>
      <c r="M1991" s="2">
        <v>-0.91171964333743105</v>
      </c>
      <c r="N1991" s="2">
        <v>0.36721674945444599</v>
      </c>
      <c r="O1991" s="2">
        <v>-0.272251446941493</v>
      </c>
      <c r="P1991" s="2">
        <v>0.709406261652059</v>
      </c>
      <c r="Q1991" s="2">
        <v>0.36197909248400001</v>
      </c>
    </row>
    <row r="1992" spans="1:17" x14ac:dyDescent="0.3">
      <c r="A1992" s="2" t="s">
        <v>429</v>
      </c>
      <c r="B1992" s="12" t="s">
        <v>5619</v>
      </c>
      <c r="C1992" s="2">
        <v>23.4604522502569</v>
      </c>
      <c r="D1992" s="2">
        <v>23.8669596374123</v>
      </c>
      <c r="E1992" s="2">
        <v>23.695955172325199</v>
      </c>
      <c r="F1992" s="2">
        <v>23.2473027350953</v>
      </c>
      <c r="G1992" s="2">
        <v>23.3983742321752</v>
      </c>
      <c r="H1992" s="2">
        <v>23.803598152886501</v>
      </c>
      <c r="I1992" s="2">
        <v>24.006110479630301</v>
      </c>
      <c r="J1992" s="2">
        <v>23.909425201734699</v>
      </c>
      <c r="K1992" s="2" t="b">
        <v>1</v>
      </c>
      <c r="L1992" s="2">
        <v>1</v>
      </c>
      <c r="M1992" s="2">
        <v>-0.28684019261041199</v>
      </c>
      <c r="N1992" s="2">
        <v>0.71025932827893001</v>
      </c>
      <c r="O1992" s="2">
        <v>0.21170956783425901</v>
      </c>
      <c r="P1992" s="2">
        <v>0.71110032503834297</v>
      </c>
      <c r="Q1992" s="2">
        <v>0.36316002432875699</v>
      </c>
    </row>
    <row r="1993" spans="1:17" x14ac:dyDescent="0.3">
      <c r="A1993" s="2" t="s">
        <v>1064</v>
      </c>
      <c r="B1993" s="12" t="s">
        <v>5620</v>
      </c>
      <c r="C1993" s="2">
        <v>22.068158794951199</v>
      </c>
      <c r="D1993" s="2">
        <v>21.443763802499099</v>
      </c>
      <c r="E1993" s="2">
        <v>20.6071647237757</v>
      </c>
      <c r="F1993" s="2">
        <v>21.456750641452601</v>
      </c>
      <c r="G1993" s="2">
        <v>20.555651510264401</v>
      </c>
      <c r="H1993" s="2">
        <v>20.766217578741099</v>
      </c>
      <c r="I1993" s="2">
        <v>20.965019345910399</v>
      </c>
      <c r="J1993" s="2">
        <v>21.868685096397499</v>
      </c>
      <c r="K1993" s="2" t="b">
        <v>1</v>
      </c>
      <c r="L1993" s="2">
        <v>1</v>
      </c>
      <c r="M1993" s="2">
        <v>-1.19129059067639</v>
      </c>
      <c r="N1993" s="2">
        <v>0.481158374993785</v>
      </c>
      <c r="O1993" s="2">
        <v>-0.35506610784130299</v>
      </c>
      <c r="P1993" s="2">
        <v>0.71110032503834297</v>
      </c>
      <c r="Q1993" s="2">
        <v>0.363208166019584</v>
      </c>
    </row>
    <row r="1994" spans="1:17" x14ac:dyDescent="0.3">
      <c r="A1994" s="2" t="s">
        <v>236</v>
      </c>
      <c r="B1994" s="12" t="s">
        <v>5621</v>
      </c>
      <c r="C1994" s="2">
        <v>23.287667410874199</v>
      </c>
      <c r="D1994" s="2">
        <v>23.2407454231938</v>
      </c>
      <c r="E1994" s="2">
        <v>23.498085382852299</v>
      </c>
      <c r="F1994" s="2">
        <v>23.725153282405699</v>
      </c>
      <c r="G1994" s="2">
        <v>24.209971215864201</v>
      </c>
      <c r="H1994" s="2">
        <v>23.5354975757961</v>
      </c>
      <c r="I1994" s="2">
        <v>23.218573528255501</v>
      </c>
      <c r="J1994" s="2">
        <v>23.734786160367999</v>
      </c>
      <c r="K1994" s="2" t="b">
        <v>0</v>
      </c>
      <c r="L1994" s="2">
        <v>0</v>
      </c>
      <c r="M1994" s="2">
        <v>-0.32151934556467499</v>
      </c>
      <c r="N1994" s="2">
        <v>0.79510783604359903</v>
      </c>
      <c r="O1994" s="2">
        <v>0.23679424523946199</v>
      </c>
      <c r="P1994" s="2">
        <v>0.71176206396827302</v>
      </c>
      <c r="Q1994" s="2">
        <v>0.36372866499711998</v>
      </c>
    </row>
    <row r="1995" spans="1:17" x14ac:dyDescent="0.3">
      <c r="A1995" s="2" t="s">
        <v>3788</v>
      </c>
      <c r="B1995" s="12" t="s">
        <v>4597</v>
      </c>
      <c r="C1995" s="2">
        <v>23.273663463596598</v>
      </c>
      <c r="D1995" s="2">
        <v>23.009491861163699</v>
      </c>
      <c r="E1995" s="2">
        <v>23.197841377349601</v>
      </c>
      <c r="F1995" s="2">
        <v>23.2775093034032</v>
      </c>
      <c r="G1995" s="2">
        <v>22.3469151386095</v>
      </c>
      <c r="H1995" s="2">
        <v>23.274830884586599</v>
      </c>
      <c r="I1995" s="2">
        <v>23.117593970447398</v>
      </c>
      <c r="J1995" s="2">
        <v>23.114674928555502</v>
      </c>
      <c r="K1995" s="2" t="b">
        <v>0</v>
      </c>
      <c r="L1995" s="2">
        <v>0</v>
      </c>
      <c r="M1995" s="2">
        <v>-0.76088041470357204</v>
      </c>
      <c r="N1995" s="2">
        <v>0.308634873046508</v>
      </c>
      <c r="O1995" s="2">
        <v>-0.22612277082853199</v>
      </c>
      <c r="P1995" s="2">
        <v>0.71409860333033703</v>
      </c>
      <c r="Q1995" s="2">
        <v>0.365105798728383</v>
      </c>
    </row>
    <row r="1996" spans="1:17" x14ac:dyDescent="0.3">
      <c r="A1996" s="2" t="s">
        <v>2480</v>
      </c>
      <c r="B1996" s="12" t="s">
        <v>5622</v>
      </c>
      <c r="C1996" s="2">
        <v>25.017206921324298</v>
      </c>
      <c r="D1996" s="2">
        <v>24.878788924035401</v>
      </c>
      <c r="E1996" s="2">
        <v>24.5372909146244</v>
      </c>
      <c r="F1996" s="2">
        <v>24.611491532257201</v>
      </c>
      <c r="G1996" s="2">
        <v>24.279523449261401</v>
      </c>
      <c r="H1996" s="2">
        <v>24.707158353896201</v>
      </c>
      <c r="I1996" s="2">
        <v>24.686002932613601</v>
      </c>
      <c r="J1996" s="2">
        <v>24.609500036443301</v>
      </c>
      <c r="K1996" s="2" t="b">
        <v>0</v>
      </c>
      <c r="L1996" s="2">
        <v>0</v>
      </c>
      <c r="M1996" s="2">
        <v>-0.641933986081621</v>
      </c>
      <c r="N1996" s="2">
        <v>0.26063722606820799</v>
      </c>
      <c r="O1996" s="2">
        <v>-0.190648380006706</v>
      </c>
      <c r="P1996" s="2">
        <v>0.71457696028305295</v>
      </c>
      <c r="Q1996" s="2">
        <v>0.36553359891402298</v>
      </c>
    </row>
    <row r="1997" spans="1:17" x14ac:dyDescent="0.3">
      <c r="A1997" s="2" t="s">
        <v>779</v>
      </c>
      <c r="B1997" s="12" t="s">
        <v>5623</v>
      </c>
      <c r="C1997" s="2">
        <v>18.430254411253099</v>
      </c>
      <c r="D1997" s="2">
        <v>18.4668533787688</v>
      </c>
      <c r="E1997" s="2">
        <v>19.869170824812102</v>
      </c>
      <c r="F1997" s="2">
        <v>19.169851319326799</v>
      </c>
      <c r="G1997" s="2">
        <v>19.626486827342099</v>
      </c>
      <c r="H1997" s="2">
        <v>19.3199118013708</v>
      </c>
      <c r="I1997" s="2">
        <v>19.253234067720101</v>
      </c>
      <c r="J1997" s="2">
        <v>19.005160100811</v>
      </c>
      <c r="K1997" s="2" t="b">
        <v>1</v>
      </c>
      <c r="L1997" s="2">
        <v>7</v>
      </c>
      <c r="M1997" s="2">
        <v>-0.433988019861896</v>
      </c>
      <c r="N1997" s="2">
        <v>1.0683194514035199</v>
      </c>
      <c r="O1997" s="2">
        <v>0.31716571577081298</v>
      </c>
      <c r="P1997" s="2">
        <v>0.71468097035878397</v>
      </c>
      <c r="Q1997" s="2">
        <v>0.36577005559900899</v>
      </c>
    </row>
    <row r="1998" spans="1:17" x14ac:dyDescent="0.3">
      <c r="A1998" s="2" t="s">
        <v>2170</v>
      </c>
      <c r="B1998" s="12" t="s">
        <v>5624</v>
      </c>
      <c r="C1998" s="2">
        <v>22.931410312103299</v>
      </c>
      <c r="D1998" s="2">
        <v>23.402873026659901</v>
      </c>
      <c r="E1998" s="2">
        <v>22.109150513967499</v>
      </c>
      <c r="F1998" s="2">
        <v>22.357721475619599</v>
      </c>
      <c r="G1998" s="2">
        <v>22.5591243701964</v>
      </c>
      <c r="H1998" s="2">
        <v>22.963648020881099</v>
      </c>
      <c r="I1998" s="2">
        <v>23.2952057535298</v>
      </c>
      <c r="J1998" s="2">
        <v>23.1658608558186</v>
      </c>
      <c r="K1998" s="2" t="b">
        <v>1</v>
      </c>
      <c r="L1998" s="2">
        <v>7</v>
      </c>
      <c r="M1998" s="2">
        <v>-0.40574280333406398</v>
      </c>
      <c r="N1998" s="2">
        <v>0.997084639371977</v>
      </c>
      <c r="O1998" s="2">
        <v>0.29567091801895601</v>
      </c>
      <c r="P1998" s="2">
        <v>0.71581199606455803</v>
      </c>
      <c r="Q1998" s="2">
        <v>0.366532450292544</v>
      </c>
    </row>
    <row r="1999" spans="1:17" x14ac:dyDescent="0.3">
      <c r="A1999" s="2" t="s">
        <v>2246</v>
      </c>
      <c r="B1999" s="12" t="s">
        <v>5625</v>
      </c>
      <c r="C1999" s="2">
        <v>16.175603222734999</v>
      </c>
      <c r="D1999" s="2">
        <v>15.8857662830923</v>
      </c>
      <c r="E1999" s="2">
        <v>16.300739182828799</v>
      </c>
      <c r="F1999" s="2">
        <v>16.298528739965001</v>
      </c>
      <c r="G1999" s="2">
        <v>16.084397628449601</v>
      </c>
      <c r="H1999" s="2">
        <v>15.1328378248229</v>
      </c>
      <c r="I1999" s="2">
        <v>17.052654109926401</v>
      </c>
      <c r="J1999" s="2">
        <v>14.616454392728899</v>
      </c>
      <c r="K1999" s="2" t="b">
        <v>1</v>
      </c>
      <c r="L1999" s="2">
        <v>4</v>
      </c>
      <c r="M1999" s="2">
        <v>-1.4974344189056401</v>
      </c>
      <c r="N1999" s="2">
        <v>0.61028768255888199</v>
      </c>
      <c r="O1999" s="2">
        <v>-0.443573368173379</v>
      </c>
      <c r="P1999" s="2">
        <v>0.71628853173225804</v>
      </c>
      <c r="Q1999" s="2">
        <v>0.36722008464761802</v>
      </c>
    </row>
    <row r="2000" spans="1:17" x14ac:dyDescent="0.3">
      <c r="A2000" s="2" t="s">
        <v>3813</v>
      </c>
      <c r="B2000" s="12" t="s">
        <v>5626</v>
      </c>
      <c r="C2000" s="2">
        <v>18.153493501490999</v>
      </c>
      <c r="D2000" s="2">
        <v>18.327327302715201</v>
      </c>
      <c r="E2000" s="2">
        <v>17.5534840822706</v>
      </c>
      <c r="F2000" s="2">
        <v>17.5897167664486</v>
      </c>
      <c r="G2000" s="2">
        <v>18.016410663813598</v>
      </c>
      <c r="H2000" s="2">
        <v>17.703460479399801</v>
      </c>
      <c r="I2000" s="2">
        <v>18.775291831381601</v>
      </c>
      <c r="J2000" s="2">
        <v>18.224142460657099</v>
      </c>
      <c r="K2000" s="2" t="b">
        <v>1</v>
      </c>
      <c r="L2000" s="2">
        <v>5</v>
      </c>
      <c r="M2000" s="2">
        <v>-0.37683531219773397</v>
      </c>
      <c r="N2000" s="2">
        <v>0.92447720336105699</v>
      </c>
      <c r="O2000" s="2">
        <v>0.27382094558166198</v>
      </c>
      <c r="P2000" s="2">
        <v>0.71628853173225804</v>
      </c>
      <c r="Q2000" s="2">
        <v>0.36729077260147303</v>
      </c>
    </row>
    <row r="2001" spans="1:17" x14ac:dyDescent="0.3">
      <c r="A2001" s="2" t="s">
        <v>2253</v>
      </c>
      <c r="B2001" s="12" t="s">
        <v>4801</v>
      </c>
      <c r="C2001" s="2">
        <v>21.809270293312199</v>
      </c>
      <c r="D2001" s="2">
        <v>21.5325763221363</v>
      </c>
      <c r="E2001" s="2">
        <v>21.9415799698419</v>
      </c>
      <c r="F2001" s="2">
        <v>21.230353756980701</v>
      </c>
      <c r="G2001" s="2">
        <v>21.593351082027102</v>
      </c>
      <c r="H2001" s="2">
        <v>22.2470120595335</v>
      </c>
      <c r="I2001" s="2">
        <v>21.997959959436201</v>
      </c>
      <c r="J2001" s="2">
        <v>21.591964336207301</v>
      </c>
      <c r="K2001" s="2" t="b">
        <v>0</v>
      </c>
      <c r="L2001" s="2">
        <v>0</v>
      </c>
      <c r="M2001" s="2">
        <v>-0.315551481602105</v>
      </c>
      <c r="N2001" s="2">
        <v>0.77380502906862403</v>
      </c>
      <c r="O2001" s="2">
        <v>0.22912677373325999</v>
      </c>
      <c r="P2001" s="2">
        <v>0.71628853173225804</v>
      </c>
      <c r="Q2001" s="2">
        <v>0.36747973236929798</v>
      </c>
    </row>
    <row r="2002" spans="1:17" x14ac:dyDescent="0.3">
      <c r="A2002" s="2" t="s">
        <v>231</v>
      </c>
      <c r="B2002" s="12" t="s">
        <v>5627</v>
      </c>
      <c r="C2002" s="2">
        <v>19.3371800453092</v>
      </c>
      <c r="D2002" s="2">
        <v>19.089001295667899</v>
      </c>
      <c r="E2002" s="2">
        <v>19.091283406806301</v>
      </c>
      <c r="F2002" s="2">
        <v>19.2687556556426</v>
      </c>
      <c r="G2002" s="2">
        <v>18.694192066131599</v>
      </c>
      <c r="H2002" s="2">
        <v>18.603909792736001</v>
      </c>
      <c r="I2002" s="2">
        <v>19.303818943656399</v>
      </c>
      <c r="J2002" s="2">
        <v>19.319723607041599</v>
      </c>
      <c r="K2002" s="2" t="b">
        <v>1</v>
      </c>
      <c r="L2002" s="2">
        <v>6</v>
      </c>
      <c r="M2002" s="2">
        <v>-0.73004194784826903</v>
      </c>
      <c r="N2002" s="2">
        <v>0.29775395091812701</v>
      </c>
      <c r="O2002" s="2">
        <v>-0.21614399846507101</v>
      </c>
      <c r="P2002" s="2">
        <v>0.71628853173225804</v>
      </c>
      <c r="Q2002" s="2">
        <v>0.36755300014961301</v>
      </c>
    </row>
    <row r="2003" spans="1:17" x14ac:dyDescent="0.3">
      <c r="A2003" s="2" t="s">
        <v>1300</v>
      </c>
      <c r="B2003" s="12" t="s">
        <v>5628</v>
      </c>
      <c r="C2003" s="2">
        <v>21.323034831107499</v>
      </c>
      <c r="D2003" s="2">
        <v>21.184614969407999</v>
      </c>
      <c r="E2003" s="2">
        <v>20.375183461376299</v>
      </c>
      <c r="F2003" s="2">
        <v>21.416220101163798</v>
      </c>
      <c r="G2003" s="2">
        <v>21.766953845105299</v>
      </c>
      <c r="H2003" s="2">
        <v>20.921014728741099</v>
      </c>
      <c r="I2003" s="2">
        <v>21.201237493219899</v>
      </c>
      <c r="J2003" s="2">
        <v>21.507929023259599</v>
      </c>
      <c r="K2003" s="2" t="b">
        <v>1</v>
      </c>
      <c r="L2003" s="2">
        <v>2</v>
      </c>
      <c r="M2003" s="2">
        <v>-0.37853098441309802</v>
      </c>
      <c r="N2003" s="2">
        <v>0.92757184804827597</v>
      </c>
      <c r="O2003" s="2">
        <v>0.27452043181758901</v>
      </c>
      <c r="P2003" s="2">
        <v>0.71628853173225804</v>
      </c>
      <c r="Q2003" s="2">
        <v>0.367804926511204</v>
      </c>
    </row>
    <row r="2004" spans="1:17" x14ac:dyDescent="0.3">
      <c r="A2004" s="2" t="s">
        <v>1812</v>
      </c>
      <c r="B2004" s="12" t="s">
        <v>5629</v>
      </c>
      <c r="C2004" s="2">
        <v>19.1912255614304</v>
      </c>
      <c r="D2004" s="2">
        <v>19.9094561771367</v>
      </c>
      <c r="E2004" s="2">
        <v>20.0352789572893</v>
      </c>
      <c r="F2004" s="2">
        <v>19.860121395037599</v>
      </c>
      <c r="G2004" s="2">
        <v>20.163932209330198</v>
      </c>
      <c r="H2004" s="2">
        <v>20.594976667585399</v>
      </c>
      <c r="I2004" s="2">
        <v>19.160868930861302</v>
      </c>
      <c r="J2004" s="2">
        <v>20.348615009253798</v>
      </c>
      <c r="K2004" s="2" t="b">
        <v>1</v>
      </c>
      <c r="L2004" s="2">
        <v>1</v>
      </c>
      <c r="M2004" s="2">
        <v>-0.43878153800521502</v>
      </c>
      <c r="N2004" s="2">
        <v>1.0749369010735299</v>
      </c>
      <c r="O2004" s="2">
        <v>0.318077681534156</v>
      </c>
      <c r="P2004" s="2">
        <v>0.71628853173225804</v>
      </c>
      <c r="Q2004" s="2">
        <v>0.36792003532324502</v>
      </c>
    </row>
    <row r="2005" spans="1:17" x14ac:dyDescent="0.3">
      <c r="A2005" s="2" t="s">
        <v>1624</v>
      </c>
      <c r="B2005" s="12" t="s">
        <v>5630</v>
      </c>
      <c r="C2005" s="2">
        <v>23.371630846536199</v>
      </c>
      <c r="D2005" s="2">
        <v>23.267245000825401</v>
      </c>
      <c r="E2005" s="2">
        <v>23.304812765902302</v>
      </c>
      <c r="F2005" s="2">
        <v>23.111044546473</v>
      </c>
      <c r="G2005" s="2">
        <v>23.260921595305799</v>
      </c>
      <c r="H2005" s="2">
        <v>23.227574755182701</v>
      </c>
      <c r="I2005" s="2">
        <v>23.094544787613199</v>
      </c>
      <c r="J2005" s="2">
        <v>22.7496409350466</v>
      </c>
      <c r="K2005" s="2" t="b">
        <v>0</v>
      </c>
      <c r="L2005" s="2">
        <v>0</v>
      </c>
      <c r="M2005" s="2">
        <v>-0.61017248366765597</v>
      </c>
      <c r="N2005" s="2">
        <v>0.249146940373317</v>
      </c>
      <c r="O2005" s="2">
        <v>-0.18051277164717</v>
      </c>
      <c r="P2005" s="2">
        <v>0.71628853173225804</v>
      </c>
      <c r="Q2005" s="2">
        <v>0.36806210707472897</v>
      </c>
    </row>
    <row r="2006" spans="1:17" x14ac:dyDescent="0.3">
      <c r="A2006" s="2" t="s">
        <v>919</v>
      </c>
      <c r="B2006" s="12" t="s">
        <v>5631</v>
      </c>
      <c r="C2006" s="2">
        <v>24.014861888579301</v>
      </c>
      <c r="D2006" s="2">
        <v>24.627494705961301</v>
      </c>
      <c r="E2006" s="2">
        <v>24.187352797089101</v>
      </c>
      <c r="F2006" s="2">
        <v>24.367411847225402</v>
      </c>
      <c r="G2006" s="2">
        <v>23.989939612651298</v>
      </c>
      <c r="H2006" s="2">
        <v>24.845299105174899</v>
      </c>
      <c r="I2006" s="2">
        <v>24.607289445994802</v>
      </c>
      <c r="J2006" s="2">
        <v>24.675125781457201</v>
      </c>
      <c r="K2006" s="2" t="b">
        <v>0</v>
      </c>
      <c r="L2006" s="2">
        <v>0</v>
      </c>
      <c r="M2006" s="2">
        <v>-0.31798686884806698</v>
      </c>
      <c r="N2006" s="2">
        <v>0.77825322205960401</v>
      </c>
      <c r="O2006" s="2">
        <v>0.23013317660576901</v>
      </c>
      <c r="P2006" s="2">
        <v>0.71650481192464799</v>
      </c>
      <c r="Q2006" s="2">
        <v>0.36835696100228699</v>
      </c>
    </row>
    <row r="2007" spans="1:17" x14ac:dyDescent="0.3">
      <c r="A2007" s="2" t="s">
        <v>665</v>
      </c>
      <c r="B2007" s="12" t="s">
        <v>5632</v>
      </c>
      <c r="C2007" s="2">
        <v>23.9741134811478</v>
      </c>
      <c r="D2007" s="2">
        <v>24.252639971385701</v>
      </c>
      <c r="E2007" s="2">
        <v>23.754171234601799</v>
      </c>
      <c r="F2007" s="2">
        <v>23.114382283062302</v>
      </c>
      <c r="G2007" s="2">
        <v>22.702611799411802</v>
      </c>
      <c r="H2007" s="2">
        <v>23.9012386695548</v>
      </c>
      <c r="I2007" s="2">
        <v>23.596360798553601</v>
      </c>
      <c r="J2007" s="2">
        <v>23.653957647182899</v>
      </c>
      <c r="K2007" s="2" t="b">
        <v>0</v>
      </c>
      <c r="L2007" s="2">
        <v>0</v>
      </c>
      <c r="M2007" s="2">
        <v>-1.05059455029613</v>
      </c>
      <c r="N2007" s="2">
        <v>0.43002552254884302</v>
      </c>
      <c r="O2007" s="2">
        <v>-0.31028451387364298</v>
      </c>
      <c r="P2007" s="2">
        <v>0.71765158819178398</v>
      </c>
      <c r="Q2007" s="2">
        <v>0.36915481511362602</v>
      </c>
    </row>
    <row r="2008" spans="1:17" x14ac:dyDescent="0.3">
      <c r="A2008" s="2" t="s">
        <v>2070</v>
      </c>
      <c r="B2008" s="12" t="s">
        <v>5633</v>
      </c>
      <c r="C2008" s="2">
        <v>18.2534938339642</v>
      </c>
      <c r="D2008" s="2">
        <v>18.976445743255798</v>
      </c>
      <c r="E2008" s="2">
        <v>19.110166981315</v>
      </c>
      <c r="F2008" s="2">
        <v>19.673943900080701</v>
      </c>
      <c r="G2008" s="2">
        <v>18.698638821487702</v>
      </c>
      <c r="H2008" s="2">
        <v>18.6213822286484</v>
      </c>
      <c r="I2008" s="2">
        <v>19.332348175633498</v>
      </c>
      <c r="J2008" s="2">
        <v>18.011025688047301</v>
      </c>
      <c r="K2008" s="2" t="b">
        <v>1</v>
      </c>
      <c r="L2008" s="2">
        <v>4</v>
      </c>
      <c r="M2008" s="2">
        <v>-1.1436180519982599</v>
      </c>
      <c r="N2008" s="2">
        <v>0.46829027959880498</v>
      </c>
      <c r="O2008" s="2">
        <v>-0.33766388619972798</v>
      </c>
      <c r="P2008" s="2">
        <v>0.71765158819178398</v>
      </c>
      <c r="Q2008" s="2">
        <v>0.369336262391249</v>
      </c>
    </row>
    <row r="2009" spans="1:17" x14ac:dyDescent="0.3">
      <c r="A2009" s="2" t="s">
        <v>2705</v>
      </c>
      <c r="B2009" s="12" t="s">
        <v>4167</v>
      </c>
      <c r="C2009" s="2">
        <v>20.423449732074801</v>
      </c>
      <c r="D2009" s="2">
        <v>21.663043737485701</v>
      </c>
      <c r="E2009" s="2">
        <v>20.190064011572701</v>
      </c>
      <c r="F2009" s="2">
        <v>21.802777478234901</v>
      </c>
      <c r="G2009" s="2">
        <v>21.4865176763271</v>
      </c>
      <c r="H2009" s="2">
        <v>19.8551678785078</v>
      </c>
      <c r="I2009" s="2">
        <v>20.744186007625999</v>
      </c>
      <c r="J2009" s="2">
        <v>20.232271924185</v>
      </c>
      <c r="K2009" s="2" t="b">
        <v>1</v>
      </c>
      <c r="L2009" s="2">
        <v>3</v>
      </c>
      <c r="M2009" s="2">
        <v>-1.4915970830648999</v>
      </c>
      <c r="N2009" s="2">
        <v>0.61100134670381301</v>
      </c>
      <c r="O2009" s="2">
        <v>-0.44029786818054401</v>
      </c>
      <c r="P2009" s="2">
        <v>0.71765158819178398</v>
      </c>
      <c r="Q2009" s="2">
        <v>0.369498561304898</v>
      </c>
    </row>
    <row r="2010" spans="1:17" x14ac:dyDescent="0.3">
      <c r="A2010" s="2" t="s">
        <v>2031</v>
      </c>
      <c r="B2010" s="12" t="s">
        <v>5634</v>
      </c>
      <c r="C2010" s="2">
        <v>25.131261197360899</v>
      </c>
      <c r="D2010" s="2">
        <v>25.386611365291099</v>
      </c>
      <c r="E2010" s="2">
        <v>25.228097455888602</v>
      </c>
      <c r="F2010" s="2">
        <v>25.3789745225194</v>
      </c>
      <c r="G2010" s="2">
        <v>24.317314522783601</v>
      </c>
      <c r="H2010" s="2">
        <v>25.259477381474099</v>
      </c>
      <c r="I2010" s="2">
        <v>25.513177907274201</v>
      </c>
      <c r="J2010" s="2">
        <v>25.031980857394199</v>
      </c>
      <c r="K2010" s="2" t="b">
        <v>0</v>
      </c>
      <c r="L2010" s="2">
        <v>0</v>
      </c>
      <c r="M2010" s="2">
        <v>-0.85037690328032101</v>
      </c>
      <c r="N2010" s="2">
        <v>0.34887996721339998</v>
      </c>
      <c r="O2010" s="2">
        <v>-0.25074846803346101</v>
      </c>
      <c r="P2010" s="2">
        <v>0.71849010198497998</v>
      </c>
      <c r="Q2010" s="2">
        <v>0.37019833525471402</v>
      </c>
    </row>
    <row r="2011" spans="1:17" x14ac:dyDescent="0.3">
      <c r="A2011" s="2" t="s">
        <v>3503</v>
      </c>
      <c r="B2011" s="12" t="s">
        <v>5635</v>
      </c>
      <c r="C2011" s="2">
        <v>20.021420233194299</v>
      </c>
      <c r="D2011" s="2">
        <v>20.052021962681199</v>
      </c>
      <c r="E2011" s="2">
        <v>19.763417476863498</v>
      </c>
      <c r="F2011" s="2">
        <v>20.796721211965099</v>
      </c>
      <c r="G2011" s="2">
        <v>20.9153934311048</v>
      </c>
      <c r="H2011" s="2">
        <v>20.405803115419399</v>
      </c>
      <c r="I2011" s="2">
        <v>19.7795099565813</v>
      </c>
      <c r="J2011" s="2">
        <v>20.7070311472444</v>
      </c>
      <c r="K2011" s="2" t="b">
        <v>1</v>
      </c>
      <c r="L2011" s="2">
        <v>6</v>
      </c>
      <c r="M2011" s="2">
        <v>-0.40857109323754098</v>
      </c>
      <c r="N2011" s="2">
        <v>0.99564947606042897</v>
      </c>
      <c r="O2011" s="2">
        <v>0.29353919141144402</v>
      </c>
      <c r="P2011" s="2">
        <v>0.71849010198497998</v>
      </c>
      <c r="Q2011" s="2">
        <v>0.37029874486918202</v>
      </c>
    </row>
    <row r="2012" spans="1:17" x14ac:dyDescent="0.3">
      <c r="A2012" s="2" t="s">
        <v>247</v>
      </c>
      <c r="B2012" s="12" t="s">
        <v>5636</v>
      </c>
      <c r="C2012" s="2">
        <v>20.140186167106201</v>
      </c>
      <c r="D2012" s="2">
        <v>19.950071962988801</v>
      </c>
      <c r="E2012" s="2">
        <v>19.762351437570601</v>
      </c>
      <c r="F2012" s="2">
        <v>18.7420912739376</v>
      </c>
      <c r="G2012" s="2">
        <v>19.217130965173101</v>
      </c>
      <c r="H2012" s="2">
        <v>19.780780729856801</v>
      </c>
      <c r="I2012" s="2">
        <v>19.714008383620602</v>
      </c>
      <c r="J2012" s="2">
        <v>18.408963821491799</v>
      </c>
      <c r="K2012" s="2" t="b">
        <v>1</v>
      </c>
      <c r="L2012" s="2">
        <v>7</v>
      </c>
      <c r="M2012" s="2">
        <v>-1.25039449639946</v>
      </c>
      <c r="N2012" s="2">
        <v>0.51348602566909296</v>
      </c>
      <c r="O2012" s="2">
        <v>-0.36845423536518501</v>
      </c>
      <c r="P2012" s="2">
        <v>0.71877917516464895</v>
      </c>
      <c r="Q2012" s="2">
        <v>0.37063203109130999</v>
      </c>
    </row>
    <row r="2013" spans="1:17" x14ac:dyDescent="0.3">
      <c r="A2013" s="2" t="s">
        <v>2643</v>
      </c>
      <c r="B2013" s="12" t="s">
        <v>5637</v>
      </c>
      <c r="C2013" s="2">
        <v>23.653914644221999</v>
      </c>
      <c r="D2013" s="2">
        <v>23.417865448388099</v>
      </c>
      <c r="E2013" s="2">
        <v>23.638685261160401</v>
      </c>
      <c r="F2013" s="2">
        <v>24.0534145868357</v>
      </c>
      <c r="G2013" s="2">
        <v>24.195769508335999</v>
      </c>
      <c r="H2013" s="2">
        <v>23.717020402492999</v>
      </c>
      <c r="I2013" s="2">
        <v>23.774718789228402</v>
      </c>
      <c r="J2013" s="2">
        <v>23.867144031183599</v>
      </c>
      <c r="K2013" s="2" t="b">
        <v>0</v>
      </c>
      <c r="L2013" s="2">
        <v>0</v>
      </c>
      <c r="M2013" s="2">
        <v>-0.27640197504053499</v>
      </c>
      <c r="N2013" s="2">
        <v>0.67178837035795802</v>
      </c>
      <c r="O2013" s="2">
        <v>0.19769319765871199</v>
      </c>
      <c r="P2013" s="2">
        <v>0.71976767700564903</v>
      </c>
      <c r="Q2013" s="2">
        <v>0.37149383983324602</v>
      </c>
    </row>
    <row r="2014" spans="1:17" x14ac:dyDescent="0.3">
      <c r="A2014" s="2" t="s">
        <v>3276</v>
      </c>
      <c r="B2014" s="12" t="s">
        <v>5638</v>
      </c>
      <c r="C2014" s="2">
        <v>20.831412027565701</v>
      </c>
      <c r="D2014" s="2">
        <v>20.001709912188002</v>
      </c>
      <c r="E2014" s="2">
        <v>21.0305105252605</v>
      </c>
      <c r="F2014" s="2">
        <v>20.893559253044799</v>
      </c>
      <c r="G2014" s="2">
        <v>21.116953828343899</v>
      </c>
      <c r="H2014" s="2">
        <v>21.277744722372901</v>
      </c>
      <c r="I2014" s="2">
        <v>20.290308447962801</v>
      </c>
      <c r="J2014" s="2">
        <v>21.233643526419801</v>
      </c>
      <c r="K2014" s="2" t="b">
        <v>0</v>
      </c>
      <c r="L2014" s="2">
        <v>0</v>
      </c>
      <c r="M2014" s="2">
        <v>-0.40604256342603701</v>
      </c>
      <c r="N2014" s="2">
        <v>0.98677196694624603</v>
      </c>
      <c r="O2014" s="2">
        <v>0.29036470176010498</v>
      </c>
      <c r="P2014" s="2">
        <v>0.71976767700564903</v>
      </c>
      <c r="Q2014" s="2">
        <v>0.37154193501113703</v>
      </c>
    </row>
    <row r="2015" spans="1:17" x14ac:dyDescent="0.3">
      <c r="A2015" s="2" t="s">
        <v>57</v>
      </c>
      <c r="B2015" s="12" t="s">
        <v>5639</v>
      </c>
      <c r="C2015" s="2">
        <v>24.070024168583</v>
      </c>
      <c r="D2015" s="2">
        <v>24.569824782049501</v>
      </c>
      <c r="E2015" s="2">
        <v>24.602609588023601</v>
      </c>
      <c r="F2015" s="2">
        <v>24.528079079232</v>
      </c>
      <c r="G2015" s="2">
        <v>24.560214535137199</v>
      </c>
      <c r="H2015" s="2">
        <v>24.772953423437301</v>
      </c>
      <c r="I2015" s="2">
        <v>21.063985649516201</v>
      </c>
      <c r="J2015" s="2">
        <v>24.580237249755498</v>
      </c>
      <c r="K2015" s="2" t="b">
        <v>0</v>
      </c>
      <c r="L2015" s="2">
        <v>0</v>
      </c>
      <c r="M2015" s="2">
        <v>-2.3743202014863498</v>
      </c>
      <c r="N2015" s="2">
        <v>0.97774682146539404</v>
      </c>
      <c r="O2015" s="2">
        <v>-0.69828669001047705</v>
      </c>
      <c r="P2015" s="2">
        <v>0.71976767700564903</v>
      </c>
      <c r="Q2015" s="2">
        <v>0.37188890603758901</v>
      </c>
    </row>
    <row r="2016" spans="1:17" x14ac:dyDescent="0.3">
      <c r="A2016" s="2" t="s">
        <v>1847</v>
      </c>
      <c r="B2016" s="12" t="s">
        <v>5640</v>
      </c>
      <c r="C2016" s="2">
        <v>23.2856372118144</v>
      </c>
      <c r="D2016" s="2">
        <v>23.708159626798501</v>
      </c>
      <c r="E2016" s="2">
        <v>22.8865510117216</v>
      </c>
      <c r="F2016" s="2">
        <v>23.8076004093347</v>
      </c>
      <c r="G2016" s="2">
        <v>23.859437281938501</v>
      </c>
      <c r="H2016" s="2">
        <v>23.229842737824502</v>
      </c>
      <c r="I2016" s="2">
        <v>24.0091336937653</v>
      </c>
      <c r="J2016" s="2">
        <v>23.604890068131802</v>
      </c>
      <c r="K2016" s="2" t="b">
        <v>0</v>
      </c>
      <c r="L2016" s="2">
        <v>0</v>
      </c>
      <c r="M2016" s="2">
        <v>-0.35587754544883299</v>
      </c>
      <c r="N2016" s="2">
        <v>0.86355530644428202</v>
      </c>
      <c r="O2016" s="2">
        <v>0.25383888049772502</v>
      </c>
      <c r="P2016" s="2">
        <v>0.71976767700564903</v>
      </c>
      <c r="Q2016" s="2">
        <v>0.37222674695125701</v>
      </c>
    </row>
    <row r="2017" spans="1:17" x14ac:dyDescent="0.3">
      <c r="A2017" s="2" t="s">
        <v>2502</v>
      </c>
      <c r="B2017" s="12" t="s">
        <v>5641</v>
      </c>
      <c r="C2017" s="2">
        <v>18.392458290821299</v>
      </c>
      <c r="D2017" s="2">
        <v>19.6155047105769</v>
      </c>
      <c r="E2017" s="2">
        <v>18.661618713368501</v>
      </c>
      <c r="F2017" s="2">
        <v>18.4957594579781</v>
      </c>
      <c r="G2017" s="2">
        <v>18.256544856964201</v>
      </c>
      <c r="H2017" s="2">
        <v>18.522546467082002</v>
      </c>
      <c r="I2017" s="2">
        <v>18.128714076249501</v>
      </c>
      <c r="J2017" s="2">
        <v>19.051412665370599</v>
      </c>
      <c r="K2017" s="2" t="b">
        <v>1</v>
      </c>
      <c r="L2017" s="2">
        <v>5</v>
      </c>
      <c r="M2017" s="2">
        <v>-1.0259097942406801</v>
      </c>
      <c r="N2017" s="2">
        <v>0.42284824070142502</v>
      </c>
      <c r="O2017" s="2">
        <v>-0.30153077676962797</v>
      </c>
      <c r="P2017" s="2">
        <v>0.71976767700564903</v>
      </c>
      <c r="Q2017" s="2">
        <v>0.37229462822078102</v>
      </c>
    </row>
    <row r="2018" spans="1:17" x14ac:dyDescent="0.3">
      <c r="A2018" s="2" t="s">
        <v>2420</v>
      </c>
      <c r="B2018" s="12" t="s">
        <v>5642</v>
      </c>
      <c r="C2018" s="2">
        <v>20.079884824705001</v>
      </c>
      <c r="D2018" s="2">
        <v>20.457701875868</v>
      </c>
      <c r="E2018" s="2">
        <v>20.630638981459299</v>
      </c>
      <c r="F2018" s="2">
        <v>19.357817528195501</v>
      </c>
      <c r="G2018" s="2">
        <v>19.252566507755599</v>
      </c>
      <c r="H2018" s="2">
        <v>20.089962623339499</v>
      </c>
      <c r="I2018" s="2">
        <v>20.077775457250102</v>
      </c>
      <c r="J2018" s="2">
        <v>19.905612659833501</v>
      </c>
      <c r="K2018" s="2" t="b">
        <v>0</v>
      </c>
      <c r="L2018" s="2">
        <v>0</v>
      </c>
      <c r="M2018" s="2">
        <v>-1.0208303023704901</v>
      </c>
      <c r="N2018" s="2">
        <v>0.42076732134590999</v>
      </c>
      <c r="O2018" s="2">
        <v>-0.300031490512289</v>
      </c>
      <c r="P2018" s="2">
        <v>0.71976767700564903</v>
      </c>
      <c r="Q2018" s="2">
        <v>0.37230832472272002</v>
      </c>
    </row>
    <row r="2019" spans="1:17" x14ac:dyDescent="0.3">
      <c r="A2019" s="2" t="s">
        <v>1625</v>
      </c>
      <c r="B2019" s="12" t="s">
        <v>5643</v>
      </c>
      <c r="C2019" s="2">
        <v>21.857231019673801</v>
      </c>
      <c r="D2019" s="2">
        <v>21.7704841953943</v>
      </c>
      <c r="E2019" s="2">
        <v>21.713916736125899</v>
      </c>
      <c r="F2019" s="2">
        <v>20.672823760335401</v>
      </c>
      <c r="G2019" s="2">
        <v>19.453440295654602</v>
      </c>
      <c r="H2019" s="2">
        <v>21.228686225084498</v>
      </c>
      <c r="I2019" s="2">
        <v>21.334296556124599</v>
      </c>
      <c r="J2019" s="2">
        <v>22.042305305740999</v>
      </c>
      <c r="K2019" s="2" t="b">
        <v>0</v>
      </c>
      <c r="L2019" s="2">
        <v>0</v>
      </c>
      <c r="M2019" s="2">
        <v>-1.6638687224564499</v>
      </c>
      <c r="N2019" s="2">
        <v>0.68600505799413203</v>
      </c>
      <c r="O2019" s="2">
        <v>-0.48893183223115999</v>
      </c>
      <c r="P2019" s="2">
        <v>0.71976767700564903</v>
      </c>
      <c r="Q2019" s="2">
        <v>0.37243363389676898</v>
      </c>
    </row>
    <row r="2020" spans="1:17" x14ac:dyDescent="0.3">
      <c r="A2020" s="2" t="s">
        <v>232</v>
      </c>
      <c r="B2020" s="12" t="s">
        <v>5644</v>
      </c>
      <c r="C2020" s="2">
        <v>24.611453353001799</v>
      </c>
      <c r="D2020" s="2">
        <v>25.016535446238301</v>
      </c>
      <c r="E2020" s="2">
        <v>24.809087344110399</v>
      </c>
      <c r="F2020" s="2">
        <v>25.445376033900398</v>
      </c>
      <c r="G2020" s="2">
        <v>26.221032446622601</v>
      </c>
      <c r="H2020" s="2">
        <v>24.6942064428439</v>
      </c>
      <c r="I2020" s="2">
        <v>25.211277944861799</v>
      </c>
      <c r="J2020" s="2">
        <v>25.032335925838002</v>
      </c>
      <c r="K2020" s="2" t="b">
        <v>0</v>
      </c>
      <c r="L2020" s="2">
        <v>0</v>
      </c>
      <c r="M2020" s="2">
        <v>-0.44803985077727299</v>
      </c>
      <c r="N2020" s="2">
        <v>1.0862401422350001</v>
      </c>
      <c r="O2020" s="2">
        <v>0.31910014572886403</v>
      </c>
      <c r="P2020" s="2">
        <v>0.71978012608834396</v>
      </c>
      <c r="Q2020" s="2">
        <v>0.37262463450573502</v>
      </c>
    </row>
    <row r="2021" spans="1:17" x14ac:dyDescent="0.3">
      <c r="A2021" s="2" t="s">
        <v>475</v>
      </c>
      <c r="B2021" s="12" t="s">
        <v>5645</v>
      </c>
      <c r="C2021" s="2">
        <v>20.251482945530501</v>
      </c>
      <c r="D2021" s="2">
        <v>20.038507752941499</v>
      </c>
      <c r="E2021" s="2">
        <v>21.5780235584986</v>
      </c>
      <c r="F2021" s="2">
        <v>19.778510941706301</v>
      </c>
      <c r="G2021" s="2">
        <v>21.542269673770399</v>
      </c>
      <c r="H2021" s="2">
        <v>21.825798783497099</v>
      </c>
      <c r="I2021" s="2">
        <v>19.240838535404698</v>
      </c>
      <c r="J2021" s="2">
        <v>21.2594932641958</v>
      </c>
      <c r="K2021" s="2" t="b">
        <v>1</v>
      </c>
      <c r="L2021" s="2">
        <v>3</v>
      </c>
      <c r="M2021" s="2">
        <v>-0.78148149625295704</v>
      </c>
      <c r="N2021" s="2">
        <v>1.8924190253484601</v>
      </c>
      <c r="O2021" s="2">
        <v>0.55546876454775096</v>
      </c>
      <c r="P2021" s="2">
        <v>0.719854351462484</v>
      </c>
      <c r="Q2021" s="2">
        <v>0.37315946474148898</v>
      </c>
    </row>
    <row r="2022" spans="1:17" x14ac:dyDescent="0.3">
      <c r="A2022" s="2" t="s">
        <v>242</v>
      </c>
      <c r="B2022" s="12" t="s">
        <v>5646</v>
      </c>
      <c r="C2022" s="2">
        <v>24.144193193771699</v>
      </c>
      <c r="D2022" s="2">
        <v>24.230058329923398</v>
      </c>
      <c r="E2022" s="2">
        <v>24.263843561161298</v>
      </c>
      <c r="F2022" s="2">
        <v>24.418254083759201</v>
      </c>
      <c r="G2022" s="2">
        <v>24.171733091464102</v>
      </c>
      <c r="H2022" s="2">
        <v>24.108578463591801</v>
      </c>
      <c r="I2022" s="2">
        <v>24.220304483325901</v>
      </c>
      <c r="J2022" s="2">
        <v>23.897105366785301</v>
      </c>
      <c r="K2022" s="2" t="b">
        <v>0</v>
      </c>
      <c r="L2022" s="2">
        <v>0</v>
      </c>
      <c r="M2022" s="2">
        <v>-0.561098090535044</v>
      </c>
      <c r="N2022" s="2">
        <v>0.231784208810769</v>
      </c>
      <c r="O2022" s="2">
        <v>-0.164656940862137</v>
      </c>
      <c r="P2022" s="2">
        <v>0.719854351462484</v>
      </c>
      <c r="Q2022" s="2">
        <v>0.37331008992176101</v>
      </c>
    </row>
    <row r="2023" spans="1:17" x14ac:dyDescent="0.3">
      <c r="A2023" s="2" t="s">
        <v>706</v>
      </c>
      <c r="B2023" s="12" t="s">
        <v>5647</v>
      </c>
      <c r="C2023" s="2">
        <v>21.034582516611099</v>
      </c>
      <c r="D2023" s="2">
        <v>22.142376868708801</v>
      </c>
      <c r="E2023" s="2">
        <v>20.8116450280219</v>
      </c>
      <c r="F2023" s="2">
        <v>22.012929502829898</v>
      </c>
      <c r="G2023" s="2">
        <v>21.1034740905266</v>
      </c>
      <c r="H2023" s="2">
        <v>20.645700426010301</v>
      </c>
      <c r="I2023" s="2">
        <v>21.901176689751701</v>
      </c>
      <c r="J2023" s="2">
        <v>20.919687184171899</v>
      </c>
      <c r="K2023" s="2" t="b">
        <v>1</v>
      </c>
      <c r="L2023" s="2">
        <v>4</v>
      </c>
      <c r="M2023" s="2">
        <v>-1.21953133658864</v>
      </c>
      <c r="N2023" s="2">
        <v>0.50378357373307603</v>
      </c>
      <c r="O2023" s="2">
        <v>-0.35787388142778198</v>
      </c>
      <c r="P2023" s="2">
        <v>0.719854351462484</v>
      </c>
      <c r="Q2023" s="2">
        <v>0.37331636621453002</v>
      </c>
    </row>
    <row r="2024" spans="1:17" x14ac:dyDescent="0.3">
      <c r="A2024" s="2" t="s">
        <v>3597</v>
      </c>
      <c r="B2024" s="12" t="s">
        <v>5648</v>
      </c>
      <c r="C2024" s="2">
        <v>22.643362799599899</v>
      </c>
      <c r="D2024" s="2">
        <v>22.534458068369801</v>
      </c>
      <c r="E2024" s="2">
        <v>22.354815357555299</v>
      </c>
      <c r="F2024" s="2">
        <v>22.2384876701888</v>
      </c>
      <c r="G2024" s="2">
        <v>22.280391036005302</v>
      </c>
      <c r="H2024" s="2">
        <v>22.653880334364199</v>
      </c>
      <c r="I2024" s="2">
        <v>22.7084810104299</v>
      </c>
      <c r="J2024" s="2">
        <v>22.890272400353801</v>
      </c>
      <c r="K2024" s="2" t="b">
        <v>0</v>
      </c>
      <c r="L2024" s="2">
        <v>0</v>
      </c>
      <c r="M2024" s="2">
        <v>-0.26821964759660599</v>
      </c>
      <c r="N2024" s="2">
        <v>0.64917009031631501</v>
      </c>
      <c r="O2024" s="2">
        <v>0.19047522135985401</v>
      </c>
      <c r="P2024" s="2">
        <v>0.719854351462484</v>
      </c>
      <c r="Q2024" s="2">
        <v>0.37340137256630901</v>
      </c>
    </row>
    <row r="2025" spans="1:17" x14ac:dyDescent="0.3">
      <c r="A2025" s="2" t="s">
        <v>3164</v>
      </c>
      <c r="B2025" s="12" t="s">
        <v>5649</v>
      </c>
      <c r="C2025" s="2">
        <v>20.8546713378996</v>
      </c>
      <c r="D2025" s="2">
        <v>20.706572189391999</v>
      </c>
      <c r="E2025" s="2">
        <v>21.060748512835499</v>
      </c>
      <c r="F2025" s="2">
        <v>20.619065119851999</v>
      </c>
      <c r="G2025" s="2">
        <v>20.176759278950801</v>
      </c>
      <c r="H2025" s="2">
        <v>20.876918615710998</v>
      </c>
      <c r="I2025" s="2">
        <v>20.774695989854099</v>
      </c>
      <c r="J2025" s="2">
        <v>20.602841379323099</v>
      </c>
      <c r="K2025" s="2" t="b">
        <v>1</v>
      </c>
      <c r="L2025" s="2">
        <v>1</v>
      </c>
      <c r="M2025" s="2">
        <v>-0.69100337810361301</v>
      </c>
      <c r="N2025" s="2">
        <v>0.286082430033549</v>
      </c>
      <c r="O2025" s="2">
        <v>-0.20246047403503201</v>
      </c>
      <c r="P2025" s="2">
        <v>0.72095415478588798</v>
      </c>
      <c r="Q2025" s="2">
        <v>0.37432456448629098</v>
      </c>
    </row>
    <row r="2026" spans="1:17" x14ac:dyDescent="0.3">
      <c r="A2026" s="2" t="s">
        <v>1965</v>
      </c>
      <c r="B2026" s="12" t="s">
        <v>5650</v>
      </c>
      <c r="C2026" s="2">
        <v>19.7576565429456</v>
      </c>
      <c r="D2026" s="2">
        <v>19.324305250531101</v>
      </c>
      <c r="E2026" s="2">
        <v>19.079495838223899</v>
      </c>
      <c r="F2026" s="2">
        <v>19.8139375346022</v>
      </c>
      <c r="G2026" s="2">
        <v>18.875720945519198</v>
      </c>
      <c r="H2026" s="2">
        <v>19.330424844473701</v>
      </c>
      <c r="I2026" s="2">
        <v>19.858760828216798</v>
      </c>
      <c r="J2026" s="2">
        <v>18.837553425067899</v>
      </c>
      <c r="K2026" s="2" t="b">
        <v>1</v>
      </c>
      <c r="L2026" s="2">
        <v>2</v>
      </c>
      <c r="M2026" s="2">
        <v>-0.91554256938664103</v>
      </c>
      <c r="N2026" s="2">
        <v>0.37907500787403198</v>
      </c>
      <c r="O2026" s="2">
        <v>-0.268233780756304</v>
      </c>
      <c r="P2026" s="2">
        <v>0.72095415478588798</v>
      </c>
      <c r="Q2026" s="2">
        <v>0.37436200291887201</v>
      </c>
    </row>
    <row r="2027" spans="1:17" x14ac:dyDescent="0.3">
      <c r="A2027" s="2" t="s">
        <v>1875</v>
      </c>
      <c r="B2027" s="12" t="s">
        <v>5651</v>
      </c>
      <c r="C2027" s="2">
        <v>24.462990882696602</v>
      </c>
      <c r="D2027" s="2">
        <v>24.465065787516401</v>
      </c>
      <c r="E2027" s="2">
        <v>24.582286744186899</v>
      </c>
      <c r="F2027" s="2">
        <v>24.6271808141862</v>
      </c>
      <c r="G2027" s="2">
        <v>24.243690189993298</v>
      </c>
      <c r="H2027" s="2">
        <v>24.4102778743286</v>
      </c>
      <c r="I2027" s="2">
        <v>24.5326415814407</v>
      </c>
      <c r="J2027" s="2">
        <v>24.3127965345451</v>
      </c>
      <c r="K2027" s="2" t="b">
        <v>0</v>
      </c>
      <c r="L2027" s="2">
        <v>0</v>
      </c>
      <c r="M2027" s="2">
        <v>-0.54472164398772205</v>
      </c>
      <c r="N2027" s="2">
        <v>0.22566261984852901</v>
      </c>
      <c r="O2027" s="2">
        <v>-0.15952951206959701</v>
      </c>
      <c r="P2027" s="2">
        <v>0.72095415478588798</v>
      </c>
      <c r="Q2027" s="2">
        <v>0.37461283554889502</v>
      </c>
    </row>
    <row r="2028" spans="1:17" x14ac:dyDescent="0.3">
      <c r="A2028" s="2" t="s">
        <v>2002</v>
      </c>
      <c r="B2028" s="12" t="s">
        <v>5652</v>
      </c>
      <c r="C2028" s="2">
        <v>21.237474683418899</v>
      </c>
      <c r="D2028" s="2">
        <v>20.0668891134837</v>
      </c>
      <c r="E2028" s="2">
        <v>20.186557408340299</v>
      </c>
      <c r="F2028" s="2">
        <v>19.8588963860673</v>
      </c>
      <c r="G2028" s="2">
        <v>19.214211876804299</v>
      </c>
      <c r="H2028" s="2">
        <v>19.976181689152401</v>
      </c>
      <c r="I2028" s="2">
        <v>19.714636798255398</v>
      </c>
      <c r="J2028" s="2">
        <v>20.911936837415901</v>
      </c>
      <c r="K2028" s="2" t="b">
        <v>1</v>
      </c>
      <c r="L2028" s="2">
        <v>3</v>
      </c>
      <c r="M2028" s="2">
        <v>-1.30884421358942</v>
      </c>
      <c r="N2028" s="2">
        <v>0.54241901874829901</v>
      </c>
      <c r="O2028" s="2">
        <v>-0.38321259742056002</v>
      </c>
      <c r="P2028" s="2">
        <v>0.72095415478588798</v>
      </c>
      <c r="Q2028" s="2">
        <v>0.37478335275623198</v>
      </c>
    </row>
    <row r="2029" spans="1:17" x14ac:dyDescent="0.3">
      <c r="A2029" s="2" t="s">
        <v>3827</v>
      </c>
      <c r="B2029" s="12" t="s">
        <v>5653</v>
      </c>
      <c r="C2029" s="2">
        <v>21.7147712450674</v>
      </c>
      <c r="D2029" s="2">
        <v>22.108419265297201</v>
      </c>
      <c r="E2029" s="2">
        <v>22.272763251006001</v>
      </c>
      <c r="F2029" s="2">
        <v>22.280809205501701</v>
      </c>
      <c r="G2029" s="2">
        <v>22.6106013132318</v>
      </c>
      <c r="H2029" s="2">
        <v>22.356413354867499</v>
      </c>
      <c r="I2029" s="2">
        <v>22.251878983138798</v>
      </c>
      <c r="J2029" s="2">
        <v>21.975357521274098</v>
      </c>
      <c r="K2029" s="2" t="b">
        <v>0</v>
      </c>
      <c r="L2029" s="2">
        <v>0</v>
      </c>
      <c r="M2029" s="2">
        <v>-0.289768506057204</v>
      </c>
      <c r="N2029" s="2">
        <v>0.69851260887720501</v>
      </c>
      <c r="O2029" s="2">
        <v>0.204372051410001</v>
      </c>
      <c r="P2029" s="2">
        <v>0.72095415478588798</v>
      </c>
      <c r="Q2029" s="2">
        <v>0.37523645802498701</v>
      </c>
    </row>
    <row r="2030" spans="1:17" x14ac:dyDescent="0.3">
      <c r="A2030" s="2" t="s">
        <v>3093</v>
      </c>
      <c r="B2030" s="12" t="s">
        <v>4350</v>
      </c>
      <c r="C2030" s="2">
        <v>17.8583264026561</v>
      </c>
      <c r="D2030" s="2">
        <v>17.331303883361301</v>
      </c>
      <c r="E2030" s="2">
        <v>17.522043677813301</v>
      </c>
      <c r="F2030" s="2">
        <v>17.0023570423044</v>
      </c>
      <c r="G2030" s="2">
        <v>17.611326053450501</v>
      </c>
      <c r="H2030" s="2">
        <v>16.689550811709498</v>
      </c>
      <c r="I2030" s="2">
        <v>17.246035795588899</v>
      </c>
      <c r="J2030" s="2">
        <v>17.1847325311664</v>
      </c>
      <c r="K2030" s="2" t="b">
        <v>1</v>
      </c>
      <c r="L2030" s="2">
        <v>5</v>
      </c>
      <c r="M2030" s="2">
        <v>-0.83960108929470301</v>
      </c>
      <c r="N2030" s="2">
        <v>0.348408182184819</v>
      </c>
      <c r="O2030" s="2">
        <v>-0.245596453554942</v>
      </c>
      <c r="P2030" s="2">
        <v>0.72095415478588798</v>
      </c>
      <c r="Q2030" s="2">
        <v>0.37538244662065301</v>
      </c>
    </row>
    <row r="2031" spans="1:17" x14ac:dyDescent="0.3">
      <c r="A2031" s="2" t="s">
        <v>482</v>
      </c>
      <c r="B2031" s="12" t="s">
        <v>5654</v>
      </c>
      <c r="C2031" s="2">
        <v>19.635779902332899</v>
      </c>
      <c r="D2031" s="2">
        <v>20.680151851910601</v>
      </c>
      <c r="E2031" s="2">
        <v>20.2763673566633</v>
      </c>
      <c r="F2031" s="2">
        <v>20.9477732967955</v>
      </c>
      <c r="G2031" s="2">
        <v>22.008192202752301</v>
      </c>
      <c r="H2031" s="2">
        <v>19.889167487089299</v>
      </c>
      <c r="I2031" s="2">
        <v>20.565365404104</v>
      </c>
      <c r="J2031" s="2">
        <v>20.7626479305038</v>
      </c>
      <c r="K2031" s="2" t="b">
        <v>0</v>
      </c>
      <c r="L2031" s="2">
        <v>0</v>
      </c>
      <c r="M2031" s="2">
        <v>-0.59782282634841999</v>
      </c>
      <c r="N2031" s="2">
        <v>1.4404731347220501</v>
      </c>
      <c r="O2031" s="2">
        <v>0.42132515418681399</v>
      </c>
      <c r="P2031" s="2">
        <v>0.72095415478588798</v>
      </c>
      <c r="Q2031" s="2">
        <v>0.37543728227081602</v>
      </c>
    </row>
    <row r="2032" spans="1:17" x14ac:dyDescent="0.3">
      <c r="A2032" s="2" t="s">
        <v>2266</v>
      </c>
      <c r="B2032" s="12" t="s">
        <v>5655</v>
      </c>
      <c r="C2032" s="2">
        <v>20.910680935402599</v>
      </c>
      <c r="D2032" s="2">
        <v>20.9020943456926</v>
      </c>
      <c r="E2032" s="2">
        <v>20.687942100637599</v>
      </c>
      <c r="F2032" s="2">
        <v>20.892981254847601</v>
      </c>
      <c r="G2032" s="2">
        <v>20.699893767377301</v>
      </c>
      <c r="H2032" s="2">
        <v>20.417349604262998</v>
      </c>
      <c r="I2032" s="2">
        <v>21.058252798279</v>
      </c>
      <c r="J2032" s="2">
        <v>20.460703017041599</v>
      </c>
      <c r="K2032" s="2" t="b">
        <v>0</v>
      </c>
      <c r="L2032" s="2">
        <v>0</v>
      </c>
      <c r="M2032" s="2">
        <v>-0.64762855881090298</v>
      </c>
      <c r="N2032" s="2">
        <v>0.26887883400121598</v>
      </c>
      <c r="O2032" s="2">
        <v>-0.189374862404843</v>
      </c>
      <c r="P2032" s="2">
        <v>0.72095415478588798</v>
      </c>
      <c r="Q2032" s="2">
        <v>0.37560960822544698</v>
      </c>
    </row>
    <row r="2033" spans="1:17" x14ac:dyDescent="0.3">
      <c r="A2033" s="2" t="s">
        <v>2321</v>
      </c>
      <c r="B2033" s="12" t="s">
        <v>5556</v>
      </c>
      <c r="C2033" s="2">
        <v>24.775149012360799</v>
      </c>
      <c r="D2033" s="2">
        <v>24.2227388475102</v>
      </c>
      <c r="E2033" s="2">
        <v>24.015356144504999</v>
      </c>
      <c r="F2033" s="2">
        <v>23.487478041208799</v>
      </c>
      <c r="G2033" s="2">
        <v>23.690074904054502</v>
      </c>
      <c r="H2033" s="2">
        <v>24.8079953700394</v>
      </c>
      <c r="I2033" s="2">
        <v>24.570333340335502</v>
      </c>
      <c r="J2033" s="2">
        <v>24.6850190283754</v>
      </c>
      <c r="K2033" s="2" t="b">
        <v>0</v>
      </c>
      <c r="L2033" s="2">
        <v>0</v>
      </c>
      <c r="M2033" s="2">
        <v>-0.44473567774418998</v>
      </c>
      <c r="N2033" s="2">
        <v>1.0710859763541301</v>
      </c>
      <c r="O2033" s="2">
        <v>0.31317514930496798</v>
      </c>
      <c r="P2033" s="2">
        <v>0.72095415478588798</v>
      </c>
      <c r="Q2033" s="2">
        <v>0.37565923766538301</v>
      </c>
    </row>
    <row r="2034" spans="1:17" x14ac:dyDescent="0.3">
      <c r="A2034" s="2" t="s">
        <v>2967</v>
      </c>
      <c r="B2034" s="12" t="s">
        <v>5656</v>
      </c>
      <c r="C2034" s="2">
        <v>22.177030342273699</v>
      </c>
      <c r="D2034" s="2">
        <v>21.245776137680298</v>
      </c>
      <c r="E2034" s="2">
        <v>21.9799046200405</v>
      </c>
      <c r="F2034" s="2">
        <v>22.0008393023002</v>
      </c>
      <c r="G2034" s="2">
        <v>20.875035478246101</v>
      </c>
      <c r="H2034" s="2">
        <v>22.104266218062001</v>
      </c>
      <c r="I2034" s="2">
        <v>21.4366462655953</v>
      </c>
      <c r="J2034" s="2">
        <v>21.817623599427701</v>
      </c>
      <c r="K2034" s="2" t="b">
        <v>0</v>
      </c>
      <c r="L2034" s="2">
        <v>0</v>
      </c>
      <c r="M2034" s="2">
        <v>-1.00060691059905</v>
      </c>
      <c r="N2034" s="2">
        <v>0.41561749011721</v>
      </c>
      <c r="O2034" s="2">
        <v>-0.29249471024092</v>
      </c>
      <c r="P2034" s="2">
        <v>0.72095415478588798</v>
      </c>
      <c r="Q2034" s="2">
        <v>0.37582046068710501</v>
      </c>
    </row>
    <row r="2035" spans="1:17" x14ac:dyDescent="0.3">
      <c r="A2035" s="2" t="s">
        <v>2012</v>
      </c>
      <c r="B2035" s="12" t="s">
        <v>4581</v>
      </c>
      <c r="C2035" s="2">
        <v>24.7494417253919</v>
      </c>
      <c r="D2035" s="2">
        <v>26.598937012647198</v>
      </c>
      <c r="E2035" s="2">
        <v>26.246918120695401</v>
      </c>
      <c r="F2035" s="2">
        <v>26.2776716734808</v>
      </c>
      <c r="G2035" s="2">
        <v>26.403631759841801</v>
      </c>
      <c r="H2035" s="2">
        <v>25.930294592336001</v>
      </c>
      <c r="I2035" s="2">
        <v>26.644362653352001</v>
      </c>
      <c r="J2035" s="2">
        <v>26.338218929064499</v>
      </c>
      <c r="K2035" s="2" t="b">
        <v>0</v>
      </c>
      <c r="L2035" s="2">
        <v>0</v>
      </c>
      <c r="M2035" s="2">
        <v>-0.51353137457839704</v>
      </c>
      <c r="N2035" s="2">
        <v>1.2353010757679299</v>
      </c>
      <c r="O2035" s="2">
        <v>0.36088485059476499</v>
      </c>
      <c r="P2035" s="2">
        <v>0.72133694617454303</v>
      </c>
      <c r="Q2035" s="2">
        <v>0.37620496115872298</v>
      </c>
    </row>
    <row r="2036" spans="1:17" x14ac:dyDescent="0.3">
      <c r="A2036" s="2" t="s">
        <v>1048</v>
      </c>
      <c r="B2036" s="12" t="s">
        <v>5657</v>
      </c>
      <c r="C2036" s="2">
        <v>22.970392673207801</v>
      </c>
      <c r="D2036" s="2">
        <v>23.0524333093054</v>
      </c>
      <c r="E2036" s="2">
        <v>22.259424865198099</v>
      </c>
      <c r="F2036" s="2">
        <v>22.707443209499999</v>
      </c>
      <c r="G2036" s="2">
        <v>21.9292406056388</v>
      </c>
      <c r="H2036" s="2">
        <v>22.439184378447401</v>
      </c>
      <c r="I2036" s="2">
        <v>22.916571777912999</v>
      </c>
      <c r="J2036" s="2">
        <v>22.686213779587799</v>
      </c>
      <c r="K2036" s="2" t="b">
        <v>0</v>
      </c>
      <c r="L2036" s="2">
        <v>0</v>
      </c>
      <c r="M2036" s="2">
        <v>-0.87221343410753205</v>
      </c>
      <c r="N2036" s="2">
        <v>0.36297167629536198</v>
      </c>
      <c r="O2036" s="2">
        <v>-0.25462087890608498</v>
      </c>
      <c r="P2036" s="2">
        <v>0.72145009495291901</v>
      </c>
      <c r="Q2036" s="2">
        <v>0.37668722761376899</v>
      </c>
    </row>
    <row r="2037" spans="1:17" x14ac:dyDescent="0.3">
      <c r="A2037" s="2" t="s">
        <v>1069</v>
      </c>
      <c r="B2037" s="12" t="s">
        <v>5140</v>
      </c>
      <c r="C2037" s="2">
        <v>23.397039294194499</v>
      </c>
      <c r="D2037" s="2">
        <v>23.534010039494401</v>
      </c>
      <c r="E2037" s="2">
        <v>23.070344443413099</v>
      </c>
      <c r="F2037" s="2">
        <v>23.474349837281999</v>
      </c>
      <c r="G2037" s="2">
        <v>23.970048543796601</v>
      </c>
      <c r="H2037" s="2">
        <v>23.189447514533001</v>
      </c>
      <c r="I2037" s="2">
        <v>23.9122931269209</v>
      </c>
      <c r="J2037" s="2">
        <v>23.305413092192001</v>
      </c>
      <c r="K2037" s="2" t="b">
        <v>0</v>
      </c>
      <c r="L2037" s="2">
        <v>0</v>
      </c>
      <c r="M2037" s="2">
        <v>-0.32127495704521303</v>
      </c>
      <c r="N2037" s="2">
        <v>0.77200428857445103</v>
      </c>
      <c r="O2037" s="2">
        <v>0.225364665764619</v>
      </c>
      <c r="P2037" s="2">
        <v>0.72145009495291901</v>
      </c>
      <c r="Q2037" s="2">
        <v>0.37669484632628503</v>
      </c>
    </row>
    <row r="2038" spans="1:17" x14ac:dyDescent="0.3">
      <c r="A2038" s="2" t="s">
        <v>607</v>
      </c>
      <c r="B2038" s="12" t="s">
        <v>4052</v>
      </c>
      <c r="C2038" s="2">
        <v>18.013223387364999</v>
      </c>
      <c r="D2038" s="2">
        <v>19.421916656838199</v>
      </c>
      <c r="E2038" s="2">
        <v>20.6415860077703</v>
      </c>
      <c r="F2038" s="2">
        <v>18.7578237362601</v>
      </c>
      <c r="G2038" s="2">
        <v>19.268566785779299</v>
      </c>
      <c r="H2038" s="2">
        <v>19.322106977631702</v>
      </c>
      <c r="I2038" s="2">
        <v>17.0843907142152</v>
      </c>
      <c r="J2038" s="2">
        <v>18.796734810591701</v>
      </c>
      <c r="K2038" s="2" t="b">
        <v>1</v>
      </c>
      <c r="L2038" s="2">
        <v>3</v>
      </c>
      <c r="M2038" s="2">
        <v>-2.0238359274584199</v>
      </c>
      <c r="N2038" s="2">
        <v>0.84246067745050601</v>
      </c>
      <c r="O2038" s="2">
        <v>-0.59068762500395899</v>
      </c>
      <c r="P2038" s="2">
        <v>0.72145009495291901</v>
      </c>
      <c r="Q2038" s="2">
        <v>0.37681893421002499</v>
      </c>
    </row>
    <row r="2039" spans="1:17" x14ac:dyDescent="0.3">
      <c r="A2039" s="2" t="s">
        <v>3254</v>
      </c>
      <c r="B2039" s="12" t="s">
        <v>5658</v>
      </c>
      <c r="C2039" s="2">
        <v>18.241697149659601</v>
      </c>
      <c r="D2039" s="2">
        <v>17.913019191940901</v>
      </c>
      <c r="E2039" s="2">
        <v>18.371982071656099</v>
      </c>
      <c r="F2039" s="2">
        <v>17.978386992868899</v>
      </c>
      <c r="G2039" s="2">
        <v>17.990813873530801</v>
      </c>
      <c r="H2039" s="2">
        <v>18.530381046034702</v>
      </c>
      <c r="I2039" s="2">
        <v>17.115751895652199</v>
      </c>
      <c r="J2039" s="2">
        <v>17.762723424838601</v>
      </c>
      <c r="K2039" s="2" t="b">
        <v>1</v>
      </c>
      <c r="L2039" s="2">
        <v>4</v>
      </c>
      <c r="M2039" s="2">
        <v>-0.94714835025583299</v>
      </c>
      <c r="N2039" s="2">
        <v>0.39444076722132199</v>
      </c>
      <c r="O2039" s="2">
        <v>-0.27635379151725598</v>
      </c>
      <c r="P2039" s="2">
        <v>0.72148019437627997</v>
      </c>
      <c r="Q2039" s="2">
        <v>0.37701965029201501</v>
      </c>
    </row>
    <row r="2040" spans="1:17" x14ac:dyDescent="0.3">
      <c r="A2040" s="2" t="s">
        <v>2603</v>
      </c>
      <c r="B2040" s="12" t="s">
        <v>4770</v>
      </c>
      <c r="C2040" s="2">
        <v>21.502089848379001</v>
      </c>
      <c r="D2040" s="2">
        <v>21.4690388847918</v>
      </c>
      <c r="E2040" s="2">
        <v>21.959834558082701</v>
      </c>
      <c r="F2040" s="2">
        <v>22.111162168668901</v>
      </c>
      <c r="G2040" s="2">
        <v>21.375410003516901</v>
      </c>
      <c r="H2040" s="2">
        <v>21.928206517686601</v>
      </c>
      <c r="I2040" s="2">
        <v>21.6698371257316</v>
      </c>
      <c r="J2040" s="2">
        <v>21.15423145398</v>
      </c>
      <c r="K2040" s="2" t="b">
        <v>0</v>
      </c>
      <c r="L2040" s="2">
        <v>0</v>
      </c>
      <c r="M2040" s="2">
        <v>-0.78508354742509401</v>
      </c>
      <c r="N2040" s="2">
        <v>0.32786336792146498</v>
      </c>
      <c r="O2040" s="2">
        <v>-0.22861008975181499</v>
      </c>
      <c r="P2040" s="2">
        <v>0.72359003290300195</v>
      </c>
      <c r="Q2040" s="2">
        <v>0.37830771207415897</v>
      </c>
    </row>
    <row r="2041" spans="1:17" x14ac:dyDescent="0.3">
      <c r="A2041" s="2" t="s">
        <v>3732</v>
      </c>
      <c r="B2041" s="12" t="s">
        <v>5659</v>
      </c>
      <c r="C2041" s="2">
        <v>23.524821924887299</v>
      </c>
      <c r="D2041" s="2">
        <v>21.173534331120599</v>
      </c>
      <c r="E2041" s="2">
        <v>22.3475226947415</v>
      </c>
      <c r="F2041" s="2">
        <v>23.273947328825699</v>
      </c>
      <c r="G2041" s="2">
        <v>23.5484529217815</v>
      </c>
      <c r="H2041" s="2">
        <v>23.213668116607099</v>
      </c>
      <c r="I2041" s="2">
        <v>23.374048998276301</v>
      </c>
      <c r="J2041" s="2">
        <v>22.1260556705009</v>
      </c>
      <c r="K2041" s="2" t="b">
        <v>0</v>
      </c>
      <c r="L2041" s="2">
        <v>0</v>
      </c>
      <c r="M2041" s="2">
        <v>-0.69714056579130301</v>
      </c>
      <c r="N2041" s="2">
        <v>1.6683402795866999</v>
      </c>
      <c r="O2041" s="2">
        <v>0.48559985689769603</v>
      </c>
      <c r="P2041" s="2">
        <v>0.72376155767276795</v>
      </c>
      <c r="Q2041" s="2">
        <v>0.37858296862883201</v>
      </c>
    </row>
    <row r="2042" spans="1:17" x14ac:dyDescent="0.3">
      <c r="A2042" s="2" t="s">
        <v>2929</v>
      </c>
      <c r="B2042" s="12" t="s">
        <v>5660</v>
      </c>
      <c r="C2042" s="2">
        <v>25.211865843000901</v>
      </c>
      <c r="D2042" s="2">
        <v>24.569974545947399</v>
      </c>
      <c r="E2042" s="2">
        <v>24.814195436746399</v>
      </c>
      <c r="F2042" s="2">
        <v>23.8765349505797</v>
      </c>
      <c r="G2042" s="2">
        <v>22.6295799251285</v>
      </c>
      <c r="H2042" s="2">
        <v>24.806385254024299</v>
      </c>
      <c r="I2042" s="2">
        <v>25.249817204009801</v>
      </c>
      <c r="J2042" s="2">
        <v>23.771915077533599</v>
      </c>
      <c r="K2042" s="2" t="b">
        <v>0</v>
      </c>
      <c r="L2042" s="2">
        <v>0</v>
      </c>
      <c r="M2042" s="2">
        <v>-1.7311598370446999</v>
      </c>
      <c r="N2042" s="2">
        <v>0.72372317925561702</v>
      </c>
      <c r="O2042" s="2">
        <v>-0.50371832889454304</v>
      </c>
      <c r="P2042" s="2">
        <v>0.72381302384919</v>
      </c>
      <c r="Q2042" s="2">
        <v>0.37879548248107597</v>
      </c>
    </row>
    <row r="2043" spans="1:17" x14ac:dyDescent="0.3">
      <c r="A2043" s="2" t="s">
        <v>1473</v>
      </c>
      <c r="B2043" s="12" t="s">
        <v>5661</v>
      </c>
      <c r="C2043" s="2">
        <v>24.879746181016099</v>
      </c>
      <c r="D2043" s="2">
        <v>24.902103157631601</v>
      </c>
      <c r="E2043" s="2">
        <v>24.487379917901801</v>
      </c>
      <c r="F2043" s="2">
        <v>25.022506508747998</v>
      </c>
      <c r="G2043" s="2">
        <v>24.497861514696201</v>
      </c>
      <c r="H2043" s="2">
        <v>24.441658444585102</v>
      </c>
      <c r="I2043" s="2">
        <v>24.8697147210768</v>
      </c>
      <c r="J2043" s="2">
        <v>24.735701130483999</v>
      </c>
      <c r="K2043" s="2" t="b">
        <v>0</v>
      </c>
      <c r="L2043" s="2">
        <v>0</v>
      </c>
      <c r="M2043" s="2">
        <v>-0.64197324309159298</v>
      </c>
      <c r="N2043" s="2">
        <v>0.26857326586395802</v>
      </c>
      <c r="O2043" s="2">
        <v>-0.18669998861381701</v>
      </c>
      <c r="P2043" s="2">
        <v>0.72405705547615395</v>
      </c>
      <c r="Q2043" s="2">
        <v>0.37912637049393799</v>
      </c>
    </row>
    <row r="2044" spans="1:17" x14ac:dyDescent="0.3">
      <c r="A2044" s="2" t="s">
        <v>2062</v>
      </c>
      <c r="B2044" s="12" t="s">
        <v>5662</v>
      </c>
      <c r="C2044" s="2">
        <v>21.591202846038801</v>
      </c>
      <c r="D2044" s="2">
        <v>21.7257447059961</v>
      </c>
      <c r="E2044" s="2">
        <v>21.6018921682554</v>
      </c>
      <c r="F2044" s="2">
        <v>22.3378142335558</v>
      </c>
      <c r="G2044" s="2">
        <v>21.932440074705301</v>
      </c>
      <c r="H2044" s="2">
        <v>21.684141640921201</v>
      </c>
      <c r="I2044" s="2">
        <v>21.346353317483199</v>
      </c>
      <c r="J2044" s="2">
        <v>21.4064583549704</v>
      </c>
      <c r="K2044" s="2" t="b">
        <v>1</v>
      </c>
      <c r="L2044" s="2">
        <v>2</v>
      </c>
      <c r="M2044" s="2">
        <v>-0.762916971098208</v>
      </c>
      <c r="N2044" s="2">
        <v>0.31928668821522299</v>
      </c>
      <c r="O2044" s="2">
        <v>-0.221815141441493</v>
      </c>
      <c r="P2044" s="2">
        <v>0.72405705547615395</v>
      </c>
      <c r="Q2044" s="2">
        <v>0.37929450367635498</v>
      </c>
    </row>
    <row r="2045" spans="1:17" x14ac:dyDescent="0.3">
      <c r="A2045" s="2" t="s">
        <v>2793</v>
      </c>
      <c r="B2045" s="12" t="s">
        <v>5663</v>
      </c>
      <c r="C2045" s="2">
        <v>17.3501416113129</v>
      </c>
      <c r="D2045" s="2">
        <v>17.260228286912401</v>
      </c>
      <c r="E2045" s="2">
        <v>19.2054283786719</v>
      </c>
      <c r="F2045" s="2">
        <v>18.866859892690599</v>
      </c>
      <c r="G2045" s="2">
        <v>19.578919451190799</v>
      </c>
      <c r="H2045" s="2">
        <v>18.709164149167599</v>
      </c>
      <c r="I2045" s="2">
        <v>18.0806818596018</v>
      </c>
      <c r="J2045" s="2">
        <v>18.212733806611698</v>
      </c>
      <c r="K2045" s="2" t="b">
        <v>1</v>
      </c>
      <c r="L2045" s="2">
        <v>3</v>
      </c>
      <c r="M2045" s="2">
        <v>-0.68464846449012395</v>
      </c>
      <c r="N2045" s="2">
        <v>1.63406901298222</v>
      </c>
      <c r="O2045" s="2">
        <v>0.474710274246046</v>
      </c>
      <c r="P2045" s="2">
        <v>0.724708222948652</v>
      </c>
      <c r="Q2045" s="2">
        <v>0.37982143787360101</v>
      </c>
    </row>
    <row r="2046" spans="1:17" x14ac:dyDescent="0.3">
      <c r="A2046" s="2" t="s">
        <v>2595</v>
      </c>
      <c r="B2046" s="12" t="s">
        <v>5664</v>
      </c>
      <c r="C2046" s="2">
        <v>21.253443866845299</v>
      </c>
      <c r="D2046" s="2">
        <v>21.256910242624802</v>
      </c>
      <c r="E2046" s="2">
        <v>21.159815355018502</v>
      </c>
      <c r="F2046" s="2">
        <v>20.899786922449199</v>
      </c>
      <c r="G2046" s="2">
        <v>21.471409808534101</v>
      </c>
      <c r="H2046" s="2">
        <v>21.172567709061202</v>
      </c>
      <c r="I2046" s="2">
        <v>21.157086502763399</v>
      </c>
      <c r="J2046" s="2">
        <v>21.4581165533756</v>
      </c>
      <c r="K2046" s="2" t="b">
        <v>0</v>
      </c>
      <c r="L2046" s="2">
        <v>0</v>
      </c>
      <c r="M2046" s="2">
        <v>-0.249093927005543</v>
      </c>
      <c r="N2046" s="2">
        <v>0.59370602040370501</v>
      </c>
      <c r="O2046" s="2">
        <v>0.17230604669908101</v>
      </c>
      <c r="P2046" s="2">
        <v>0.72556574492006098</v>
      </c>
      <c r="Q2046" s="2">
        <v>0.38045690983628799</v>
      </c>
    </row>
    <row r="2047" spans="1:17" x14ac:dyDescent="0.3">
      <c r="A2047" s="2" t="s">
        <v>3191</v>
      </c>
      <c r="B2047" s="12" t="s">
        <v>5665</v>
      </c>
      <c r="C2047" s="2">
        <v>20.186590867107402</v>
      </c>
      <c r="D2047" s="2">
        <v>21.051910527874799</v>
      </c>
      <c r="E2047" s="2">
        <v>20.393959330575399</v>
      </c>
      <c r="F2047" s="2">
        <v>20.493827359816901</v>
      </c>
      <c r="G2047" s="2">
        <v>20.5706001501046</v>
      </c>
      <c r="H2047" s="2">
        <v>20.353896486682</v>
      </c>
      <c r="I2047" s="2">
        <v>20.607252105232799</v>
      </c>
      <c r="J2047" s="2">
        <v>19.471119301391099</v>
      </c>
      <c r="K2047" s="2" t="b">
        <v>1</v>
      </c>
      <c r="L2047" s="2">
        <v>4</v>
      </c>
      <c r="M2047" s="2">
        <v>-0.96925164611726</v>
      </c>
      <c r="N2047" s="2">
        <v>0.407541625135241</v>
      </c>
      <c r="O2047" s="2">
        <v>-0.28085501049101003</v>
      </c>
      <c r="P2047" s="2">
        <v>0.72690259874532404</v>
      </c>
      <c r="Q2047" s="2">
        <v>0.38146808636450402</v>
      </c>
    </row>
    <row r="2048" spans="1:17" x14ac:dyDescent="0.3">
      <c r="A2048" s="2" t="s">
        <v>1861</v>
      </c>
      <c r="B2048" s="12" t="s">
        <v>5666</v>
      </c>
      <c r="C2048" s="2">
        <v>18.787835330644299</v>
      </c>
      <c r="D2048" s="2">
        <v>19.896387016720201</v>
      </c>
      <c r="E2048" s="2">
        <v>19.349507037887399</v>
      </c>
      <c r="F2048" s="2">
        <v>21.132695706163101</v>
      </c>
      <c r="G2048" s="2">
        <v>22.365145686724802</v>
      </c>
      <c r="H2048" s="2">
        <v>19.816516915267599</v>
      </c>
      <c r="I2048" s="2">
        <v>19.332129231208501</v>
      </c>
      <c r="J2048" s="2">
        <v>20.193491659278799</v>
      </c>
      <c r="K2048" s="2" t="b">
        <v>1</v>
      </c>
      <c r="L2048" s="2">
        <v>5</v>
      </c>
      <c r="M2048" s="2">
        <v>-0.92240708897073898</v>
      </c>
      <c r="N2048" s="2">
        <v>2.1928362895031301</v>
      </c>
      <c r="O2048" s="2">
        <v>0.63521460026619503</v>
      </c>
      <c r="P2048" s="2">
        <v>0.72690259874532404</v>
      </c>
      <c r="Q2048" s="2">
        <v>0.38166233916790299</v>
      </c>
    </row>
    <row r="2049" spans="1:17" x14ac:dyDescent="0.3">
      <c r="A2049" s="2" t="s">
        <v>3470</v>
      </c>
      <c r="B2049" s="12" t="s">
        <v>5667</v>
      </c>
      <c r="C2049" s="2">
        <v>24.081358815777001</v>
      </c>
      <c r="D2049" s="2">
        <v>23.138497018446799</v>
      </c>
      <c r="E2049" s="2">
        <v>23.7348331455702</v>
      </c>
      <c r="F2049" s="2">
        <v>22.097778035347901</v>
      </c>
      <c r="G2049" s="2">
        <v>22.9036930501596</v>
      </c>
      <c r="H2049" s="2">
        <v>25.677934104397799</v>
      </c>
      <c r="I2049" s="2">
        <v>22.950038788682001</v>
      </c>
      <c r="J2049" s="2">
        <v>23.901634548272199</v>
      </c>
      <c r="K2049" s="2" t="b">
        <v>0</v>
      </c>
      <c r="L2049" s="2">
        <v>0</v>
      </c>
      <c r="M2049" s="2">
        <v>-0.86448838765713898</v>
      </c>
      <c r="N2049" s="2">
        <v>2.0549051258419802</v>
      </c>
      <c r="O2049" s="2">
        <v>0.59520836909242203</v>
      </c>
      <c r="P2049" s="2">
        <v>0.72690259874532404</v>
      </c>
      <c r="Q2049" s="2">
        <v>0.38171705698216002</v>
      </c>
    </row>
    <row r="2050" spans="1:17" x14ac:dyDescent="0.3">
      <c r="A2050" s="2" t="s">
        <v>1182</v>
      </c>
      <c r="B2050" s="12" t="s">
        <v>5668</v>
      </c>
      <c r="C2050" s="2">
        <v>20.118267407634399</v>
      </c>
      <c r="D2050" s="2">
        <v>20.1016087139053</v>
      </c>
      <c r="E2050" s="2">
        <v>20.4600842837377</v>
      </c>
      <c r="F2050" s="2">
        <v>19.5379117507436</v>
      </c>
      <c r="G2050" s="2">
        <v>21.068310857189299</v>
      </c>
      <c r="H2050" s="2">
        <v>19.736341401762001</v>
      </c>
      <c r="I2050" s="2">
        <v>20.6829032920412</v>
      </c>
      <c r="J2050" s="2">
        <v>19.955992878092601</v>
      </c>
      <c r="K2050" s="2" t="b">
        <v>0</v>
      </c>
      <c r="L2050" s="2">
        <v>0</v>
      </c>
      <c r="M2050" s="2">
        <v>-0.44610672804886398</v>
      </c>
      <c r="N2050" s="2">
        <v>1.0589448645808299</v>
      </c>
      <c r="O2050" s="2">
        <v>0.30641906826598098</v>
      </c>
      <c r="P2050" s="2">
        <v>0.727771081062348</v>
      </c>
      <c r="Q2050" s="2">
        <v>0.38235972951198699</v>
      </c>
    </row>
    <row r="2051" spans="1:17" x14ac:dyDescent="0.3">
      <c r="A2051" s="2" t="s">
        <v>2128</v>
      </c>
      <c r="B2051" s="12" t="s">
        <v>5669</v>
      </c>
      <c r="C2051" s="2">
        <v>19.878742155065002</v>
      </c>
      <c r="D2051" s="2">
        <v>19.759807237678999</v>
      </c>
      <c r="E2051" s="2">
        <v>19.6778888387996</v>
      </c>
      <c r="F2051" s="2">
        <v>18.572305196844901</v>
      </c>
      <c r="G2051" s="2">
        <v>19.7002544416471</v>
      </c>
      <c r="H2051" s="2">
        <v>20.081568792933801</v>
      </c>
      <c r="I2051" s="2">
        <v>19.783768982645299</v>
      </c>
      <c r="J2051" s="2">
        <v>19.457033189448399</v>
      </c>
      <c r="K2051" s="2" t="b">
        <v>0</v>
      </c>
      <c r="L2051" s="2">
        <v>0</v>
      </c>
      <c r="M2051" s="2">
        <v>-0.41309931112397302</v>
      </c>
      <c r="N2051" s="2">
        <v>0.980040300266936</v>
      </c>
      <c r="O2051" s="2">
        <v>0.28347049457148199</v>
      </c>
      <c r="P2051" s="2">
        <v>0.72791780897330005</v>
      </c>
      <c r="Q2051" s="2">
        <v>0.38262346369109401</v>
      </c>
    </row>
    <row r="2052" spans="1:17" x14ac:dyDescent="0.3">
      <c r="A2052" s="2" t="s">
        <v>191</v>
      </c>
      <c r="B2052" s="12" t="s">
        <v>5670</v>
      </c>
      <c r="C2052" s="2">
        <v>22.8176936709987</v>
      </c>
      <c r="D2052" s="2">
        <v>22.429939143544299</v>
      </c>
      <c r="E2052" s="2">
        <v>22.4511109746221</v>
      </c>
      <c r="F2052" s="2">
        <v>22.1751534904603</v>
      </c>
      <c r="G2052" s="2">
        <v>22.964138085194602</v>
      </c>
      <c r="H2052" s="2">
        <v>22.273693196871601</v>
      </c>
      <c r="I2052" s="2">
        <v>22.460460250358501</v>
      </c>
      <c r="J2052" s="2">
        <v>23.078884325757599</v>
      </c>
      <c r="K2052" s="2" t="b">
        <v>0</v>
      </c>
      <c r="L2052" s="2">
        <v>0</v>
      </c>
      <c r="M2052" s="2">
        <v>-0.33174766741467698</v>
      </c>
      <c r="N2052" s="2">
        <v>0.78338695669311698</v>
      </c>
      <c r="O2052" s="2">
        <v>0.22581964463922</v>
      </c>
      <c r="P2052" s="2">
        <v>0.73171168536718501</v>
      </c>
      <c r="Q2052" s="2">
        <v>0.38480529915079398</v>
      </c>
    </row>
    <row r="2053" spans="1:17" x14ac:dyDescent="0.3">
      <c r="A2053" s="2" t="s">
        <v>1006</v>
      </c>
      <c r="B2053" s="12" t="s">
        <v>5671</v>
      </c>
      <c r="C2053" s="2">
        <v>19.728265600703601</v>
      </c>
      <c r="D2053" s="2">
        <v>19.551800231545901</v>
      </c>
      <c r="E2053" s="2">
        <v>19.690808139172699</v>
      </c>
      <c r="F2053" s="2">
        <v>19.4749097442342</v>
      </c>
      <c r="G2053" s="2">
        <v>20.234807143172901</v>
      </c>
      <c r="H2053" s="2">
        <v>19.595933146387999</v>
      </c>
      <c r="I2053" s="2">
        <v>19.543320979115599</v>
      </c>
      <c r="J2053" s="2">
        <v>19.835860778668199</v>
      </c>
      <c r="K2053" s="2" t="b">
        <v>1</v>
      </c>
      <c r="L2053" s="2">
        <v>5</v>
      </c>
      <c r="M2053" s="2">
        <v>-0.28095278036542898</v>
      </c>
      <c r="N2053" s="2">
        <v>0.66302194620967203</v>
      </c>
      <c r="O2053" s="2">
        <v>0.191034582922121</v>
      </c>
      <c r="P2053" s="2">
        <v>0.73183793446730006</v>
      </c>
      <c r="Q2053" s="2">
        <v>0.38510198423948999</v>
      </c>
    </row>
    <row r="2054" spans="1:17" x14ac:dyDescent="0.3">
      <c r="A2054" s="2" t="s">
        <v>1674</v>
      </c>
      <c r="B2054" s="12" t="s">
        <v>4466</v>
      </c>
      <c r="C2054" s="2">
        <v>24.9845194271991</v>
      </c>
      <c r="D2054" s="2">
        <v>24.850372812721101</v>
      </c>
      <c r="E2054" s="2">
        <v>24.971616803344698</v>
      </c>
      <c r="F2054" s="2">
        <v>25.335989604325299</v>
      </c>
      <c r="G2054" s="2">
        <v>25.087435197337999</v>
      </c>
      <c r="H2054" s="2">
        <v>24.713280658624299</v>
      </c>
      <c r="I2054" s="2">
        <v>25.1954862542505</v>
      </c>
      <c r="J2054" s="2">
        <v>24.226322546596901</v>
      </c>
      <c r="K2054" s="2" t="b">
        <v>0</v>
      </c>
      <c r="L2054" s="2">
        <v>0</v>
      </c>
      <c r="M2054" s="2">
        <v>-0.79841718139601503</v>
      </c>
      <c r="N2054" s="2">
        <v>0.33843018600573299</v>
      </c>
      <c r="O2054" s="2">
        <v>-0.22999349769514099</v>
      </c>
      <c r="P2054" s="2">
        <v>0.73183793446730006</v>
      </c>
      <c r="Q2054" s="2">
        <v>0.38524699473368401</v>
      </c>
    </row>
    <row r="2055" spans="1:17" x14ac:dyDescent="0.3">
      <c r="A2055" s="2" t="s">
        <v>1702</v>
      </c>
      <c r="B2055" s="12" t="s">
        <v>5570</v>
      </c>
      <c r="C2055" s="2">
        <v>22.979698922649799</v>
      </c>
      <c r="D2055" s="2">
        <v>23.5076582932642</v>
      </c>
      <c r="E2055" s="2">
        <v>23.599827065421099</v>
      </c>
      <c r="F2055" s="2">
        <v>23.2471580166624</v>
      </c>
      <c r="G2055" s="2">
        <v>22.852487468523702</v>
      </c>
      <c r="H2055" s="2">
        <v>23.194940389574001</v>
      </c>
      <c r="I2055" s="2">
        <v>23.4644824012227</v>
      </c>
      <c r="J2055" s="2">
        <v>23.014119468764001</v>
      </c>
      <c r="K2055" s="2" t="b">
        <v>0</v>
      </c>
      <c r="L2055" s="2">
        <v>0</v>
      </c>
      <c r="M2055" s="2">
        <v>-0.70232237037147105</v>
      </c>
      <c r="N2055" s="2">
        <v>0.298166085414864</v>
      </c>
      <c r="O2055" s="2">
        <v>-0.202078142478303</v>
      </c>
      <c r="P2055" s="2">
        <v>0.73269264556950997</v>
      </c>
      <c r="Q2055" s="2">
        <v>0.385987657491141</v>
      </c>
    </row>
    <row r="2056" spans="1:17" x14ac:dyDescent="0.3">
      <c r="A2056" s="2" t="s">
        <v>1868</v>
      </c>
      <c r="B2056" s="12" t="s">
        <v>5672</v>
      </c>
      <c r="C2056" s="2">
        <v>23.170699890399298</v>
      </c>
      <c r="D2056" s="2">
        <v>23.167931170376299</v>
      </c>
      <c r="E2056" s="2">
        <v>23.512952107422901</v>
      </c>
      <c r="F2056" s="2">
        <v>23.541854448806401</v>
      </c>
      <c r="G2056" s="2">
        <v>23.409690508816901</v>
      </c>
      <c r="H2056" s="2">
        <v>23.5724339060285</v>
      </c>
      <c r="I2056" s="2">
        <v>23.540121651868802</v>
      </c>
      <c r="J2056" s="2">
        <v>23.5356543231517</v>
      </c>
      <c r="K2056" s="2" t="b">
        <v>0</v>
      </c>
      <c r="L2056" s="2">
        <v>0</v>
      </c>
      <c r="M2056" s="2">
        <v>-0.245204579947391</v>
      </c>
      <c r="N2056" s="2">
        <v>0.57743596637795502</v>
      </c>
      <c r="O2056" s="2">
        <v>0.166115693215282</v>
      </c>
      <c r="P2056" s="2">
        <v>0.73269264556950997</v>
      </c>
      <c r="Q2056" s="2">
        <v>0.38609956577258903</v>
      </c>
    </row>
    <row r="2057" spans="1:17" x14ac:dyDescent="0.3">
      <c r="A2057" s="2" t="s">
        <v>3633</v>
      </c>
      <c r="B2057" s="12" t="s">
        <v>5673</v>
      </c>
      <c r="C2057" s="2">
        <v>22.275764050746101</v>
      </c>
      <c r="D2057" s="2">
        <v>22.331909352541501</v>
      </c>
      <c r="E2057" s="2">
        <v>22.533308867944498</v>
      </c>
      <c r="F2057" s="2">
        <v>22.179748165314098</v>
      </c>
      <c r="G2057" s="2">
        <v>22.930476067208598</v>
      </c>
      <c r="H2057" s="2">
        <v>21.004667953347099</v>
      </c>
      <c r="I2057" s="2">
        <v>21.725800016628799</v>
      </c>
      <c r="J2057" s="2">
        <v>22.306653691416201</v>
      </c>
      <c r="K2057" s="2" t="b">
        <v>0</v>
      </c>
      <c r="L2057" s="2">
        <v>0</v>
      </c>
      <c r="M2057" s="2">
        <v>-1.17620470282943</v>
      </c>
      <c r="N2057" s="2">
        <v>0.49963834885665598</v>
      </c>
      <c r="O2057" s="2">
        <v>-0.33828317698638699</v>
      </c>
      <c r="P2057" s="2">
        <v>0.73269264556950997</v>
      </c>
      <c r="Q2057" s="2">
        <v>0.38626053315151598</v>
      </c>
    </row>
    <row r="2058" spans="1:17" x14ac:dyDescent="0.3">
      <c r="A2058" s="2" t="s">
        <v>641</v>
      </c>
      <c r="B2058" s="12" t="s">
        <v>5674</v>
      </c>
      <c r="C2058" s="2">
        <v>22.567343927432699</v>
      </c>
      <c r="D2058" s="2">
        <v>22.007288259644501</v>
      </c>
      <c r="E2058" s="2">
        <v>21.523470170699099</v>
      </c>
      <c r="F2058" s="2">
        <v>21.547092878372499</v>
      </c>
      <c r="G2058" s="2">
        <v>21.4211107963777</v>
      </c>
      <c r="H2058" s="2">
        <v>22.188286196930299</v>
      </c>
      <c r="I2058" s="2">
        <v>22.7068196242802</v>
      </c>
      <c r="J2058" s="2">
        <v>22.581073331792101</v>
      </c>
      <c r="K2058" s="2" t="b">
        <v>1</v>
      </c>
      <c r="L2058" s="2">
        <v>2</v>
      </c>
      <c r="M2058" s="2">
        <v>-0.463369937467076</v>
      </c>
      <c r="N2058" s="2">
        <v>1.0894172940828299</v>
      </c>
      <c r="O2058" s="2">
        <v>0.31302367830787903</v>
      </c>
      <c r="P2058" s="2">
        <v>0.73349310922812605</v>
      </c>
      <c r="Q2058" s="2">
        <v>0.38687059632878301</v>
      </c>
    </row>
    <row r="2059" spans="1:17" x14ac:dyDescent="0.3">
      <c r="A2059" s="2" t="s">
        <v>1852</v>
      </c>
      <c r="B2059" s="12" t="s">
        <v>5675</v>
      </c>
      <c r="C2059" s="2">
        <v>20.6456366229243</v>
      </c>
      <c r="D2059" s="2">
        <v>20.5746482329677</v>
      </c>
      <c r="E2059" s="2">
        <v>20.1362552857018</v>
      </c>
      <c r="F2059" s="2">
        <v>19.728260288233798</v>
      </c>
      <c r="G2059" s="2">
        <v>18.572862854403901</v>
      </c>
      <c r="H2059" s="2">
        <v>20.389062954115399</v>
      </c>
      <c r="I2059" s="2">
        <v>20.253633169138698</v>
      </c>
      <c r="J2059" s="2">
        <v>20.331759386793198</v>
      </c>
      <c r="K2059" s="2" t="b">
        <v>0</v>
      </c>
      <c r="L2059" s="2">
        <v>0</v>
      </c>
      <c r="M2059" s="2">
        <v>-1.3389236808211999</v>
      </c>
      <c r="N2059" s="2">
        <v>0.570182648133023</v>
      </c>
      <c r="O2059" s="2">
        <v>-0.38437051634408798</v>
      </c>
      <c r="P2059" s="2">
        <v>0.73402849338959897</v>
      </c>
      <c r="Q2059" s="2">
        <v>0.38744223785857002</v>
      </c>
    </row>
    <row r="2060" spans="1:17" x14ac:dyDescent="0.3">
      <c r="A2060" s="2" t="s">
        <v>1930</v>
      </c>
      <c r="B2060" s="12" t="s">
        <v>4394</v>
      </c>
      <c r="C2060" s="2">
        <v>22.117193343328999</v>
      </c>
      <c r="D2060" s="2">
        <v>22.2523635003379</v>
      </c>
      <c r="E2060" s="2">
        <v>21.953163005026902</v>
      </c>
      <c r="F2060" s="2">
        <v>21.909459391995799</v>
      </c>
      <c r="G2060" s="2">
        <v>22.499306094218699</v>
      </c>
      <c r="H2060" s="2">
        <v>22.006500972821001</v>
      </c>
      <c r="I2060" s="2">
        <v>22.383588454733999</v>
      </c>
      <c r="J2060" s="2">
        <v>22.059283634562199</v>
      </c>
      <c r="K2060" s="2" t="b">
        <v>0</v>
      </c>
      <c r="L2060" s="2">
        <v>0</v>
      </c>
      <c r="M2060" s="2">
        <v>-0.26581875837372299</v>
      </c>
      <c r="N2060" s="2">
        <v>0.62406871619682802</v>
      </c>
      <c r="O2060" s="2">
        <v>0.17912497891155299</v>
      </c>
      <c r="P2060" s="2">
        <v>0.73402849338959897</v>
      </c>
      <c r="Q2060" s="2">
        <v>0.38754589590919403</v>
      </c>
    </row>
    <row r="2061" spans="1:17" x14ac:dyDescent="0.3">
      <c r="A2061" s="2" t="s">
        <v>775</v>
      </c>
      <c r="B2061" s="12" t="s">
        <v>5676</v>
      </c>
      <c r="C2061" s="2">
        <v>20.094099524696599</v>
      </c>
      <c r="D2061" s="2">
        <v>20.6177414385653</v>
      </c>
      <c r="E2061" s="2">
        <v>20.070441109121901</v>
      </c>
      <c r="F2061" s="2">
        <v>21.015894419963502</v>
      </c>
      <c r="G2061" s="2">
        <v>19.897162265107799</v>
      </c>
      <c r="H2061" s="2">
        <v>20.373161712318399</v>
      </c>
      <c r="I2061" s="2">
        <v>20.254385478569802</v>
      </c>
      <c r="J2061" s="2">
        <v>20.337444692593799</v>
      </c>
      <c r="K2061" s="2" t="b">
        <v>1</v>
      </c>
      <c r="L2061" s="2">
        <v>2</v>
      </c>
      <c r="M2061" s="2">
        <v>-0.81549123512011601</v>
      </c>
      <c r="N2061" s="2">
        <v>0.347480063241352</v>
      </c>
      <c r="O2061" s="2">
        <v>-0.234005585939382</v>
      </c>
      <c r="P2061" s="2">
        <v>0.73402849338959897</v>
      </c>
      <c r="Q2061" s="2">
        <v>0.38771761445706998</v>
      </c>
    </row>
    <row r="2062" spans="1:17" x14ac:dyDescent="0.3">
      <c r="A2062" s="2" t="s">
        <v>1508</v>
      </c>
      <c r="B2062" s="12" t="s">
        <v>5677</v>
      </c>
      <c r="C2062" s="2">
        <v>23.974550108505099</v>
      </c>
      <c r="D2062" s="2">
        <v>24.0781862731506</v>
      </c>
      <c r="E2062" s="2">
        <v>24.135107026644299</v>
      </c>
      <c r="F2062" s="2">
        <v>24.635975526513398</v>
      </c>
      <c r="G2062" s="2">
        <v>23.8474697431344</v>
      </c>
      <c r="H2062" s="2">
        <v>24.042076281651799</v>
      </c>
      <c r="I2062" s="2">
        <v>23.991953182733901</v>
      </c>
      <c r="J2062" s="2">
        <v>24.1920673471345</v>
      </c>
      <c r="K2062" s="2" t="b">
        <v>0</v>
      </c>
      <c r="L2062" s="2">
        <v>0</v>
      </c>
      <c r="M2062" s="2">
        <v>-0.65385270296193199</v>
      </c>
      <c r="N2062" s="2">
        <v>0.27872651288252598</v>
      </c>
      <c r="O2062" s="2">
        <v>-0.187563095039703</v>
      </c>
      <c r="P2062" s="2">
        <v>0.73406020727236898</v>
      </c>
      <c r="Q2062" s="2">
        <v>0.38792258645855199</v>
      </c>
    </row>
    <row r="2063" spans="1:17" x14ac:dyDescent="0.3">
      <c r="A2063" s="2" t="s">
        <v>3253</v>
      </c>
      <c r="B2063" s="12" t="s">
        <v>5678</v>
      </c>
      <c r="C2063" s="2">
        <v>23.039990322865201</v>
      </c>
      <c r="D2063" s="2">
        <v>23.595396367767101</v>
      </c>
      <c r="E2063" s="2">
        <v>23.021164282080498</v>
      </c>
      <c r="F2063" s="2">
        <v>23.4386489733491</v>
      </c>
      <c r="G2063" s="2">
        <v>22.2195692799285</v>
      </c>
      <c r="H2063" s="2">
        <v>22.459715505473799</v>
      </c>
      <c r="I2063" s="2">
        <v>24.149004918012501</v>
      </c>
      <c r="J2063" s="2">
        <v>22.823682280723698</v>
      </c>
      <c r="K2063" s="2" t="b">
        <v>0</v>
      </c>
      <c r="L2063" s="2">
        <v>0</v>
      </c>
      <c r="M2063" s="2">
        <v>-1.2584339764319701</v>
      </c>
      <c r="N2063" s="2">
        <v>0.53681999547030501</v>
      </c>
      <c r="O2063" s="2">
        <v>-0.36080699048083198</v>
      </c>
      <c r="P2063" s="2">
        <v>0.734323842527971</v>
      </c>
      <c r="Q2063" s="2">
        <v>0.388250195716071</v>
      </c>
    </row>
    <row r="2064" spans="1:17" x14ac:dyDescent="0.3">
      <c r="A2064" s="2" t="s">
        <v>1015</v>
      </c>
      <c r="B2064" s="12" t="s">
        <v>4659</v>
      </c>
      <c r="C2064" s="2">
        <v>22.167054326777301</v>
      </c>
      <c r="D2064" s="2">
        <v>22.372922926121301</v>
      </c>
      <c r="E2064" s="2">
        <v>22.223019152967598</v>
      </c>
      <c r="F2064" s="2">
        <v>22.392616748457701</v>
      </c>
      <c r="G2064" s="2">
        <v>22.510912023436799</v>
      </c>
      <c r="H2064" s="2">
        <v>22.332108845094201</v>
      </c>
      <c r="I2064" s="2">
        <v>22.517342672636602</v>
      </c>
      <c r="J2064" s="2">
        <v>22.4098670679146</v>
      </c>
      <c r="K2064" s="2" t="b">
        <v>0</v>
      </c>
      <c r="L2064" s="2">
        <v>0</v>
      </c>
      <c r="M2064" s="2">
        <v>-0.22887311779664399</v>
      </c>
      <c r="N2064" s="2">
        <v>0.53618184517573897</v>
      </c>
      <c r="O2064" s="2">
        <v>0.15365436368954699</v>
      </c>
      <c r="P2064" s="2">
        <v>0.73455580000743304</v>
      </c>
      <c r="Q2064" s="2">
        <v>0.38856118343982898</v>
      </c>
    </row>
    <row r="2065" spans="1:17" x14ac:dyDescent="0.3">
      <c r="A2065" s="2" t="s">
        <v>2384</v>
      </c>
      <c r="B2065" s="12" t="s">
        <v>5679</v>
      </c>
      <c r="C2065" s="2">
        <v>20.610464565807501</v>
      </c>
      <c r="D2065" s="2">
        <v>22.007071882420099</v>
      </c>
      <c r="E2065" s="2">
        <v>20.459423388067499</v>
      </c>
      <c r="F2065" s="2">
        <v>20.5900013121752</v>
      </c>
      <c r="G2065" s="2">
        <v>19.9215935339409</v>
      </c>
      <c r="H2065" s="2">
        <v>20.994985106406101</v>
      </c>
      <c r="I2065" s="2">
        <v>20.997709294019</v>
      </c>
      <c r="J2065" s="2">
        <v>20.320611706594899</v>
      </c>
      <c r="K2065" s="2" t="b">
        <v>1</v>
      </c>
      <c r="L2065" s="2">
        <v>3</v>
      </c>
      <c r="M2065" s="2">
        <v>-1.2515340183408601</v>
      </c>
      <c r="N2065" s="2">
        <v>0.53550326458616004</v>
      </c>
      <c r="O2065" s="2">
        <v>-0.35801537687735102</v>
      </c>
      <c r="P2065" s="2">
        <v>0.73540244800787702</v>
      </c>
      <c r="Q2065" s="2">
        <v>0.38969695843655699</v>
      </c>
    </row>
    <row r="2066" spans="1:17" x14ac:dyDescent="0.3">
      <c r="A2066" s="2" t="s">
        <v>2403</v>
      </c>
      <c r="B2066" s="12" t="s">
        <v>5680</v>
      </c>
      <c r="C2066" s="2">
        <v>19.728981391483099</v>
      </c>
      <c r="D2066" s="2">
        <v>19.746904461472599</v>
      </c>
      <c r="E2066" s="2">
        <v>20.629989505142401</v>
      </c>
      <c r="F2066" s="2">
        <v>19.8946606616739</v>
      </c>
      <c r="G2066" s="2">
        <v>20.095219857378201</v>
      </c>
      <c r="H2066" s="2">
        <v>19.850081351686502</v>
      </c>
      <c r="I2066" s="2">
        <v>19.5083643473051</v>
      </c>
      <c r="J2066" s="2">
        <v>19.620196833199</v>
      </c>
      <c r="K2066" s="2" t="b">
        <v>1</v>
      </c>
      <c r="L2066" s="2">
        <v>2</v>
      </c>
      <c r="M2066" s="2">
        <v>-0.810058747709541</v>
      </c>
      <c r="N2066" s="2">
        <v>0.34672193260794198</v>
      </c>
      <c r="O2066" s="2">
        <v>-0.23166840755079901</v>
      </c>
      <c r="P2066" s="2">
        <v>0.73540244800787702</v>
      </c>
      <c r="Q2066" s="2">
        <v>0.38985644479333598</v>
      </c>
    </row>
    <row r="2067" spans="1:17" x14ac:dyDescent="0.3">
      <c r="A2067" s="2" t="s">
        <v>3677</v>
      </c>
      <c r="B2067" s="12" t="s">
        <v>4494</v>
      </c>
      <c r="C2067" s="2">
        <v>27.750433063353199</v>
      </c>
      <c r="D2067" s="2">
        <v>27.811760975313899</v>
      </c>
      <c r="E2067" s="2">
        <v>27.707943497371101</v>
      </c>
      <c r="F2067" s="2">
        <v>27.5072055588195</v>
      </c>
      <c r="G2067" s="2">
        <v>26.691193476167101</v>
      </c>
      <c r="H2067" s="2">
        <v>27.736824639361199</v>
      </c>
      <c r="I2067" s="2">
        <v>27.908922374144598</v>
      </c>
      <c r="J2067" s="2">
        <v>27.451185441751001</v>
      </c>
      <c r="K2067" s="2" t="b">
        <v>0</v>
      </c>
      <c r="L2067" s="2">
        <v>0</v>
      </c>
      <c r="M2067" s="2">
        <v>-0.865077872569747</v>
      </c>
      <c r="N2067" s="2">
        <v>0.370469290852879</v>
      </c>
      <c r="O2067" s="2">
        <v>-0.247304290858434</v>
      </c>
      <c r="P2067" s="2">
        <v>0.73540244800787702</v>
      </c>
      <c r="Q2067" s="2">
        <v>0.39011140895671198</v>
      </c>
    </row>
    <row r="2068" spans="1:17" x14ac:dyDescent="0.3">
      <c r="A2068" s="2" t="s">
        <v>3601</v>
      </c>
      <c r="B2068" s="12" t="s">
        <v>4049</v>
      </c>
      <c r="C2068" s="2">
        <v>21.285865585928899</v>
      </c>
      <c r="D2068" s="2">
        <v>20.763408123965</v>
      </c>
      <c r="E2068" s="2">
        <v>20.847299742855899</v>
      </c>
      <c r="F2068" s="2">
        <v>20.795876566053099</v>
      </c>
      <c r="G2068" s="2">
        <v>19.204882188347799</v>
      </c>
      <c r="H2068" s="2">
        <v>20.886187082305501</v>
      </c>
      <c r="I2068" s="2">
        <v>21.314316928670401</v>
      </c>
      <c r="J2068" s="2">
        <v>20.7855561577339</v>
      </c>
      <c r="K2068" s="2" t="b">
        <v>0</v>
      </c>
      <c r="L2068" s="2">
        <v>0</v>
      </c>
      <c r="M2068" s="2">
        <v>-1.31323596824536</v>
      </c>
      <c r="N2068" s="2">
        <v>0.56248213737264796</v>
      </c>
      <c r="O2068" s="2">
        <v>-0.37537691543635499</v>
      </c>
      <c r="P2068" s="2">
        <v>0.73540244800787702</v>
      </c>
      <c r="Q2068" s="2">
        <v>0.390187154134154</v>
      </c>
    </row>
    <row r="2069" spans="1:17" x14ac:dyDescent="0.3">
      <c r="A2069" s="2" t="s">
        <v>2440</v>
      </c>
      <c r="B2069" s="12" t="s">
        <v>4990</v>
      </c>
      <c r="C2069" s="2">
        <v>25.988893331364199</v>
      </c>
      <c r="D2069" s="2">
        <v>26.334082478009702</v>
      </c>
      <c r="E2069" s="2">
        <v>25.975665488931298</v>
      </c>
      <c r="F2069" s="2">
        <v>26.098834784789499</v>
      </c>
      <c r="G2069" s="2">
        <v>25.711491874182101</v>
      </c>
      <c r="H2069" s="2">
        <v>26.1827471333342</v>
      </c>
      <c r="I2069" s="2">
        <v>26.163808145725898</v>
      </c>
      <c r="J2069" s="2">
        <v>25.566140027416999</v>
      </c>
      <c r="K2069" s="2" t="b">
        <v>0</v>
      </c>
      <c r="L2069" s="2">
        <v>0</v>
      </c>
      <c r="M2069" s="2">
        <v>-0.67647887936703699</v>
      </c>
      <c r="N2069" s="2">
        <v>0.28983442814930299</v>
      </c>
      <c r="O2069" s="2">
        <v>-0.193322225608867</v>
      </c>
      <c r="P2069" s="2">
        <v>0.73540244800787702</v>
      </c>
      <c r="Q2069" s="2">
        <v>0.39032973667181697</v>
      </c>
    </row>
    <row r="2070" spans="1:17" x14ac:dyDescent="0.3">
      <c r="A2070" s="2" t="s">
        <v>3800</v>
      </c>
      <c r="B2070" s="12" t="s">
        <v>5681</v>
      </c>
      <c r="C2070" s="2">
        <v>19.937215512083402</v>
      </c>
      <c r="D2070" s="2">
        <v>18.945322379129902</v>
      </c>
      <c r="E2070" s="2">
        <v>19.9760963844755</v>
      </c>
      <c r="F2070" s="2">
        <v>19.527853976951999</v>
      </c>
      <c r="G2070" s="2">
        <v>17.129874128820202</v>
      </c>
      <c r="H2070" s="2">
        <v>19.772703180447301</v>
      </c>
      <c r="I2070" s="2">
        <v>19.4384473328948</v>
      </c>
      <c r="J2070" s="2">
        <v>19.942178356169901</v>
      </c>
      <c r="K2070" s="2" t="b">
        <v>1</v>
      </c>
      <c r="L2070" s="2">
        <v>1</v>
      </c>
      <c r="M2070" s="2">
        <v>-1.84042729111662</v>
      </c>
      <c r="N2070" s="2">
        <v>0.788784663962243</v>
      </c>
      <c r="O2070" s="2">
        <v>-0.52582131357718997</v>
      </c>
      <c r="P2070" s="2">
        <v>0.73540244800787702</v>
      </c>
      <c r="Q2070" s="2">
        <v>0.390488094094603</v>
      </c>
    </row>
    <row r="2071" spans="1:17" x14ac:dyDescent="0.3">
      <c r="A2071" s="2" t="s">
        <v>565</v>
      </c>
      <c r="B2071" s="12" t="s">
        <v>4560</v>
      </c>
      <c r="C2071" s="2">
        <v>22.161458665941598</v>
      </c>
      <c r="D2071" s="2">
        <v>22.137103547541301</v>
      </c>
      <c r="E2071" s="2">
        <v>23.346248319718601</v>
      </c>
      <c r="F2071" s="2">
        <v>24.007339165240001</v>
      </c>
      <c r="G2071" s="2">
        <v>22.055586708083698</v>
      </c>
      <c r="H2071" s="2">
        <v>21.551829924841499</v>
      </c>
      <c r="I2071" s="2">
        <v>24.168889717242799</v>
      </c>
      <c r="J2071" s="2">
        <v>21.5556532907727</v>
      </c>
      <c r="K2071" s="2" t="b">
        <v>1</v>
      </c>
      <c r="L2071" s="2">
        <v>2</v>
      </c>
      <c r="M2071" s="2">
        <v>-2.0302793902007199</v>
      </c>
      <c r="N2071" s="2">
        <v>0.87018436145040201</v>
      </c>
      <c r="O2071" s="2">
        <v>-0.58004751437516</v>
      </c>
      <c r="P2071" s="2">
        <v>0.73540244800787702</v>
      </c>
      <c r="Q2071" s="2">
        <v>0.39050532788229603</v>
      </c>
    </row>
    <row r="2072" spans="1:17" x14ac:dyDescent="0.3">
      <c r="A2072" s="2" t="s">
        <v>1563</v>
      </c>
      <c r="B2072" s="12" t="s">
        <v>5682</v>
      </c>
      <c r="C2072" s="2">
        <v>21.723078804929699</v>
      </c>
      <c r="D2072" s="2">
        <v>20.848492804422801</v>
      </c>
      <c r="E2072" s="2">
        <v>21.4918824557843</v>
      </c>
      <c r="F2072" s="2">
        <v>21.690493459336299</v>
      </c>
      <c r="G2072" s="2">
        <v>20.8700731863808</v>
      </c>
      <c r="H2072" s="2">
        <v>21.400862176367301</v>
      </c>
      <c r="I2072" s="2">
        <v>21.562630186290001</v>
      </c>
      <c r="J2072" s="2">
        <v>20.9642022715237</v>
      </c>
      <c r="K2072" s="2" t="b">
        <v>0</v>
      </c>
      <c r="L2072" s="2">
        <v>0</v>
      </c>
      <c r="M2072" s="2">
        <v>-0.83678263143905396</v>
      </c>
      <c r="N2072" s="2">
        <v>0.35869277948341</v>
      </c>
      <c r="O2072" s="2">
        <v>-0.23904492597782201</v>
      </c>
      <c r="P2072" s="2">
        <v>0.73540244800787702</v>
      </c>
      <c r="Q2072" s="2">
        <v>0.390565265534915</v>
      </c>
    </row>
    <row r="2073" spans="1:17" x14ac:dyDescent="0.3">
      <c r="A2073" s="2" t="s">
        <v>1550</v>
      </c>
      <c r="B2073" s="12" t="s">
        <v>5683</v>
      </c>
      <c r="C2073" s="2">
        <v>22.365919886036998</v>
      </c>
      <c r="D2073" s="2">
        <v>22.361209339689498</v>
      </c>
      <c r="E2073" s="2">
        <v>22.2708042566396</v>
      </c>
      <c r="F2073" s="2">
        <v>22.215793978285902</v>
      </c>
      <c r="G2073" s="2">
        <v>22.931399811981699</v>
      </c>
      <c r="H2073" s="2">
        <v>22.430995715092202</v>
      </c>
      <c r="I2073" s="2">
        <v>22.1762339895723</v>
      </c>
      <c r="J2073" s="2">
        <v>22.4194943798697</v>
      </c>
      <c r="K2073" s="2" t="b">
        <v>0</v>
      </c>
      <c r="L2073" s="2">
        <v>0</v>
      </c>
      <c r="M2073" s="2">
        <v>-0.279390457587881</v>
      </c>
      <c r="N2073" s="2">
        <v>0.65158867551976996</v>
      </c>
      <c r="O2073" s="2">
        <v>0.186099108965944</v>
      </c>
      <c r="P2073" s="2">
        <v>0.73540244800787702</v>
      </c>
      <c r="Q2073" s="2">
        <v>0.39070612109546698</v>
      </c>
    </row>
    <row r="2074" spans="1:17" x14ac:dyDescent="0.3">
      <c r="A2074" s="2" t="s">
        <v>2407</v>
      </c>
      <c r="B2074" s="12" t="s">
        <v>5684</v>
      </c>
      <c r="C2074" s="2">
        <v>25.771927364878898</v>
      </c>
      <c r="D2074" s="2">
        <v>25.962563458693499</v>
      </c>
      <c r="E2074" s="2">
        <v>25.5629228007476</v>
      </c>
      <c r="F2074" s="2">
        <v>26.163346359005001</v>
      </c>
      <c r="G2074" s="2">
        <v>25.789932747306299</v>
      </c>
      <c r="H2074" s="2">
        <v>25.312443540775998</v>
      </c>
      <c r="I2074" s="2">
        <v>25.806563838803601</v>
      </c>
      <c r="J2074" s="2">
        <v>25.7840280365753</v>
      </c>
      <c r="K2074" s="2" t="b">
        <v>0</v>
      </c>
      <c r="L2074" s="2">
        <v>0</v>
      </c>
      <c r="M2074" s="2">
        <v>-0.67320201866192697</v>
      </c>
      <c r="N2074" s="2">
        <v>0.289306108730019</v>
      </c>
      <c r="O2074" s="2">
        <v>-0.19194795496595399</v>
      </c>
      <c r="P2074" s="2">
        <v>0.736668374700443</v>
      </c>
      <c r="Q2074" s="2">
        <v>0.39177930049599402</v>
      </c>
    </row>
    <row r="2075" spans="1:17" x14ac:dyDescent="0.3">
      <c r="A2075" s="2" t="s">
        <v>2565</v>
      </c>
      <c r="B2075" s="12" t="s">
        <v>5685</v>
      </c>
      <c r="C2075" s="2">
        <v>21.719481588657001</v>
      </c>
      <c r="D2075" s="2">
        <v>21.180351602278499</v>
      </c>
      <c r="E2075" s="2">
        <v>21.222657732138099</v>
      </c>
      <c r="F2075" s="2">
        <v>21.798294407277801</v>
      </c>
      <c r="G2075" s="2">
        <v>21.707931790092399</v>
      </c>
      <c r="H2075" s="2">
        <v>20.614304947456802</v>
      </c>
      <c r="I2075" s="2">
        <v>20.9818430493488</v>
      </c>
      <c r="J2075" s="2">
        <v>21.570171059805201</v>
      </c>
      <c r="K2075" s="2" t="b">
        <v>1</v>
      </c>
      <c r="L2075" s="2">
        <v>3</v>
      </c>
      <c r="M2075" s="2">
        <v>-0.91767141063287005</v>
      </c>
      <c r="N2075" s="2">
        <v>0.39440416880872597</v>
      </c>
      <c r="O2075" s="2">
        <v>-0.26163362091207198</v>
      </c>
      <c r="P2075" s="2">
        <v>0.736668374700443</v>
      </c>
      <c r="Q2075" s="2">
        <v>0.39182574953508797</v>
      </c>
    </row>
    <row r="2076" spans="1:17" x14ac:dyDescent="0.3">
      <c r="A2076" s="2" t="s">
        <v>1822</v>
      </c>
      <c r="B2076" s="12" t="s">
        <v>5686</v>
      </c>
      <c r="C2076" s="2">
        <v>24.342125999253899</v>
      </c>
      <c r="D2076" s="2">
        <v>24.3856190525808</v>
      </c>
      <c r="E2076" s="2">
        <v>24.135862370138501</v>
      </c>
      <c r="F2076" s="2">
        <v>25.033518262338902</v>
      </c>
      <c r="G2076" s="2">
        <v>24.374907147377399</v>
      </c>
      <c r="H2076" s="2">
        <v>24.5383031583962</v>
      </c>
      <c r="I2076" s="2">
        <v>23.631615760299798</v>
      </c>
      <c r="J2076" s="2">
        <v>24.3591334873691</v>
      </c>
      <c r="K2076" s="2" t="b">
        <v>0</v>
      </c>
      <c r="L2076" s="2">
        <v>0</v>
      </c>
      <c r="M2076" s="2">
        <v>-0.87103833541179398</v>
      </c>
      <c r="N2076" s="2">
        <v>0.37445526997701001</v>
      </c>
      <c r="O2076" s="2">
        <v>-0.24829153271739199</v>
      </c>
      <c r="P2076" s="2">
        <v>0.736668374700443</v>
      </c>
      <c r="Q2076" s="2">
        <v>0.39194535320600499</v>
      </c>
    </row>
    <row r="2077" spans="1:17" x14ac:dyDescent="0.3">
      <c r="A2077" s="2" t="s">
        <v>759</v>
      </c>
      <c r="B2077" s="12" t="s">
        <v>5687</v>
      </c>
      <c r="C2077" s="2">
        <v>22.747419402374099</v>
      </c>
      <c r="D2077" s="2">
        <v>22.784093230985899</v>
      </c>
      <c r="E2077" s="2">
        <v>23.344066856748501</v>
      </c>
      <c r="F2077" s="2">
        <v>23.464165305022899</v>
      </c>
      <c r="G2077" s="2">
        <v>24.073425222189101</v>
      </c>
      <c r="H2077" s="2">
        <v>23.175933600018901</v>
      </c>
      <c r="I2077" s="2">
        <v>22.901290933664502</v>
      </c>
      <c r="J2077" s="2">
        <v>23.2607606640303</v>
      </c>
      <c r="K2077" s="2" t="b">
        <v>0</v>
      </c>
      <c r="L2077" s="2">
        <v>0</v>
      </c>
      <c r="M2077" s="2">
        <v>-0.404461419819793</v>
      </c>
      <c r="N2077" s="2">
        <v>0.94029423220550001</v>
      </c>
      <c r="O2077" s="2">
        <v>0.26791640619285301</v>
      </c>
      <c r="P2077" s="2">
        <v>0.73683342424022802</v>
      </c>
      <c r="Q2077" s="2">
        <v>0.39222209967249</v>
      </c>
    </row>
    <row r="2078" spans="1:17" x14ac:dyDescent="0.3">
      <c r="A2078" s="2" t="s">
        <v>1480</v>
      </c>
      <c r="B2078" s="12" t="s">
        <v>5457</v>
      </c>
      <c r="C2078" s="2">
        <v>19.3778799262553</v>
      </c>
      <c r="D2078" s="2">
        <v>19.547377227270001</v>
      </c>
      <c r="E2078" s="2">
        <v>19.076731609368402</v>
      </c>
      <c r="F2078" s="2">
        <v>19.709536341836099</v>
      </c>
      <c r="G2078" s="2">
        <v>20.3913844525804</v>
      </c>
      <c r="H2078" s="2">
        <v>19.472746007165899</v>
      </c>
      <c r="I2078" s="2">
        <v>20.2203044833267</v>
      </c>
      <c r="J2078" s="2">
        <v>18.860438930114601</v>
      </c>
      <c r="K2078" s="2" t="b">
        <v>0</v>
      </c>
      <c r="L2078" s="2">
        <v>0</v>
      </c>
      <c r="M2078" s="2">
        <v>-0.466330867004419</v>
      </c>
      <c r="N2078" s="2">
        <v>1.0830052512333099</v>
      </c>
      <c r="O2078" s="2">
        <v>0.30833719211444299</v>
      </c>
      <c r="P2078" s="2">
        <v>0.73706994487719302</v>
      </c>
      <c r="Q2078" s="2">
        <v>0.39271975381519603</v>
      </c>
    </row>
    <row r="2079" spans="1:17" x14ac:dyDescent="0.3">
      <c r="A2079" s="2" t="s">
        <v>3531</v>
      </c>
      <c r="B2079" s="12" t="s">
        <v>5688</v>
      </c>
      <c r="C2079" s="2">
        <v>25.883363586583101</v>
      </c>
      <c r="D2079" s="2">
        <v>25.2569047300641</v>
      </c>
      <c r="E2079" s="2">
        <v>25.658262291736399</v>
      </c>
      <c r="F2079" s="2">
        <v>25.158627334119299</v>
      </c>
      <c r="G2079" s="2">
        <v>25.265013435496801</v>
      </c>
      <c r="H2079" s="2">
        <v>27.1565855384017</v>
      </c>
      <c r="I2079" s="2">
        <v>25.314859919296701</v>
      </c>
      <c r="J2079" s="2">
        <v>25.705101396097501</v>
      </c>
      <c r="K2079" s="2" t="b">
        <v>0</v>
      </c>
      <c r="L2079" s="2">
        <v>0</v>
      </c>
      <c r="M2079" s="2">
        <v>-0.56126736011745204</v>
      </c>
      <c r="N2079" s="2">
        <v>1.3034685335123799</v>
      </c>
      <c r="O2079" s="2">
        <v>0.37110058669746598</v>
      </c>
      <c r="P2079" s="2">
        <v>0.73706994487719302</v>
      </c>
      <c r="Q2079" s="2">
        <v>0.39272598601405301</v>
      </c>
    </row>
    <row r="2080" spans="1:17" x14ac:dyDescent="0.3">
      <c r="A2080" s="2" t="s">
        <v>3655</v>
      </c>
      <c r="B2080" s="12" t="s">
        <v>5689</v>
      </c>
      <c r="C2080" s="2">
        <v>22.4773717533736</v>
      </c>
      <c r="D2080" s="2">
        <v>21.930100113223801</v>
      </c>
      <c r="E2080" s="2">
        <v>22.4023677342106</v>
      </c>
      <c r="F2080" s="2">
        <v>21.865456492149001</v>
      </c>
      <c r="G2080" s="2">
        <v>21.322940703893501</v>
      </c>
      <c r="H2080" s="2">
        <v>22.147001702794899</v>
      </c>
      <c r="I2080" s="2">
        <v>22.1108114187445</v>
      </c>
      <c r="J2080" s="2">
        <v>22.158718904282999</v>
      </c>
      <c r="K2080" s="2" t="b">
        <v>0</v>
      </c>
      <c r="L2080" s="2">
        <v>0</v>
      </c>
      <c r="M2080" s="2">
        <v>-0.82422046519230996</v>
      </c>
      <c r="N2080" s="2">
        <v>0.35630878357177498</v>
      </c>
      <c r="O2080" s="2">
        <v>-0.23395584081026799</v>
      </c>
      <c r="P2080" s="2">
        <v>0.74004072621327199</v>
      </c>
      <c r="Q2080" s="2">
        <v>0.39462624971003102</v>
      </c>
    </row>
    <row r="2081" spans="1:17" x14ac:dyDescent="0.3">
      <c r="A2081" s="2" t="s">
        <v>2561</v>
      </c>
      <c r="B2081" s="12" t="s">
        <v>4516</v>
      </c>
      <c r="C2081" s="2">
        <v>21.719792182587401</v>
      </c>
      <c r="D2081" s="2">
        <v>21.2028345077679</v>
      </c>
      <c r="E2081" s="2">
        <v>21.674514855406901</v>
      </c>
      <c r="F2081" s="2">
        <v>21.2081039531577</v>
      </c>
      <c r="G2081" s="2">
        <v>22.118785355216499</v>
      </c>
      <c r="H2081" s="2">
        <v>21.479678726904702</v>
      </c>
      <c r="I2081" s="2">
        <v>21.0702408170505</v>
      </c>
      <c r="J2081" s="2">
        <v>22.172152208154699</v>
      </c>
      <c r="K2081" s="2" t="b">
        <v>1</v>
      </c>
      <c r="L2081" s="2">
        <v>1</v>
      </c>
      <c r="M2081" s="2">
        <v>-0.39439193608999601</v>
      </c>
      <c r="N2081" s="2">
        <v>0.91219774029321599</v>
      </c>
      <c r="O2081" s="2">
        <v>0.25890290210160999</v>
      </c>
      <c r="P2081" s="2">
        <v>0.74004072621327199</v>
      </c>
      <c r="Q2081" s="2">
        <v>0.394688387313745</v>
      </c>
    </row>
    <row r="2082" spans="1:17" x14ac:dyDescent="0.3">
      <c r="A2082" s="2" t="s">
        <v>2619</v>
      </c>
      <c r="B2082" s="12" t="s">
        <v>5690</v>
      </c>
      <c r="C2082" s="2">
        <v>23.711993369905901</v>
      </c>
      <c r="D2082" s="2">
        <v>23.648752195227399</v>
      </c>
      <c r="E2082" s="2">
        <v>23.910982422754198</v>
      </c>
      <c r="F2082" s="2">
        <v>23.539480471769298</v>
      </c>
      <c r="G2082" s="2">
        <v>23.358143171511198</v>
      </c>
      <c r="H2082" s="2">
        <v>23.606527224773998</v>
      </c>
      <c r="I2082" s="2">
        <v>23.796638148402302</v>
      </c>
      <c r="J2082" s="2">
        <v>23.366515624333399</v>
      </c>
      <c r="K2082" s="2" t="b">
        <v>0</v>
      </c>
      <c r="L2082" s="2">
        <v>0</v>
      </c>
      <c r="M2082" s="2">
        <v>-0.60233004625284103</v>
      </c>
      <c r="N2082" s="2">
        <v>0.260637900934926</v>
      </c>
      <c r="O2082" s="2">
        <v>-0.17084607265895699</v>
      </c>
      <c r="P2082" s="2">
        <v>0.74044388104195102</v>
      </c>
      <c r="Q2082" s="2">
        <v>0.39509326062776901</v>
      </c>
    </row>
    <row r="2083" spans="1:17" x14ac:dyDescent="0.3">
      <c r="A2083" s="2" t="s">
        <v>609</v>
      </c>
      <c r="B2083" s="12" t="s">
        <v>5691</v>
      </c>
      <c r="C2083" s="2">
        <v>19.2795216243276</v>
      </c>
      <c r="D2083" s="2">
        <v>19.2292977078273</v>
      </c>
      <c r="E2083" s="2">
        <v>20.297003418704101</v>
      </c>
      <c r="F2083" s="2">
        <v>19.826827823476499</v>
      </c>
      <c r="G2083" s="2">
        <v>19.782998751954199</v>
      </c>
      <c r="H2083" s="2">
        <v>19.944592905753101</v>
      </c>
      <c r="I2083" s="2">
        <v>19.611099732979302</v>
      </c>
      <c r="J2083" s="2">
        <v>20.3089401297051</v>
      </c>
      <c r="K2083" s="2" t="b">
        <v>1</v>
      </c>
      <c r="L2083" s="2">
        <v>3</v>
      </c>
      <c r="M2083" s="2">
        <v>-0.38768486948185898</v>
      </c>
      <c r="N2083" s="2">
        <v>0.89517534250999398</v>
      </c>
      <c r="O2083" s="2">
        <v>0.253745236514067</v>
      </c>
      <c r="P2083" s="2">
        <v>0.74085515442944105</v>
      </c>
      <c r="Q2083" s="2">
        <v>0.39550267474925599</v>
      </c>
    </row>
    <row r="2084" spans="1:17" x14ac:dyDescent="0.3">
      <c r="A2084" s="2" t="s">
        <v>3432</v>
      </c>
      <c r="B2084" s="12" t="s">
        <v>4480</v>
      </c>
      <c r="C2084" s="2">
        <v>25.6862570238712</v>
      </c>
      <c r="D2084" s="2">
        <v>25.716752237314498</v>
      </c>
      <c r="E2084" s="2">
        <v>25.769780414754401</v>
      </c>
      <c r="F2084" s="2">
        <v>25.527712990930802</v>
      </c>
      <c r="G2084" s="2">
        <v>25.395883108389899</v>
      </c>
      <c r="H2084" s="2">
        <v>25.714949372242099</v>
      </c>
      <c r="I2084" s="2">
        <v>25.206768052725799</v>
      </c>
      <c r="J2084" s="2">
        <v>25.6966053722679</v>
      </c>
      <c r="K2084" s="2" t="b">
        <v>0</v>
      </c>
      <c r="L2084" s="2">
        <v>0</v>
      </c>
      <c r="M2084" s="2">
        <v>-0.60557425548223898</v>
      </c>
      <c r="N2084" s="2">
        <v>0.26242587485965901</v>
      </c>
      <c r="O2084" s="2">
        <v>-0.17157419031129001</v>
      </c>
      <c r="P2084" s="2">
        <v>0.74105976723368305</v>
      </c>
      <c r="Q2084" s="2">
        <v>0.39580192183275897</v>
      </c>
    </row>
    <row r="2085" spans="1:17" x14ac:dyDescent="0.3">
      <c r="A2085" s="2" t="s">
        <v>660</v>
      </c>
      <c r="B2085" s="12" t="s">
        <v>4990</v>
      </c>
      <c r="C2085" s="2">
        <v>21.725610323886698</v>
      </c>
      <c r="D2085" s="2">
        <v>21.1786008326856</v>
      </c>
      <c r="E2085" s="2">
        <v>20.568212318546699</v>
      </c>
      <c r="F2085" s="2">
        <v>20.452604107812</v>
      </c>
      <c r="G2085" s="2">
        <v>20.817491029804302</v>
      </c>
      <c r="H2085" s="2">
        <v>21.355974468298701</v>
      </c>
      <c r="I2085" s="2">
        <v>21.080347973499901</v>
      </c>
      <c r="J2085" s="2">
        <v>21.877118155637099</v>
      </c>
      <c r="K2085" s="2" t="b">
        <v>0</v>
      </c>
      <c r="L2085" s="2">
        <v>0</v>
      </c>
      <c r="M2085" s="2">
        <v>-0.46248022752048601</v>
      </c>
      <c r="N2085" s="2">
        <v>1.06543224967498</v>
      </c>
      <c r="O2085" s="2">
        <v>0.30147601107724897</v>
      </c>
      <c r="P2085" s="2">
        <v>0.74133894709766002</v>
      </c>
      <c r="Q2085" s="2">
        <v>0.39661452434358102</v>
      </c>
    </row>
    <row r="2086" spans="1:17" x14ac:dyDescent="0.3">
      <c r="A2086" s="2" t="s">
        <v>2222</v>
      </c>
      <c r="B2086" s="12" t="s">
        <v>5692</v>
      </c>
      <c r="C2086" s="2">
        <v>20.574883061718001</v>
      </c>
      <c r="D2086" s="2">
        <v>21.307489363209601</v>
      </c>
      <c r="E2086" s="2">
        <v>20.399619970585999</v>
      </c>
      <c r="F2086" s="2">
        <v>21.016235784605101</v>
      </c>
      <c r="G2086" s="2">
        <v>20.843451515767299</v>
      </c>
      <c r="H2086" s="2">
        <v>19.584253585136299</v>
      </c>
      <c r="I2086" s="2">
        <v>21.655071213804199</v>
      </c>
      <c r="J2086" s="2">
        <v>19.525936488805598</v>
      </c>
      <c r="K2086" s="2" t="b">
        <v>1</v>
      </c>
      <c r="L2086" s="2">
        <v>2</v>
      </c>
      <c r="M2086" s="2">
        <v>-1.49278507818287</v>
      </c>
      <c r="N2086" s="2">
        <v>0.64802738988021003</v>
      </c>
      <c r="O2086" s="2">
        <v>-0.42237884415133198</v>
      </c>
      <c r="P2086" s="2">
        <v>0.74133894709766002</v>
      </c>
      <c r="Q2086" s="2">
        <v>0.39664664196395</v>
      </c>
    </row>
    <row r="2087" spans="1:17" x14ac:dyDescent="0.3">
      <c r="A2087" s="2" t="s">
        <v>541</v>
      </c>
      <c r="B2087" s="12" t="s">
        <v>5693</v>
      </c>
      <c r="C2087" s="2">
        <v>21.102831722938099</v>
      </c>
      <c r="D2087" s="2">
        <v>20.820851660706499</v>
      </c>
      <c r="E2087" s="2">
        <v>21.676657661912099</v>
      </c>
      <c r="F2087" s="2">
        <v>20.956385499484</v>
      </c>
      <c r="G2087" s="2">
        <v>21.044114661175701</v>
      </c>
      <c r="H2087" s="2">
        <v>21.273359230665701</v>
      </c>
      <c r="I2087" s="2">
        <v>21.560568752546502</v>
      </c>
      <c r="J2087" s="2">
        <v>21.5354881523341</v>
      </c>
      <c r="K2087" s="2" t="b">
        <v>1</v>
      </c>
      <c r="L2087" s="2">
        <v>1</v>
      </c>
      <c r="M2087" s="2">
        <v>-0.32870092778090998</v>
      </c>
      <c r="N2087" s="2">
        <v>0.75710305362151598</v>
      </c>
      <c r="O2087" s="2">
        <v>0.214201062920303</v>
      </c>
      <c r="P2087" s="2">
        <v>0.74133894709766002</v>
      </c>
      <c r="Q2087" s="2">
        <v>0.39670235172537799</v>
      </c>
    </row>
    <row r="2088" spans="1:17" x14ac:dyDescent="0.3">
      <c r="A2088" s="2" t="s">
        <v>2597</v>
      </c>
      <c r="B2088" s="12" t="s">
        <v>5694</v>
      </c>
      <c r="C2088" s="2">
        <v>20.979615202079401</v>
      </c>
      <c r="D2088" s="2">
        <v>20.116377150056099</v>
      </c>
      <c r="E2088" s="2">
        <v>20.075408788880999</v>
      </c>
      <c r="F2088" s="2">
        <v>20.438487903612</v>
      </c>
      <c r="G2088" s="2">
        <v>22.3373262211312</v>
      </c>
      <c r="H2088" s="2">
        <v>20.234605364276401</v>
      </c>
      <c r="I2088" s="2">
        <v>20.573614026178198</v>
      </c>
      <c r="J2088" s="2">
        <v>20.146962231747501</v>
      </c>
      <c r="K2088" s="2" t="b">
        <v>1</v>
      </c>
      <c r="L2088" s="2">
        <v>2</v>
      </c>
      <c r="M2088" s="2">
        <v>-0.64561479859855297</v>
      </c>
      <c r="N2088" s="2">
        <v>1.4869241979510199</v>
      </c>
      <c r="O2088" s="2">
        <v>0.42065469967623398</v>
      </c>
      <c r="P2088" s="2">
        <v>0.74133894709766002</v>
      </c>
      <c r="Q2088" s="2">
        <v>0.396745619274394</v>
      </c>
    </row>
    <row r="2089" spans="1:17" x14ac:dyDescent="0.3">
      <c r="A2089" s="2" t="s">
        <v>3315</v>
      </c>
      <c r="B2089" s="12" t="s">
        <v>5695</v>
      </c>
      <c r="C2089" s="2">
        <v>23.725467407487201</v>
      </c>
      <c r="D2089" s="2">
        <v>23.773410142757299</v>
      </c>
      <c r="E2089" s="2">
        <v>24.481801135094901</v>
      </c>
      <c r="F2089" s="2">
        <v>24.091940914566099</v>
      </c>
      <c r="G2089" s="2">
        <v>24.0470728590184</v>
      </c>
      <c r="H2089" s="2">
        <v>23.830227344643799</v>
      </c>
      <c r="I2089" s="2">
        <v>23.4851815616788</v>
      </c>
      <c r="J2089" s="2">
        <v>23.881923793468999</v>
      </c>
      <c r="K2089" s="2" t="b">
        <v>0</v>
      </c>
      <c r="L2089" s="2">
        <v>0</v>
      </c>
      <c r="M2089" s="2">
        <v>-0.73207014841664697</v>
      </c>
      <c r="N2089" s="2">
        <v>0.31796312786887199</v>
      </c>
      <c r="O2089" s="2">
        <v>-0.20705351027388699</v>
      </c>
      <c r="P2089" s="2">
        <v>0.74133894709766002</v>
      </c>
      <c r="Q2089" s="2">
        <v>0.39690146706151602</v>
      </c>
    </row>
    <row r="2090" spans="1:17" x14ac:dyDescent="0.3">
      <c r="A2090" s="2" t="s">
        <v>2859</v>
      </c>
      <c r="B2090" s="12" t="s">
        <v>5696</v>
      </c>
      <c r="C2090" s="2">
        <v>23.851018683758799</v>
      </c>
      <c r="D2090" s="2">
        <v>23.9269837008666</v>
      </c>
      <c r="E2090" s="2">
        <v>23.954929368978</v>
      </c>
      <c r="F2090" s="2">
        <v>22.6356404283157</v>
      </c>
      <c r="G2090" s="2">
        <v>23.598567137197598</v>
      </c>
      <c r="H2090" s="2">
        <v>23.377811234060498</v>
      </c>
      <c r="I2090" s="2">
        <v>23.9669695772211</v>
      </c>
      <c r="J2090" s="2">
        <v>24.839272055831099</v>
      </c>
      <c r="K2090" s="2" t="b">
        <v>0</v>
      </c>
      <c r="L2090" s="2">
        <v>0</v>
      </c>
      <c r="M2090" s="2">
        <v>-0.54357825850702002</v>
      </c>
      <c r="N2090" s="2">
        <v>1.25060216970261</v>
      </c>
      <c r="O2090" s="2">
        <v>0.35351195559779602</v>
      </c>
      <c r="P2090" s="2">
        <v>0.74146100313653895</v>
      </c>
      <c r="Q2090" s="2">
        <v>0.39725812196553101</v>
      </c>
    </row>
    <row r="2091" spans="1:17" x14ac:dyDescent="0.3">
      <c r="A2091" s="2" t="s">
        <v>2616</v>
      </c>
      <c r="B2091" s="12" t="s">
        <v>5697</v>
      </c>
      <c r="C2091" s="2">
        <v>18.5370281005717</v>
      </c>
      <c r="D2091" s="2">
        <v>18.101945096028999</v>
      </c>
      <c r="E2091" s="2">
        <v>17.846399676182301</v>
      </c>
      <c r="F2091" s="2">
        <v>19.2701195583019</v>
      </c>
      <c r="G2091" s="2">
        <v>18.772187586048901</v>
      </c>
      <c r="H2091" s="2">
        <v>18.0409950397143</v>
      </c>
      <c r="I2091" s="2">
        <v>18.110928209496901</v>
      </c>
      <c r="J2091" s="2">
        <v>17.557860552243799</v>
      </c>
      <c r="K2091" s="2" t="b">
        <v>1</v>
      </c>
      <c r="L2091" s="2">
        <v>2</v>
      </c>
      <c r="M2091" s="2">
        <v>-1.1264769295105299</v>
      </c>
      <c r="N2091" s="2">
        <v>0.489716407719967</v>
      </c>
      <c r="O2091" s="2">
        <v>-0.31838026089528199</v>
      </c>
      <c r="P2091" s="2">
        <v>0.74146100313653895</v>
      </c>
      <c r="Q2091" s="2">
        <v>0.39734705039881202</v>
      </c>
    </row>
    <row r="2092" spans="1:17" x14ac:dyDescent="0.3">
      <c r="A2092" s="2" t="s">
        <v>3236</v>
      </c>
      <c r="B2092" s="12" t="s">
        <v>4394</v>
      </c>
      <c r="C2092" s="2">
        <v>22.317301905035301</v>
      </c>
      <c r="D2092" s="2">
        <v>22.1564050188965</v>
      </c>
      <c r="E2092" s="2">
        <v>22.5598385606954</v>
      </c>
      <c r="F2092" s="2">
        <v>22.739670603176101</v>
      </c>
      <c r="G2092" s="2">
        <v>22.778437470210299</v>
      </c>
      <c r="H2092" s="2">
        <v>22.640865057098601</v>
      </c>
      <c r="I2092" s="2">
        <v>22.481826744680401</v>
      </c>
      <c r="J2092" s="2">
        <v>22.571449271087602</v>
      </c>
      <c r="K2092" s="2" t="b">
        <v>0</v>
      </c>
      <c r="L2092" s="2">
        <v>0</v>
      </c>
      <c r="M2092" s="2">
        <v>-0.26925157694317597</v>
      </c>
      <c r="N2092" s="2">
        <v>0.61893280457998401</v>
      </c>
      <c r="O2092" s="2">
        <v>0.17484061381840399</v>
      </c>
      <c r="P2092" s="2">
        <v>0.74171713917744597</v>
      </c>
      <c r="Q2092" s="2">
        <v>0.39767449692821499</v>
      </c>
    </row>
    <row r="2093" spans="1:17" x14ac:dyDescent="0.3">
      <c r="A2093" s="2" t="s">
        <v>2681</v>
      </c>
      <c r="B2093" s="12" t="s">
        <v>5698</v>
      </c>
      <c r="C2093" s="2">
        <v>22.430939516099201</v>
      </c>
      <c r="D2093" s="2">
        <v>22.3696765563238</v>
      </c>
      <c r="E2093" s="2">
        <v>21.789803531425299</v>
      </c>
      <c r="F2093" s="2">
        <v>22.588334099311101</v>
      </c>
      <c r="G2093" s="2">
        <v>22.092007559454899</v>
      </c>
      <c r="H2093" s="2">
        <v>22.196911013929299</v>
      </c>
      <c r="I2093" s="2">
        <v>21.8648529202563</v>
      </c>
      <c r="J2093" s="2">
        <v>22.2346734528907</v>
      </c>
      <c r="K2093" s="2" t="b">
        <v>0</v>
      </c>
      <c r="L2093" s="2">
        <v>0</v>
      </c>
      <c r="M2093" s="2">
        <v>-0.69993809747367197</v>
      </c>
      <c r="N2093" s="2">
        <v>0.30478371915959701</v>
      </c>
      <c r="O2093" s="2">
        <v>-0.19757718915703701</v>
      </c>
      <c r="P2093" s="2">
        <v>0.74223483806290502</v>
      </c>
      <c r="Q2093" s="2">
        <v>0.398142379801948</v>
      </c>
    </row>
    <row r="2094" spans="1:17" x14ac:dyDescent="0.3">
      <c r="A2094" s="2" t="s">
        <v>1614</v>
      </c>
      <c r="B2094" s="12" t="s">
        <v>5699</v>
      </c>
      <c r="C2094" s="2">
        <v>21.452388381434201</v>
      </c>
      <c r="D2094" s="2">
        <v>21.079112550118701</v>
      </c>
      <c r="E2094" s="2">
        <v>21.386477657573401</v>
      </c>
      <c r="F2094" s="2">
        <v>20.755383688155899</v>
      </c>
      <c r="G2094" s="2">
        <v>21.320368132179201</v>
      </c>
      <c r="H2094" s="2">
        <v>20.932023533099901</v>
      </c>
      <c r="I2094" s="2">
        <v>21.082111618270702</v>
      </c>
      <c r="J2094" s="2">
        <v>20.439692272027699</v>
      </c>
      <c r="K2094" s="2" t="b">
        <v>1</v>
      </c>
      <c r="L2094" s="2">
        <v>1</v>
      </c>
      <c r="M2094" s="2">
        <v>-0.79685752891750194</v>
      </c>
      <c r="N2094" s="2">
        <v>0.347274168065143</v>
      </c>
      <c r="O2094" s="2">
        <v>-0.224791680426179</v>
      </c>
      <c r="P2094" s="2">
        <v>0.74263233935107498</v>
      </c>
      <c r="Q2094" s="2">
        <v>0.39854602211841</v>
      </c>
    </row>
    <row r="2095" spans="1:17" x14ac:dyDescent="0.3">
      <c r="A2095" s="2" t="s">
        <v>1950</v>
      </c>
      <c r="B2095" s="12" t="s">
        <v>5700</v>
      </c>
      <c r="C2095" s="2">
        <v>25.143317804223301</v>
      </c>
      <c r="D2095" s="2">
        <v>25.143312900259399</v>
      </c>
      <c r="E2095" s="2">
        <v>25.050491845093202</v>
      </c>
      <c r="F2095" s="2">
        <v>25.337310849414099</v>
      </c>
      <c r="G2095" s="2">
        <v>25.026182401796198</v>
      </c>
      <c r="H2095" s="2">
        <v>24.866834104457102</v>
      </c>
      <c r="I2095" s="2">
        <v>25.120419495636501</v>
      </c>
      <c r="J2095" s="2">
        <v>25.051026314909802</v>
      </c>
      <c r="K2095" s="2" t="b">
        <v>0</v>
      </c>
      <c r="L2095" s="2">
        <v>0</v>
      </c>
      <c r="M2095" s="2">
        <v>-0.54127619738551203</v>
      </c>
      <c r="N2095" s="2">
        <v>0.23629065629028501</v>
      </c>
      <c r="O2095" s="2">
        <v>-0.15249277054761401</v>
      </c>
      <c r="P2095" s="2">
        <v>0.74378145304506704</v>
      </c>
      <c r="Q2095" s="2">
        <v>0.39937311340265302</v>
      </c>
    </row>
    <row r="2096" spans="1:17" x14ac:dyDescent="0.3">
      <c r="A2096" s="2" t="s">
        <v>990</v>
      </c>
      <c r="B2096" s="12" t="s">
        <v>5701</v>
      </c>
      <c r="C2096" s="2">
        <v>16.437759616680498</v>
      </c>
      <c r="D2096" s="2">
        <v>15.655148114081999</v>
      </c>
      <c r="E2096" s="2">
        <v>16.3365319235903</v>
      </c>
      <c r="F2096" s="2">
        <v>16.7832081097376</v>
      </c>
      <c r="G2096" s="2">
        <v>15.867041853476699</v>
      </c>
      <c r="H2096" s="2">
        <v>16.704927311224001</v>
      </c>
      <c r="I2096" s="2">
        <v>15.2492281629119</v>
      </c>
      <c r="J2096" s="2">
        <v>16.161525474465101</v>
      </c>
      <c r="K2096" s="2" t="b">
        <v>1</v>
      </c>
      <c r="L2096" s="2">
        <v>4</v>
      </c>
      <c r="M2096" s="2">
        <v>-1.0917069292205701</v>
      </c>
      <c r="N2096" s="2">
        <v>0.476744448214173</v>
      </c>
      <c r="O2096" s="2">
        <v>-0.30748124050319903</v>
      </c>
      <c r="P2096" s="2">
        <v>0.74378145304506704</v>
      </c>
      <c r="Q2096" s="2">
        <v>0.399544139520363</v>
      </c>
    </row>
    <row r="2097" spans="1:17" x14ac:dyDescent="0.3">
      <c r="A2097" s="2" t="s">
        <v>1309</v>
      </c>
      <c r="B2097" s="12" t="s">
        <v>5702</v>
      </c>
      <c r="C2097" s="2">
        <v>20.262151071994101</v>
      </c>
      <c r="D2097" s="2">
        <v>19.221215483072701</v>
      </c>
      <c r="E2097" s="2">
        <v>19.4452135802055</v>
      </c>
      <c r="F2097" s="2">
        <v>18.525737738636298</v>
      </c>
      <c r="G2097" s="2">
        <v>18.791089719723299</v>
      </c>
      <c r="H2097" s="2">
        <v>20.240904605140599</v>
      </c>
      <c r="I2097" s="2">
        <v>19.788065824975401</v>
      </c>
      <c r="J2097" s="2">
        <v>20.124899701224301</v>
      </c>
      <c r="K2097" s="2" t="b">
        <v>1</v>
      </c>
      <c r="L2097" s="2">
        <v>2</v>
      </c>
      <c r="M2097" s="2">
        <v>-0.579244992223236</v>
      </c>
      <c r="N2097" s="2">
        <v>1.3245659808007</v>
      </c>
      <c r="O2097" s="2">
        <v>0.37266049428873099</v>
      </c>
      <c r="P2097" s="2">
        <v>0.744703580915963</v>
      </c>
      <c r="Q2097" s="2">
        <v>0.400230437333297</v>
      </c>
    </row>
    <row r="2098" spans="1:17" x14ac:dyDescent="0.3">
      <c r="A2098" s="2" t="s">
        <v>2126</v>
      </c>
      <c r="B2098" s="12" t="s">
        <v>5703</v>
      </c>
      <c r="C2098" s="2">
        <v>22.7304688811722</v>
      </c>
      <c r="D2098" s="2">
        <v>22.547147338337101</v>
      </c>
      <c r="E2098" s="2">
        <v>22.571453289752501</v>
      </c>
      <c r="F2098" s="2">
        <v>22.203912671104799</v>
      </c>
      <c r="G2098" s="2">
        <v>21.621755303706902</v>
      </c>
      <c r="H2098" s="2">
        <v>22.273657020933001</v>
      </c>
      <c r="I2098" s="2">
        <v>22.847097151240501</v>
      </c>
      <c r="J2098" s="2">
        <v>22.349032218321099</v>
      </c>
      <c r="K2098" s="2" t="b">
        <v>0</v>
      </c>
      <c r="L2098" s="2">
        <v>0</v>
      </c>
      <c r="M2098" s="2">
        <v>-0.85505491847395798</v>
      </c>
      <c r="N2098" s="2">
        <v>0.37433467539134202</v>
      </c>
      <c r="O2098" s="2">
        <v>-0.24036012154130801</v>
      </c>
      <c r="P2098" s="2">
        <v>0.74516095150941397</v>
      </c>
      <c r="Q2098" s="2">
        <v>0.40076912615197002</v>
      </c>
    </row>
    <row r="2099" spans="1:17" x14ac:dyDescent="0.3">
      <c r="A2099" s="2" t="s">
        <v>3478</v>
      </c>
      <c r="B2099" s="12" t="s">
        <v>4399</v>
      </c>
      <c r="C2099" s="2">
        <v>21.838069587532999</v>
      </c>
      <c r="D2099" s="2">
        <v>21.749009258464302</v>
      </c>
      <c r="E2099" s="2">
        <v>21.3891867114374</v>
      </c>
      <c r="F2099" s="2">
        <v>21.0504061069384</v>
      </c>
      <c r="G2099" s="2">
        <v>22.003027681978999</v>
      </c>
      <c r="H2099" s="2">
        <v>19.627334555452698</v>
      </c>
      <c r="I2099" s="2">
        <v>21.945893827010899</v>
      </c>
      <c r="J2099" s="2">
        <v>20.6706094334677</v>
      </c>
      <c r="K2099" s="2" t="b">
        <v>1</v>
      </c>
      <c r="L2099" s="2">
        <v>3</v>
      </c>
      <c r="M2099" s="2">
        <v>-1.58402741893678</v>
      </c>
      <c r="N2099" s="2">
        <v>0.69412433570529697</v>
      </c>
      <c r="O2099" s="2">
        <v>-0.44495154161574402</v>
      </c>
      <c r="P2099" s="2">
        <v>0.74516095150941397</v>
      </c>
      <c r="Q2099" s="2">
        <v>0.40123072862701298</v>
      </c>
    </row>
    <row r="2100" spans="1:17" x14ac:dyDescent="0.3">
      <c r="A2100" s="2" t="s">
        <v>1826</v>
      </c>
      <c r="B2100" s="12" t="s">
        <v>5704</v>
      </c>
      <c r="C2100" s="2">
        <v>23.851189167890102</v>
      </c>
      <c r="D2100" s="2">
        <v>22.613460632269</v>
      </c>
      <c r="E2100" s="2">
        <v>22.115543633675401</v>
      </c>
      <c r="F2100" s="2">
        <v>22.635628911530201</v>
      </c>
      <c r="G2100" s="2">
        <v>23.465868617200801</v>
      </c>
      <c r="H2100" s="2">
        <v>22.3752588342313</v>
      </c>
      <c r="I2100" s="2">
        <v>22.616559463239799</v>
      </c>
      <c r="J2100" s="2">
        <v>20.771381849910401</v>
      </c>
      <c r="K2100" s="2" t="b">
        <v>0</v>
      </c>
      <c r="L2100" s="2">
        <v>0</v>
      </c>
      <c r="M2100" s="2">
        <v>-1.7683050160534</v>
      </c>
      <c r="N2100" s="2">
        <v>0.77492822566222197</v>
      </c>
      <c r="O2100" s="2">
        <v>-0.49668839519559099</v>
      </c>
      <c r="P2100" s="2">
        <v>0.74516095150941397</v>
      </c>
      <c r="Q2100" s="2">
        <v>0.40126433644750398</v>
      </c>
    </row>
    <row r="2101" spans="1:17" x14ac:dyDescent="0.3">
      <c r="A2101" s="2" t="s">
        <v>935</v>
      </c>
      <c r="B2101" s="12" t="s">
        <v>5705</v>
      </c>
      <c r="C2101" s="2">
        <v>20.7404278611432</v>
      </c>
      <c r="D2101" s="2">
        <v>21.111873479112202</v>
      </c>
      <c r="E2101" s="2">
        <v>20.782179144791499</v>
      </c>
      <c r="F2101" s="2">
        <v>21.073144001641701</v>
      </c>
      <c r="G2101" s="2">
        <v>21.286429335459101</v>
      </c>
      <c r="H2101" s="2">
        <v>20.8024605859903</v>
      </c>
      <c r="I2101" s="2">
        <v>20.449271529835499</v>
      </c>
      <c r="J2101" s="2">
        <v>20.284951937883701</v>
      </c>
      <c r="K2101" s="2" t="b">
        <v>0</v>
      </c>
      <c r="L2101" s="2">
        <v>0</v>
      </c>
      <c r="M2101" s="2">
        <v>-0.78809103702831296</v>
      </c>
      <c r="N2101" s="2">
        <v>0.34583548826831101</v>
      </c>
      <c r="O2101" s="2">
        <v>-0.221127774380001</v>
      </c>
      <c r="P2101" s="2">
        <v>0.74516095150941397</v>
      </c>
      <c r="Q2101" s="2">
        <v>0.40193072115210599</v>
      </c>
    </row>
    <row r="2102" spans="1:17" x14ac:dyDescent="0.3">
      <c r="A2102" s="2" t="s">
        <v>958</v>
      </c>
      <c r="B2102" s="12" t="s">
        <v>5706</v>
      </c>
      <c r="C2102" s="2">
        <v>16.196679117076801</v>
      </c>
      <c r="D2102" s="2">
        <v>16.8489346483573</v>
      </c>
      <c r="E2102" s="2">
        <v>16.104524482875799</v>
      </c>
      <c r="F2102" s="2">
        <v>17.629565705932698</v>
      </c>
      <c r="G2102" s="2">
        <v>17.639941722375699</v>
      </c>
      <c r="H2102" s="2">
        <v>15.996931667525001</v>
      </c>
      <c r="I2102" s="2">
        <v>15.147861454762101</v>
      </c>
      <c r="J2102" s="2">
        <v>16.136198718970899</v>
      </c>
      <c r="K2102" s="2" t="b">
        <v>1</v>
      </c>
      <c r="L2102" s="2">
        <v>4</v>
      </c>
      <c r="M2102" s="2">
        <v>-1.6562783458074499</v>
      </c>
      <c r="N2102" s="2">
        <v>0.72689315050307601</v>
      </c>
      <c r="O2102" s="2">
        <v>-0.46469259765218901</v>
      </c>
      <c r="P2102" s="2">
        <v>0.74516095150941397</v>
      </c>
      <c r="Q2102" s="2">
        <v>0.40198065375298198</v>
      </c>
    </row>
    <row r="2103" spans="1:17" x14ac:dyDescent="0.3">
      <c r="A2103" s="2" t="s">
        <v>668</v>
      </c>
      <c r="B2103" s="12" t="s">
        <v>3973</v>
      </c>
      <c r="C2103" s="2">
        <v>21.887524997684999</v>
      </c>
      <c r="D2103" s="2">
        <v>21.704572802087601</v>
      </c>
      <c r="E2103" s="2">
        <v>21.923641914110998</v>
      </c>
      <c r="F2103" s="2">
        <v>21.224919847907799</v>
      </c>
      <c r="G2103" s="2">
        <v>19.642718213569498</v>
      </c>
      <c r="H2103" s="2">
        <v>21.660597476162302</v>
      </c>
      <c r="I2103" s="2">
        <v>21.737977571405501</v>
      </c>
      <c r="J2103" s="2">
        <v>22.000524788417099</v>
      </c>
      <c r="K2103" s="2" t="b">
        <v>0</v>
      </c>
      <c r="L2103" s="2">
        <v>0</v>
      </c>
      <c r="M2103" s="2">
        <v>-1.51396466756087</v>
      </c>
      <c r="N2103" s="2">
        <v>0.66454391144236202</v>
      </c>
      <c r="O2103" s="2">
        <v>-0.42471037805925599</v>
      </c>
      <c r="P2103" s="2">
        <v>0.74516095150941397</v>
      </c>
      <c r="Q2103" s="2">
        <v>0.40206073620404997</v>
      </c>
    </row>
    <row r="2104" spans="1:17" x14ac:dyDescent="0.3">
      <c r="A2104" s="2" t="s">
        <v>3393</v>
      </c>
      <c r="B2104" s="12" t="s">
        <v>5707</v>
      </c>
      <c r="C2104" s="2">
        <v>26.923788265545198</v>
      </c>
      <c r="D2104" s="2">
        <v>26.990976769840099</v>
      </c>
      <c r="E2104" s="2">
        <v>26.845039553530899</v>
      </c>
      <c r="F2104" s="2">
        <v>26.1195000457307</v>
      </c>
      <c r="G2104" s="2">
        <v>27.208516368050201</v>
      </c>
      <c r="H2104" s="2">
        <v>26.784866392849601</v>
      </c>
      <c r="I2104" s="2">
        <v>26.350656941915101</v>
      </c>
      <c r="J2104" s="2">
        <v>27.665443414792001</v>
      </c>
      <c r="K2104" s="2" t="b">
        <v>0</v>
      </c>
      <c r="L2104" s="2">
        <v>0</v>
      </c>
      <c r="M2104" s="2">
        <v>-0.442131110574016</v>
      </c>
      <c r="N2104" s="2">
        <v>1.0072203520540799</v>
      </c>
      <c r="O2104" s="2">
        <v>0.282544620740033</v>
      </c>
      <c r="P2104" s="2">
        <v>0.74516095150941397</v>
      </c>
      <c r="Q2104" s="2">
        <v>0.402081854201846</v>
      </c>
    </row>
    <row r="2105" spans="1:17" x14ac:dyDescent="0.3">
      <c r="A2105" s="2" t="s">
        <v>1373</v>
      </c>
      <c r="B2105" s="12" t="s">
        <v>5708</v>
      </c>
      <c r="C2105" s="2">
        <v>23.900821756084099</v>
      </c>
      <c r="D2105" s="2">
        <v>23.029668743347099</v>
      </c>
      <c r="E2105" s="2">
        <v>23.476918581298602</v>
      </c>
      <c r="F2105" s="2">
        <v>22.9497199762388</v>
      </c>
      <c r="G2105" s="2">
        <v>23.254865018847699</v>
      </c>
      <c r="H2105" s="2">
        <v>24.415741594026098</v>
      </c>
      <c r="I2105" s="2">
        <v>22.908704879901101</v>
      </c>
      <c r="J2105" s="2">
        <v>24.074191603571201</v>
      </c>
      <c r="K2105" s="2" t="b">
        <v>0</v>
      </c>
      <c r="L2105" s="2">
        <v>0</v>
      </c>
      <c r="M2105" s="2">
        <v>-0.50741072418011302</v>
      </c>
      <c r="N2105" s="2">
        <v>1.15559774386889</v>
      </c>
      <c r="O2105" s="2">
        <v>0.32409350984438801</v>
      </c>
      <c r="P2105" s="2">
        <v>0.74516095150941397</v>
      </c>
      <c r="Q2105" s="2">
        <v>0.402225065716796</v>
      </c>
    </row>
    <row r="2106" spans="1:17" x14ac:dyDescent="0.3">
      <c r="A2106" s="2" t="s">
        <v>795</v>
      </c>
      <c r="B2106" s="12" t="s">
        <v>4583</v>
      </c>
      <c r="C2106" s="2">
        <v>23.3223463210999</v>
      </c>
      <c r="D2106" s="2">
        <v>23.536498591475102</v>
      </c>
      <c r="E2106" s="2">
        <v>23.377067843016999</v>
      </c>
      <c r="F2106" s="2">
        <v>23.509741591836299</v>
      </c>
      <c r="G2106" s="2">
        <v>23.3960949704529</v>
      </c>
      <c r="H2106" s="2">
        <v>23.439985567722101</v>
      </c>
      <c r="I2106" s="2">
        <v>23.224859244540902</v>
      </c>
      <c r="J2106" s="2">
        <v>23.053415976432401</v>
      </c>
      <c r="K2106" s="2" t="b">
        <v>0</v>
      </c>
      <c r="L2106" s="2">
        <v>0</v>
      </c>
      <c r="M2106" s="2">
        <v>-0.56287214353279202</v>
      </c>
      <c r="N2106" s="2">
        <v>0.24722284939280401</v>
      </c>
      <c r="O2106" s="2">
        <v>-0.157824647069994</v>
      </c>
      <c r="P2106" s="2">
        <v>0.74516095150941397</v>
      </c>
      <c r="Q2106" s="2">
        <v>0.402367786098487</v>
      </c>
    </row>
    <row r="2107" spans="1:17" x14ac:dyDescent="0.3">
      <c r="A2107" s="2" t="s">
        <v>280</v>
      </c>
      <c r="B2107" s="12" t="s">
        <v>5709</v>
      </c>
      <c r="C2107" s="2">
        <v>16.388171202129399</v>
      </c>
      <c r="D2107" s="2">
        <v>16.052981821917498</v>
      </c>
      <c r="E2107" s="2">
        <v>15.7710683332051</v>
      </c>
      <c r="F2107" s="2">
        <v>15.259409582230999</v>
      </c>
      <c r="G2107" s="2">
        <v>14.061426193240299</v>
      </c>
      <c r="H2107" s="2">
        <v>15.853667779960499</v>
      </c>
      <c r="I2107" s="2">
        <v>16.393000591859401</v>
      </c>
      <c r="J2107" s="2">
        <v>15.5045385307067</v>
      </c>
      <c r="K2107" s="2" t="b">
        <v>1</v>
      </c>
      <c r="L2107" s="2">
        <v>1</v>
      </c>
      <c r="M2107" s="2">
        <v>-1.4792240944144901</v>
      </c>
      <c r="N2107" s="2">
        <v>0.64972517255643403</v>
      </c>
      <c r="O2107" s="2">
        <v>-0.41474946092902898</v>
      </c>
      <c r="P2107" s="2">
        <v>0.74516095150941397</v>
      </c>
      <c r="Q2107" s="2">
        <v>0.40238691381508401</v>
      </c>
    </row>
    <row r="2108" spans="1:17" x14ac:dyDescent="0.3">
      <c r="A2108" s="2" t="s">
        <v>164</v>
      </c>
      <c r="B2108" s="12" t="s">
        <v>4471</v>
      </c>
      <c r="C2108" s="2">
        <v>20.0932644028148</v>
      </c>
      <c r="D2108" s="2">
        <v>18.881767481713801</v>
      </c>
      <c r="E2108" s="2">
        <v>19.990728004474899</v>
      </c>
      <c r="F2108" s="2">
        <v>18.745786898515998</v>
      </c>
      <c r="G2108" s="2">
        <v>18.360585375140499</v>
      </c>
      <c r="H2108" s="2">
        <v>19.537502565298698</v>
      </c>
      <c r="I2108" s="2">
        <v>19.857297473932899</v>
      </c>
      <c r="J2108" s="2">
        <v>18.3611452817449</v>
      </c>
      <c r="K2108" s="2" t="b">
        <v>1</v>
      </c>
      <c r="L2108" s="2">
        <v>2</v>
      </c>
      <c r="M2108" s="2">
        <v>-1.42297463036717</v>
      </c>
      <c r="N2108" s="2">
        <v>0.62546658466595895</v>
      </c>
      <c r="O2108" s="2">
        <v>-0.39875402285060302</v>
      </c>
      <c r="P2108" s="2">
        <v>0.74523532058703601</v>
      </c>
      <c r="Q2108" s="2">
        <v>0.40273998197418598</v>
      </c>
    </row>
    <row r="2109" spans="1:17" x14ac:dyDescent="0.3">
      <c r="A2109" s="2" t="s">
        <v>1163</v>
      </c>
      <c r="B2109" s="12" t="s">
        <v>5710</v>
      </c>
      <c r="C2109" s="2">
        <v>20.178455593842099</v>
      </c>
      <c r="D2109" s="2">
        <v>20.001603570997901</v>
      </c>
      <c r="E2109" s="2">
        <v>19.5521283849742</v>
      </c>
      <c r="F2109" s="2">
        <v>19.101703981672401</v>
      </c>
      <c r="G2109" s="2">
        <v>20.509398086555102</v>
      </c>
      <c r="H2109" s="2">
        <v>19.509883935011601</v>
      </c>
      <c r="I2109" s="2">
        <v>19.593966773404301</v>
      </c>
      <c r="J2109" s="2">
        <v>20.363647138939399</v>
      </c>
      <c r="K2109" s="2" t="b">
        <v>1</v>
      </c>
      <c r="L2109" s="2">
        <v>3</v>
      </c>
      <c r="M2109" s="2">
        <v>-0.44843080255868201</v>
      </c>
      <c r="N2109" s="2">
        <v>1.0199330037705701</v>
      </c>
      <c r="O2109" s="2">
        <v>0.285751100605943</v>
      </c>
      <c r="P2109" s="2">
        <v>0.74523532058703601</v>
      </c>
      <c r="Q2109" s="2">
        <v>0.40287260351604698</v>
      </c>
    </row>
    <row r="2110" spans="1:17" x14ac:dyDescent="0.3">
      <c r="A2110" s="2" t="s">
        <v>1065</v>
      </c>
      <c r="B2110" s="12" t="s">
        <v>5711</v>
      </c>
      <c r="C2110" s="2">
        <v>22.0544737711785</v>
      </c>
      <c r="D2110" s="2">
        <v>22.019219137428198</v>
      </c>
      <c r="E2110" s="2">
        <v>21.876183650953099</v>
      </c>
      <c r="F2110" s="2">
        <v>20.839877626554099</v>
      </c>
      <c r="G2110" s="2">
        <v>21.107940618530002</v>
      </c>
      <c r="H2110" s="2">
        <v>21.6144351152086</v>
      </c>
      <c r="I2110" s="2">
        <v>20.850109831261001</v>
      </c>
      <c r="J2110" s="2">
        <v>21.993905892158701</v>
      </c>
      <c r="K2110" s="2" t="b">
        <v>0</v>
      </c>
      <c r="L2110" s="2">
        <v>0</v>
      </c>
      <c r="M2110" s="2">
        <v>-1.09191442306195</v>
      </c>
      <c r="N2110" s="2">
        <v>0.48023305858412502</v>
      </c>
      <c r="O2110" s="2">
        <v>-0.30584068223891198</v>
      </c>
      <c r="P2110" s="2">
        <v>0.74523532058703601</v>
      </c>
      <c r="Q2110" s="2">
        <v>0.403031190242152</v>
      </c>
    </row>
    <row r="2111" spans="1:17" x14ac:dyDescent="0.3">
      <c r="A2111" s="2" t="s">
        <v>2615</v>
      </c>
      <c r="B2111" s="12" t="s">
        <v>5712</v>
      </c>
      <c r="C2111" s="2">
        <v>18.5357102951698</v>
      </c>
      <c r="D2111" s="2">
        <v>18.922294511940699</v>
      </c>
      <c r="E2111" s="2">
        <v>18.9344058620193</v>
      </c>
      <c r="F2111" s="2">
        <v>18.744981547197099</v>
      </c>
      <c r="G2111" s="2">
        <v>17.173216158911401</v>
      </c>
      <c r="H2111" s="2">
        <v>19.2894018660505</v>
      </c>
      <c r="I2111" s="2">
        <v>18.3733797576439</v>
      </c>
      <c r="J2111" s="2">
        <v>18.870308554957401</v>
      </c>
      <c r="K2111" s="2" t="b">
        <v>1</v>
      </c>
      <c r="L2111" s="2">
        <v>5</v>
      </c>
      <c r="M2111" s="2">
        <v>-1.2778124078317099</v>
      </c>
      <c r="N2111" s="2">
        <v>0.56226946844991899</v>
      </c>
      <c r="O2111" s="2">
        <v>-0.35777146969089602</v>
      </c>
      <c r="P2111" s="2">
        <v>0.74523532058703601</v>
      </c>
      <c r="Q2111" s="2">
        <v>0.40327425999051703</v>
      </c>
    </row>
    <row r="2112" spans="1:17" x14ac:dyDescent="0.3">
      <c r="A2112" s="2" t="s">
        <v>3096</v>
      </c>
      <c r="B2112" s="12" t="s">
        <v>5713</v>
      </c>
      <c r="C2112" s="2">
        <v>21.979332814521602</v>
      </c>
      <c r="D2112" s="2">
        <v>21.837568376875101</v>
      </c>
      <c r="E2112" s="2">
        <v>21.331418053155002</v>
      </c>
      <c r="F2112" s="2">
        <v>20.045289560196402</v>
      </c>
      <c r="G2112" s="2">
        <v>18.536662996322601</v>
      </c>
      <c r="H2112" s="2">
        <v>20.8386207076238</v>
      </c>
      <c r="I2112" s="2">
        <v>22.331328561873701</v>
      </c>
      <c r="J2112" s="2">
        <v>20.8910633547451</v>
      </c>
      <c r="K2112" s="2" t="b">
        <v>0</v>
      </c>
      <c r="L2112" s="2">
        <v>0</v>
      </c>
      <c r="M2112" s="2">
        <v>-2.3183006834762598</v>
      </c>
      <c r="N2112" s="2">
        <v>1.02033409138485</v>
      </c>
      <c r="O2112" s="2">
        <v>-0.64898329604570604</v>
      </c>
      <c r="P2112" s="2">
        <v>0.74523532058703601</v>
      </c>
      <c r="Q2112" s="2">
        <v>0.40338250301518802</v>
      </c>
    </row>
    <row r="2113" spans="1:17" x14ac:dyDescent="0.3">
      <c r="A2113" s="2" t="s">
        <v>1972</v>
      </c>
      <c r="B2113" s="12" t="s">
        <v>4178</v>
      </c>
      <c r="C2113" s="2">
        <v>25.531892048140101</v>
      </c>
      <c r="D2113" s="2">
        <v>25.717110406708599</v>
      </c>
      <c r="E2113" s="2">
        <v>25.7318095408069</v>
      </c>
      <c r="F2113" s="2">
        <v>25.922106932782899</v>
      </c>
      <c r="G2113" s="2">
        <v>25.680940977510001</v>
      </c>
      <c r="H2113" s="2">
        <v>25.637575509287402</v>
      </c>
      <c r="I2113" s="2">
        <v>25.6085557923947</v>
      </c>
      <c r="J2113" s="2">
        <v>25.333802664347498</v>
      </c>
      <c r="K2113" s="2" t="b">
        <v>0</v>
      </c>
      <c r="L2113" s="2">
        <v>0</v>
      </c>
      <c r="M2113" s="2">
        <v>-0.57389218436772005</v>
      </c>
      <c r="N2113" s="2">
        <v>0.25287019191823201</v>
      </c>
      <c r="O2113" s="2">
        <v>-0.16051099622474399</v>
      </c>
      <c r="P2113" s="2">
        <v>0.74592162790549399</v>
      </c>
      <c r="Q2113" s="2">
        <v>0.40394525080420601</v>
      </c>
    </row>
    <row r="2114" spans="1:17" x14ac:dyDescent="0.3">
      <c r="A2114" s="2" t="s">
        <v>2339</v>
      </c>
      <c r="B2114" s="12" t="s">
        <v>5714</v>
      </c>
      <c r="C2114" s="2">
        <v>23.429070111156999</v>
      </c>
      <c r="D2114" s="2">
        <v>23.493925552010101</v>
      </c>
      <c r="E2114" s="2">
        <v>23.293920299832902</v>
      </c>
      <c r="F2114" s="2">
        <v>22.945101145080599</v>
      </c>
      <c r="G2114" s="2">
        <v>23.7108132427283</v>
      </c>
      <c r="H2114" s="2">
        <v>23.3691119827857</v>
      </c>
      <c r="I2114" s="2">
        <v>23.276720590648001</v>
      </c>
      <c r="J2114" s="2">
        <v>23.5128849869905</v>
      </c>
      <c r="K2114" s="2" t="b">
        <v>0</v>
      </c>
      <c r="L2114" s="2">
        <v>0</v>
      </c>
      <c r="M2114" s="2">
        <v>-0.27956471165324198</v>
      </c>
      <c r="N2114" s="2">
        <v>0.63332155918913302</v>
      </c>
      <c r="O2114" s="2">
        <v>0.17687842376794499</v>
      </c>
      <c r="P2114" s="2">
        <v>0.74723195607972204</v>
      </c>
      <c r="Q2114" s="2">
        <v>0.40484644184524399</v>
      </c>
    </row>
    <row r="2115" spans="1:17" x14ac:dyDescent="0.3">
      <c r="A2115" s="2" t="s">
        <v>1293</v>
      </c>
      <c r="B2115" s="12" t="s">
        <v>5715</v>
      </c>
      <c r="C2115" s="2">
        <v>24.614199958356899</v>
      </c>
      <c r="D2115" s="2">
        <v>24.628879771723</v>
      </c>
      <c r="E2115" s="2">
        <v>24.735360657772201</v>
      </c>
      <c r="F2115" s="2">
        <v>24.279736606978499</v>
      </c>
      <c r="G2115" s="2">
        <v>24.016502603483602</v>
      </c>
      <c r="H2115" s="2">
        <v>24.617598014054401</v>
      </c>
      <c r="I2115" s="2">
        <v>24.576695029776399</v>
      </c>
      <c r="J2115" s="2">
        <v>24.312333054716699</v>
      </c>
      <c r="K2115" s="2" t="b">
        <v>0</v>
      </c>
      <c r="L2115" s="2">
        <v>0</v>
      </c>
      <c r="M2115" s="2">
        <v>-0.658279981841566</v>
      </c>
      <c r="N2115" s="2">
        <v>0.29075583544182798</v>
      </c>
      <c r="O2115" s="2">
        <v>-0.18376207319986901</v>
      </c>
      <c r="P2115" s="2">
        <v>0.74742535503894003</v>
      </c>
      <c r="Q2115" s="2">
        <v>0.40514287193649201</v>
      </c>
    </row>
    <row r="2116" spans="1:17" x14ac:dyDescent="0.3">
      <c r="A2116" s="2" t="s">
        <v>530</v>
      </c>
      <c r="B2116" s="12" t="s">
        <v>5716</v>
      </c>
      <c r="C2116" s="2">
        <v>22.0815592112289</v>
      </c>
      <c r="D2116" s="2">
        <v>21.934621719745198</v>
      </c>
      <c r="E2116" s="2">
        <v>22.228139407782901</v>
      </c>
      <c r="F2116" s="2">
        <v>22.255096051157398</v>
      </c>
      <c r="G2116" s="2">
        <v>22.5683028758876</v>
      </c>
      <c r="H2116" s="2">
        <v>22.295905596783001</v>
      </c>
      <c r="I2116" s="2">
        <v>22.012176371682902</v>
      </c>
      <c r="J2116" s="2">
        <v>22.297823111741799</v>
      </c>
      <c r="K2116" s="2" t="b">
        <v>0</v>
      </c>
      <c r="L2116" s="2">
        <v>0</v>
      </c>
      <c r="M2116" s="2">
        <v>-0.267251486116375</v>
      </c>
      <c r="N2116" s="2">
        <v>0.60464726920678302</v>
      </c>
      <c r="O2116" s="2">
        <v>0.16869789154520401</v>
      </c>
      <c r="P2116" s="2">
        <v>0.74770437862211003</v>
      </c>
      <c r="Q2116" s="2">
        <v>0.40548583609891398</v>
      </c>
    </row>
    <row r="2117" spans="1:17" x14ac:dyDescent="0.3">
      <c r="A2117" s="2" t="s">
        <v>3740</v>
      </c>
      <c r="B2117" s="12" t="s">
        <v>5717</v>
      </c>
      <c r="C2117" s="2">
        <v>21.0566417389166</v>
      </c>
      <c r="D2117" s="2">
        <v>20.9037218786012</v>
      </c>
      <c r="E2117" s="2">
        <v>21.3844401579336</v>
      </c>
      <c r="F2117" s="2">
        <v>21.060200716867101</v>
      </c>
      <c r="G2117" s="2">
        <v>21.243307857992701</v>
      </c>
      <c r="H2117" s="2">
        <v>21.584080353824199</v>
      </c>
      <c r="I2117" s="2">
        <v>21.286102631897901</v>
      </c>
      <c r="J2117" s="2">
        <v>21.000149406593302</v>
      </c>
      <c r="K2117" s="2" t="b">
        <v>0</v>
      </c>
      <c r="L2117" s="2">
        <v>0</v>
      </c>
      <c r="M2117" s="2">
        <v>-0.281618484309485</v>
      </c>
      <c r="N2117" s="2">
        <v>0.63593636330429004</v>
      </c>
      <c r="O2117" s="2">
        <v>0.177158939497403</v>
      </c>
      <c r="P2117" s="2">
        <v>0.74910016469888696</v>
      </c>
      <c r="Q2117" s="2">
        <v>0.40643485859047301</v>
      </c>
    </row>
    <row r="2118" spans="1:17" x14ac:dyDescent="0.3">
      <c r="A2118" s="2" t="s">
        <v>1401</v>
      </c>
      <c r="B2118" s="12" t="s">
        <v>5718</v>
      </c>
      <c r="C2118" s="2">
        <v>21.977357840847102</v>
      </c>
      <c r="D2118" s="2">
        <v>21.915514045531999</v>
      </c>
      <c r="E2118" s="2">
        <v>21.546447175932599</v>
      </c>
      <c r="F2118" s="2">
        <v>21.244831485335201</v>
      </c>
      <c r="G2118" s="2">
        <v>21.508478548113501</v>
      </c>
      <c r="H2118" s="2">
        <v>22.0021240082744</v>
      </c>
      <c r="I2118" s="2">
        <v>21.732541493715001</v>
      </c>
      <c r="J2118" s="2">
        <v>22.323758168187599</v>
      </c>
      <c r="K2118" s="2" t="b">
        <v>0</v>
      </c>
      <c r="L2118" s="2">
        <v>0</v>
      </c>
      <c r="M2118" s="2">
        <v>-0.351347902562962</v>
      </c>
      <c r="N2118" s="2">
        <v>0.79272373788475503</v>
      </c>
      <c r="O2118" s="2">
        <v>0.22068791766089599</v>
      </c>
      <c r="P2118" s="2">
        <v>0.74952330865139505</v>
      </c>
      <c r="Q2118" s="2">
        <v>0.40685662677307799</v>
      </c>
    </row>
    <row r="2119" spans="1:17" x14ac:dyDescent="0.3">
      <c r="A2119" s="2" t="s">
        <v>1350</v>
      </c>
      <c r="B2119" s="12" t="s">
        <v>5719</v>
      </c>
      <c r="C2119" s="2">
        <v>17.479954545095801</v>
      </c>
      <c r="D2119" s="2">
        <v>17.010380884884199</v>
      </c>
      <c r="E2119" s="2">
        <v>17.9841925749807</v>
      </c>
      <c r="F2119" s="2">
        <v>17.877947475278098</v>
      </c>
      <c r="G2119" s="2">
        <v>17.931377372864699</v>
      </c>
      <c r="H2119" s="2">
        <v>17.112389485821101</v>
      </c>
      <c r="I2119" s="2">
        <v>17.567656952951701</v>
      </c>
      <c r="J2119" s="2">
        <v>16.574821570773</v>
      </c>
      <c r="K2119" s="2" t="b">
        <v>1</v>
      </c>
      <c r="L2119" s="2">
        <v>7</v>
      </c>
      <c r="M2119" s="2">
        <v>-1.0480497473572701</v>
      </c>
      <c r="N2119" s="2">
        <v>0.46493469844310498</v>
      </c>
      <c r="O2119" s="2">
        <v>-0.29155752445708299</v>
      </c>
      <c r="P2119" s="2">
        <v>0.74995706960556696</v>
      </c>
      <c r="Q2119" s="2">
        <v>0.407309321841274</v>
      </c>
    </row>
    <row r="2120" spans="1:17" x14ac:dyDescent="0.3">
      <c r="A2120" s="2" t="s">
        <v>3005</v>
      </c>
      <c r="B2120" s="12" t="s">
        <v>4783</v>
      </c>
      <c r="C2120" s="2">
        <v>18.9427230703687</v>
      </c>
      <c r="D2120" s="2">
        <v>19.634042645211998</v>
      </c>
      <c r="E2120" s="2">
        <v>18.680167033450701</v>
      </c>
      <c r="F2120" s="2">
        <v>18.991344808017399</v>
      </c>
      <c r="G2120" s="2">
        <v>20.296971093645901</v>
      </c>
      <c r="H2120" s="2">
        <v>17.292454283179001</v>
      </c>
      <c r="I2120" s="2">
        <v>18.2023652202537</v>
      </c>
      <c r="J2120" s="2">
        <v>18.530024169063701</v>
      </c>
      <c r="K2120" s="2" t="b">
        <v>0</v>
      </c>
      <c r="L2120" s="2">
        <v>0</v>
      </c>
      <c r="M2120" s="2">
        <v>-1.7322244074684701</v>
      </c>
      <c r="N2120" s="2">
        <v>0.76899301201516201</v>
      </c>
      <c r="O2120" s="2">
        <v>-0.48161569772665302</v>
      </c>
      <c r="P2120" s="2">
        <v>0.74995706960556696</v>
      </c>
      <c r="Q2120" s="2">
        <v>0.40766326231486899</v>
      </c>
    </row>
    <row r="2121" spans="1:17" x14ac:dyDescent="0.3">
      <c r="A2121" s="2" t="s">
        <v>1426</v>
      </c>
      <c r="B2121" s="12" t="s">
        <v>5720</v>
      </c>
      <c r="C2121" s="2">
        <v>21.0649408002756</v>
      </c>
      <c r="D2121" s="2">
        <v>20.226251202913399</v>
      </c>
      <c r="E2121" s="2">
        <v>20.644557200309801</v>
      </c>
      <c r="F2121" s="2">
        <v>20.949842251248398</v>
      </c>
      <c r="G2121" s="2">
        <v>20.592390754889699</v>
      </c>
      <c r="H2121" s="2">
        <v>21.331314951888601</v>
      </c>
      <c r="I2121" s="2">
        <v>21.0628844671431</v>
      </c>
      <c r="J2121" s="2">
        <v>20.7847833020632</v>
      </c>
      <c r="K2121" s="2" t="b">
        <v>1</v>
      </c>
      <c r="L2121" s="2">
        <v>1</v>
      </c>
      <c r="M2121" s="2">
        <v>-0.35358803815416501</v>
      </c>
      <c r="N2121" s="2">
        <v>0.79647904877294495</v>
      </c>
      <c r="O2121" s="2">
        <v>0.22144550530939</v>
      </c>
      <c r="P2121" s="2">
        <v>0.74995706960556696</v>
      </c>
      <c r="Q2121" s="2">
        <v>0.40766897117020501</v>
      </c>
    </row>
    <row r="2122" spans="1:17" x14ac:dyDescent="0.3">
      <c r="A2122" s="2" t="s">
        <v>2979</v>
      </c>
      <c r="B2122" s="12" t="s">
        <v>5721</v>
      </c>
      <c r="C2122" s="2">
        <v>21.005819116720598</v>
      </c>
      <c r="D2122" s="2">
        <v>19.774788699947301</v>
      </c>
      <c r="E2122" s="2">
        <v>19.145093601007201</v>
      </c>
      <c r="F2122" s="2">
        <v>19.141591456957801</v>
      </c>
      <c r="G2122" s="2">
        <v>19.375569865532601</v>
      </c>
      <c r="H2122" s="2">
        <v>19.1362382031115</v>
      </c>
      <c r="I2122" s="2">
        <v>21.251346576491098</v>
      </c>
      <c r="J2122" s="2">
        <v>21.476277952677201</v>
      </c>
      <c r="K2122" s="2" t="b">
        <v>1</v>
      </c>
      <c r="L2122" s="2">
        <v>2</v>
      </c>
      <c r="M2122" s="2">
        <v>-0.86856069469260999</v>
      </c>
      <c r="N2122" s="2">
        <v>1.95463055628241</v>
      </c>
      <c r="O2122" s="2">
        <v>0.54303493079489895</v>
      </c>
      <c r="P2122" s="2">
        <v>0.750475041975596</v>
      </c>
      <c r="Q2122" s="2">
        <v>0.40814296513595899</v>
      </c>
    </row>
    <row r="2123" spans="1:17" x14ac:dyDescent="0.3">
      <c r="A2123" s="2" t="s">
        <v>1832</v>
      </c>
      <c r="B2123" s="12" t="s">
        <v>5722</v>
      </c>
      <c r="C2123" s="2">
        <v>23.7007643389652</v>
      </c>
      <c r="D2123" s="2">
        <v>23.8600719989707</v>
      </c>
      <c r="E2123" s="2">
        <v>24.0185725199192</v>
      </c>
      <c r="F2123" s="2">
        <v>23.8599404052963</v>
      </c>
      <c r="G2123" s="2">
        <v>23.9888618763583</v>
      </c>
      <c r="H2123" s="2">
        <v>24.0124997829218</v>
      </c>
      <c r="I2123" s="2">
        <v>24.071153861337802</v>
      </c>
      <c r="J2123" s="2">
        <v>23.9536241521403</v>
      </c>
      <c r="K2123" s="2" t="b">
        <v>0</v>
      </c>
      <c r="L2123" s="2">
        <v>0</v>
      </c>
      <c r="M2123" s="2">
        <v>-0.23485888795441001</v>
      </c>
      <c r="N2123" s="2">
        <v>0.52825409275787005</v>
      </c>
      <c r="O2123" s="2">
        <v>0.14669760240172999</v>
      </c>
      <c r="P2123" s="2">
        <v>0.75051621046555095</v>
      </c>
      <c r="Q2123" s="2">
        <v>0.40840607131860202</v>
      </c>
    </row>
    <row r="2124" spans="1:17" x14ac:dyDescent="0.3">
      <c r="A2124" s="2" t="s">
        <v>3610</v>
      </c>
      <c r="B2124" s="12" t="s">
        <v>5723</v>
      </c>
      <c r="C2124" s="2">
        <v>18.200407697653599</v>
      </c>
      <c r="D2124" s="2">
        <v>18.754831734266102</v>
      </c>
      <c r="E2124" s="2">
        <v>18.4969830147833</v>
      </c>
      <c r="F2124" s="2">
        <v>19.6848306107076</v>
      </c>
      <c r="G2124" s="2">
        <v>19.223319069989198</v>
      </c>
      <c r="H2124" s="2">
        <v>19.168018672115501</v>
      </c>
      <c r="I2124" s="2">
        <v>18.788235987227399</v>
      </c>
      <c r="J2124" s="2">
        <v>19.0428797192091</v>
      </c>
      <c r="K2124" s="2" t="b">
        <v>1</v>
      </c>
      <c r="L2124" s="2">
        <v>3</v>
      </c>
      <c r="M2124" s="2">
        <v>-0.43464975802386002</v>
      </c>
      <c r="N2124" s="2">
        <v>0.977349953589156</v>
      </c>
      <c r="O2124" s="2">
        <v>0.27135009778264801</v>
      </c>
      <c r="P2124" s="2">
        <v>0.75051621046555095</v>
      </c>
      <c r="Q2124" s="2">
        <v>0.40855023456881101</v>
      </c>
    </row>
    <row r="2125" spans="1:17" x14ac:dyDescent="0.3">
      <c r="A2125" s="2" t="s">
        <v>3673</v>
      </c>
      <c r="B2125" s="12" t="s">
        <v>4944</v>
      </c>
      <c r="C2125" s="2">
        <v>21.159880334134499</v>
      </c>
      <c r="D2125" s="2">
        <v>19.7074018282011</v>
      </c>
      <c r="E2125" s="2">
        <v>20.173699430702499</v>
      </c>
      <c r="F2125" s="2">
        <v>20.772693721387601</v>
      </c>
      <c r="G2125" s="2">
        <v>20.4771078154048</v>
      </c>
      <c r="H2125" s="2">
        <v>20.672540701286</v>
      </c>
      <c r="I2125" s="2">
        <v>20.838980959446499</v>
      </c>
      <c r="J2125" s="2">
        <v>20.909464921119</v>
      </c>
      <c r="K2125" s="2" t="b">
        <v>1</v>
      </c>
      <c r="L2125" s="2">
        <v>5</v>
      </c>
      <c r="M2125" s="2">
        <v>-0.43476163057411499</v>
      </c>
      <c r="N2125" s="2">
        <v>0.97697117198934003</v>
      </c>
      <c r="O2125" s="2">
        <v>0.27110477070761302</v>
      </c>
      <c r="P2125" s="2">
        <v>0.75066628541721903</v>
      </c>
      <c r="Q2125" s="2">
        <v>0.40887292140824599</v>
      </c>
    </row>
    <row r="2126" spans="1:17" x14ac:dyDescent="0.3">
      <c r="A2126" s="2" t="s">
        <v>1257</v>
      </c>
      <c r="B2126" s="12" t="s">
        <v>5724</v>
      </c>
      <c r="C2126" s="2">
        <v>20.0861194715769</v>
      </c>
      <c r="D2126" s="2">
        <v>20.6233699967955</v>
      </c>
      <c r="E2126" s="2">
        <v>20.4139502084263</v>
      </c>
      <c r="F2126" s="2">
        <v>20.474445138889699</v>
      </c>
      <c r="G2126" s="2">
        <v>18.886473424541698</v>
      </c>
      <c r="H2126" s="2">
        <v>20.841627325586199</v>
      </c>
      <c r="I2126" s="2">
        <v>20.519153789419299</v>
      </c>
      <c r="J2126" s="2">
        <v>19.9990652088951</v>
      </c>
      <c r="K2126" s="2" t="b">
        <v>0</v>
      </c>
      <c r="L2126" s="2">
        <v>0</v>
      </c>
      <c r="M2126" s="2">
        <v>-1.21792832399479</v>
      </c>
      <c r="N2126" s="2">
        <v>0.54214579037168198</v>
      </c>
      <c r="O2126" s="2">
        <v>-0.33789126681155301</v>
      </c>
      <c r="P2126" s="2">
        <v>0.75066628541721903</v>
      </c>
      <c r="Q2126" s="2">
        <v>0.40901688628502297</v>
      </c>
    </row>
    <row r="2127" spans="1:17" x14ac:dyDescent="0.3">
      <c r="A2127" s="2" t="s">
        <v>3605</v>
      </c>
      <c r="B2127" s="12" t="s">
        <v>5725</v>
      </c>
      <c r="C2127" s="2">
        <v>22.493699743838999</v>
      </c>
      <c r="D2127" s="2">
        <v>22.9651756012193</v>
      </c>
      <c r="E2127" s="2">
        <v>22.883129119603101</v>
      </c>
      <c r="F2127" s="2">
        <v>22.9802355065572</v>
      </c>
      <c r="G2127" s="2">
        <v>22.077964166823001</v>
      </c>
      <c r="H2127" s="2">
        <v>23.4630725265575</v>
      </c>
      <c r="I2127" s="2">
        <v>20.8632420737652</v>
      </c>
      <c r="J2127" s="2">
        <v>23.1593644945</v>
      </c>
      <c r="K2127" s="2" t="b">
        <v>0</v>
      </c>
      <c r="L2127" s="2">
        <v>0</v>
      </c>
      <c r="M2127" s="2">
        <v>-1.58587543523834</v>
      </c>
      <c r="N2127" s="2">
        <v>0.70657708045184497</v>
      </c>
      <c r="O2127" s="2">
        <v>-0.43964917739324999</v>
      </c>
      <c r="P2127" s="2">
        <v>0.75098765402526102</v>
      </c>
      <c r="Q2127" s="2">
        <v>0.40947380427653202</v>
      </c>
    </row>
    <row r="2128" spans="1:17" x14ac:dyDescent="0.3">
      <c r="A2128" s="2" t="s">
        <v>1143</v>
      </c>
      <c r="B2128" s="12" t="s">
        <v>5726</v>
      </c>
      <c r="C2128" s="2">
        <v>19.674685760398098</v>
      </c>
      <c r="D2128" s="2">
        <v>19.648881173139699</v>
      </c>
      <c r="E2128" s="2">
        <v>20.5067131253154</v>
      </c>
      <c r="F2128" s="2">
        <v>19.9863681272743</v>
      </c>
      <c r="G2128" s="2">
        <v>19.682037542246299</v>
      </c>
      <c r="H2128" s="2">
        <v>20.083601993070801</v>
      </c>
      <c r="I2128" s="2">
        <v>19.754987620861701</v>
      </c>
      <c r="J2128" s="2">
        <v>19.4278392371337</v>
      </c>
      <c r="K2128" s="2" t="b">
        <v>1</v>
      </c>
      <c r="L2128" s="2">
        <v>1</v>
      </c>
      <c r="M2128" s="2">
        <v>-0.78304265773468595</v>
      </c>
      <c r="N2128" s="2">
        <v>0.34895176132718903</v>
      </c>
      <c r="O2128" s="2">
        <v>-0.21704544820374799</v>
      </c>
      <c r="P2128" s="2">
        <v>0.75098765402526102</v>
      </c>
      <c r="Q2128" s="2">
        <v>0.40957711284916198</v>
      </c>
    </row>
    <row r="2129" spans="1:17" x14ac:dyDescent="0.3">
      <c r="A2129" s="2" t="s">
        <v>3467</v>
      </c>
      <c r="B2129" s="12" t="s">
        <v>5727</v>
      </c>
      <c r="C2129" s="2">
        <v>20.382893537548199</v>
      </c>
      <c r="D2129" s="2">
        <v>19.973339439260801</v>
      </c>
      <c r="E2129" s="2">
        <v>19.669877795443298</v>
      </c>
      <c r="F2129" s="2">
        <v>20.079545264781199</v>
      </c>
      <c r="G2129" s="2">
        <v>20.700309142789099</v>
      </c>
      <c r="H2129" s="2">
        <v>19.707667016164802</v>
      </c>
      <c r="I2129" s="2">
        <v>18.0590193280036</v>
      </c>
      <c r="J2129" s="2">
        <v>19.947219567035599</v>
      </c>
      <c r="K2129" s="2" t="b">
        <v>1</v>
      </c>
      <c r="L2129" s="2">
        <v>1</v>
      </c>
      <c r="M2129" s="2">
        <v>-1.52637355528415</v>
      </c>
      <c r="N2129" s="2">
        <v>0.68065306376395895</v>
      </c>
      <c r="O2129" s="2">
        <v>-0.42286024576009501</v>
      </c>
      <c r="P2129" s="2">
        <v>0.75123797550273597</v>
      </c>
      <c r="Q2129" s="2">
        <v>0.40990625945380099</v>
      </c>
    </row>
    <row r="2130" spans="1:17" x14ac:dyDescent="0.3">
      <c r="A2130" s="2" t="s">
        <v>1319</v>
      </c>
      <c r="B2130" s="12" t="s">
        <v>5728</v>
      </c>
      <c r="C2130" s="2">
        <v>15.665593169347</v>
      </c>
      <c r="D2130" s="2">
        <v>15.1701841764154</v>
      </c>
      <c r="E2130" s="2">
        <v>16.266786892677501</v>
      </c>
      <c r="F2130" s="2">
        <v>16.096265860385301</v>
      </c>
      <c r="G2130" s="2">
        <v>16.4471768957095</v>
      </c>
      <c r="H2130" s="2">
        <v>15.8789827039496</v>
      </c>
      <c r="I2130" s="2">
        <v>15.969940120304001</v>
      </c>
      <c r="J2130" s="2">
        <v>15.858427012127899</v>
      </c>
      <c r="K2130" s="2" t="b">
        <v>1</v>
      </c>
      <c r="L2130" s="2">
        <v>7</v>
      </c>
      <c r="M2130" s="2">
        <v>-0.38528420631054699</v>
      </c>
      <c r="N2130" s="2">
        <v>0.86313252294343401</v>
      </c>
      <c r="O2130" s="2">
        <v>0.23892415831644301</v>
      </c>
      <c r="P2130" s="2">
        <v>0.75181430834372198</v>
      </c>
      <c r="Q2130" s="2">
        <v>0.41041350319584202</v>
      </c>
    </row>
    <row r="2131" spans="1:17" x14ac:dyDescent="0.3">
      <c r="A2131" s="2" t="s">
        <v>476</v>
      </c>
      <c r="B2131" s="12" t="s">
        <v>5729</v>
      </c>
      <c r="C2131" s="2">
        <v>23.409888353155399</v>
      </c>
      <c r="D2131" s="2">
        <v>23.7047991344538</v>
      </c>
      <c r="E2131" s="2">
        <v>23.6756167239968</v>
      </c>
      <c r="F2131" s="2">
        <v>23.933386835586699</v>
      </c>
      <c r="G2131" s="2">
        <v>23.510434033698498</v>
      </c>
      <c r="H2131" s="2">
        <v>23.783882482135098</v>
      </c>
      <c r="I2131" s="2">
        <v>23.1328099033284</v>
      </c>
      <c r="J2131" s="2">
        <v>23.567900397752702</v>
      </c>
      <c r="K2131" s="2" t="b">
        <v>0</v>
      </c>
      <c r="L2131" s="2">
        <v>0</v>
      </c>
      <c r="M2131" s="2">
        <v>-0.65932270377121804</v>
      </c>
      <c r="N2131" s="2">
        <v>0.29499058863226801</v>
      </c>
      <c r="O2131" s="2">
        <v>-0.18216605756947499</v>
      </c>
      <c r="P2131" s="2">
        <v>0.75320835223864901</v>
      </c>
      <c r="Q2131" s="2">
        <v>0.41157939298215301</v>
      </c>
    </row>
    <row r="2132" spans="1:17" x14ac:dyDescent="0.3">
      <c r="A2132" s="2" t="s">
        <v>1523</v>
      </c>
      <c r="B2132" s="12" t="s">
        <v>5730</v>
      </c>
      <c r="C2132" s="2">
        <v>18.851670721593699</v>
      </c>
      <c r="D2132" s="2">
        <v>18.6864574326057</v>
      </c>
      <c r="E2132" s="2">
        <v>19.3428209290539</v>
      </c>
      <c r="F2132" s="2">
        <v>18.7262889111344</v>
      </c>
      <c r="G2132" s="2">
        <v>19.694045571948099</v>
      </c>
      <c r="H2132" s="2">
        <v>19.245872071060099</v>
      </c>
      <c r="I2132" s="2">
        <v>18.543831251588699</v>
      </c>
      <c r="J2132" s="2">
        <v>19.0766167949429</v>
      </c>
      <c r="K2132" s="2" t="b">
        <v>0</v>
      </c>
      <c r="L2132" s="2">
        <v>0</v>
      </c>
      <c r="M2132" s="2">
        <v>-0.38632366272579799</v>
      </c>
      <c r="N2132" s="2">
        <v>0.86288751030188604</v>
      </c>
      <c r="O2132" s="2">
        <v>0.238281923788044</v>
      </c>
      <c r="P2132" s="2">
        <v>0.75320835223864901</v>
      </c>
      <c r="Q2132" s="2">
        <v>0.41191248102906303</v>
      </c>
    </row>
    <row r="2133" spans="1:17" x14ac:dyDescent="0.3">
      <c r="A2133" s="2" t="s">
        <v>2902</v>
      </c>
      <c r="B2133" s="12" t="s">
        <v>5731</v>
      </c>
      <c r="C2133" s="2">
        <v>20.1944994847494</v>
      </c>
      <c r="D2133" s="2">
        <v>19.986191862799</v>
      </c>
      <c r="E2133" s="2">
        <v>20.175392795073201</v>
      </c>
      <c r="F2133" s="2">
        <v>19.4799485460195</v>
      </c>
      <c r="G2133" s="2">
        <v>19.501527805271799</v>
      </c>
      <c r="H2133" s="2">
        <v>19.504559457653802</v>
      </c>
      <c r="I2133" s="2">
        <v>20.060785539234899</v>
      </c>
      <c r="J2133" s="2">
        <v>19.9460151194288</v>
      </c>
      <c r="K2133" s="2" t="b">
        <v>0</v>
      </c>
      <c r="L2133" s="2">
        <v>0</v>
      </c>
      <c r="M2133" s="2">
        <v>-0.74524440912822398</v>
      </c>
      <c r="N2133" s="2">
        <v>0.33367202560230202</v>
      </c>
      <c r="O2133" s="2">
        <v>-0.20578619176296101</v>
      </c>
      <c r="P2133" s="2">
        <v>0.75320835223864901</v>
      </c>
      <c r="Q2133" s="2">
        <v>0.41194028275907701</v>
      </c>
    </row>
    <row r="2134" spans="1:17" x14ac:dyDescent="0.3">
      <c r="A2134" s="2" t="s">
        <v>2949</v>
      </c>
      <c r="B2134" s="12" t="s">
        <v>5732</v>
      </c>
      <c r="C2134" s="2">
        <v>25.564183658402399</v>
      </c>
      <c r="D2134" s="2">
        <v>25.9297872187508</v>
      </c>
      <c r="E2134" s="2">
        <v>25.809459702929001</v>
      </c>
      <c r="F2134" s="2">
        <v>25.937015146697799</v>
      </c>
      <c r="G2134" s="2">
        <v>25.763774183229199</v>
      </c>
      <c r="H2134" s="2">
        <v>25.647072160368499</v>
      </c>
      <c r="I2134" s="2">
        <v>25.591846901252801</v>
      </c>
      <c r="J2134" s="2">
        <v>25.629025621547701</v>
      </c>
      <c r="K2134" s="2" t="b">
        <v>0</v>
      </c>
      <c r="L2134" s="2">
        <v>0</v>
      </c>
      <c r="M2134" s="2">
        <v>-0.55112445372410401</v>
      </c>
      <c r="N2134" s="2">
        <v>0.24676102353322099</v>
      </c>
      <c r="O2134" s="2">
        <v>-0.15218171509544101</v>
      </c>
      <c r="P2134" s="2">
        <v>0.75320835223864901</v>
      </c>
      <c r="Q2134" s="2">
        <v>0.41194702957052298</v>
      </c>
    </row>
    <row r="2135" spans="1:17" x14ac:dyDescent="0.3">
      <c r="A2135" s="2" t="s">
        <v>826</v>
      </c>
      <c r="B2135" s="12" t="s">
        <v>4025</v>
      </c>
      <c r="C2135" s="2">
        <v>23.654706528604901</v>
      </c>
      <c r="D2135" s="2">
        <v>23.212997185330501</v>
      </c>
      <c r="E2135" s="2">
        <v>22.904834516478399</v>
      </c>
      <c r="F2135" s="2">
        <v>22.834063959278801</v>
      </c>
      <c r="G2135" s="2">
        <v>23.0701620352642</v>
      </c>
      <c r="H2135" s="2">
        <v>23.604293984499002</v>
      </c>
      <c r="I2135" s="2">
        <v>23.225457120299499</v>
      </c>
      <c r="J2135" s="2">
        <v>23.538095803893601</v>
      </c>
      <c r="K2135" s="2" t="b">
        <v>0</v>
      </c>
      <c r="L2135" s="2">
        <v>0</v>
      </c>
      <c r="M2135" s="2">
        <v>-0.337318882207639</v>
      </c>
      <c r="N2135" s="2">
        <v>0.75302225933950895</v>
      </c>
      <c r="O2135" s="2">
        <v>0.207851688565935</v>
      </c>
      <c r="P2135" s="2">
        <v>0.75329258282215505</v>
      </c>
      <c r="Q2135" s="2">
        <v>0.41218624916473801</v>
      </c>
    </row>
    <row r="2136" spans="1:17" x14ac:dyDescent="0.3">
      <c r="A2136" s="2" t="s">
        <v>84</v>
      </c>
      <c r="B2136" s="12" t="s">
        <v>5733</v>
      </c>
      <c r="C2136" s="2">
        <v>17.441505255806099</v>
      </c>
      <c r="D2136" s="2">
        <v>18.374493327913999</v>
      </c>
      <c r="E2136" s="2">
        <v>17.492394698212301</v>
      </c>
      <c r="F2136" s="2">
        <v>18.957186393254499</v>
      </c>
      <c r="G2136" s="2">
        <v>17.635616408151201</v>
      </c>
      <c r="H2136" s="2">
        <v>17.7335083764488</v>
      </c>
      <c r="I2136" s="2">
        <v>20.257553952844599</v>
      </c>
      <c r="J2136" s="2">
        <v>18.672130747033801</v>
      </c>
      <c r="K2136" s="2" t="b">
        <v>0</v>
      </c>
      <c r="L2136" s="2">
        <v>0</v>
      </c>
      <c r="M2136" s="2">
        <v>-0.82654718842922903</v>
      </c>
      <c r="N2136" s="2">
        <v>1.8431620930749399</v>
      </c>
      <c r="O2136" s="2">
        <v>0.50830745232285302</v>
      </c>
      <c r="P2136" s="2">
        <v>0.75334988403818803</v>
      </c>
      <c r="Q2136" s="2">
        <v>0.41273417288885</v>
      </c>
    </row>
    <row r="2137" spans="1:17" x14ac:dyDescent="0.3">
      <c r="A2137" s="2" t="s">
        <v>2497</v>
      </c>
      <c r="B2137" s="12" t="s">
        <v>5734</v>
      </c>
      <c r="C2137" s="2">
        <v>22.628788073286199</v>
      </c>
      <c r="D2137" s="2">
        <v>22.465040734814401</v>
      </c>
      <c r="E2137" s="2">
        <v>22.7348466987564</v>
      </c>
      <c r="F2137" s="2">
        <v>22.804976932323601</v>
      </c>
      <c r="G2137" s="2">
        <v>23.067032865012902</v>
      </c>
      <c r="H2137" s="2">
        <v>22.4869124673634</v>
      </c>
      <c r="I2137" s="2">
        <v>21.637054142172701</v>
      </c>
      <c r="J2137" s="2">
        <v>22.444526089583199</v>
      </c>
      <c r="K2137" s="2" t="b">
        <v>0</v>
      </c>
      <c r="L2137" s="2">
        <v>0</v>
      </c>
      <c r="M2137" s="2">
        <v>-0.906170225405041</v>
      </c>
      <c r="N2137" s="2">
        <v>0.40710678788084198</v>
      </c>
      <c r="O2137" s="2">
        <v>-0.24953171876210001</v>
      </c>
      <c r="P2137" s="2">
        <v>0.75334988403818803</v>
      </c>
      <c r="Q2137" s="2">
        <v>0.41365944867237198</v>
      </c>
    </row>
    <row r="2138" spans="1:17" x14ac:dyDescent="0.3">
      <c r="A2138" s="2" t="s">
        <v>3376</v>
      </c>
      <c r="B2138" s="12" t="s">
        <v>5735</v>
      </c>
      <c r="C2138" s="2">
        <v>19.448597144003799</v>
      </c>
      <c r="D2138" s="2">
        <v>20.388809662020002</v>
      </c>
      <c r="E2138" s="2">
        <v>20.5814463795889</v>
      </c>
      <c r="F2138" s="2">
        <v>19.808178382311599</v>
      </c>
      <c r="G2138" s="2">
        <v>20.007694590749502</v>
      </c>
      <c r="H2138" s="2">
        <v>20.725169291052101</v>
      </c>
      <c r="I2138" s="2">
        <v>20.392235069178898</v>
      </c>
      <c r="J2138" s="2">
        <v>20.108105523732</v>
      </c>
      <c r="K2138" s="2" t="b">
        <v>1</v>
      </c>
      <c r="L2138" s="2">
        <v>5</v>
      </c>
      <c r="M2138" s="2">
        <v>-0.41062114652271697</v>
      </c>
      <c r="N2138" s="2">
        <v>0.91370759991682804</v>
      </c>
      <c r="O2138" s="2">
        <v>0.25154322669705598</v>
      </c>
      <c r="P2138" s="2">
        <v>0.75334988403818803</v>
      </c>
      <c r="Q2138" s="2">
        <v>0.41381749469126</v>
      </c>
    </row>
    <row r="2139" spans="1:17" x14ac:dyDescent="0.3">
      <c r="A2139" s="2" t="s">
        <v>2275</v>
      </c>
      <c r="B2139" s="12" t="s">
        <v>5736</v>
      </c>
      <c r="C2139" s="2">
        <v>25.684601370943099</v>
      </c>
      <c r="D2139" s="2">
        <v>25.9745781415088</v>
      </c>
      <c r="E2139" s="2">
        <v>26.228654422600499</v>
      </c>
      <c r="F2139" s="2">
        <v>26.2038054802407</v>
      </c>
      <c r="G2139" s="2">
        <v>26.070300679934402</v>
      </c>
      <c r="H2139" s="2">
        <v>25.680161272367901</v>
      </c>
      <c r="I2139" s="2">
        <v>25.9617657328787</v>
      </c>
      <c r="J2139" s="2">
        <v>25.674521146500801</v>
      </c>
      <c r="K2139" s="2" t="b">
        <v>0</v>
      </c>
      <c r="L2139" s="2">
        <v>0</v>
      </c>
      <c r="M2139" s="2">
        <v>-0.64016356233526395</v>
      </c>
      <c r="N2139" s="2">
        <v>0.28771827052962801</v>
      </c>
      <c r="O2139" s="2">
        <v>-0.176222645902818</v>
      </c>
      <c r="P2139" s="2">
        <v>0.75334988403818803</v>
      </c>
      <c r="Q2139" s="2">
        <v>0.413866974318637</v>
      </c>
    </row>
    <row r="2140" spans="1:17" x14ac:dyDescent="0.3">
      <c r="A2140" s="2" t="s">
        <v>2097</v>
      </c>
      <c r="B2140" s="12" t="s">
        <v>5737</v>
      </c>
      <c r="C2140" s="2">
        <v>23.167403155846301</v>
      </c>
      <c r="D2140" s="2">
        <v>23.087490584618902</v>
      </c>
      <c r="E2140" s="2">
        <v>22.673690931340001</v>
      </c>
      <c r="F2140" s="2">
        <v>23.3358620206408</v>
      </c>
      <c r="G2140" s="2">
        <v>23.592699111397799</v>
      </c>
      <c r="H2140" s="2">
        <v>22.950485174447099</v>
      </c>
      <c r="I2140" s="2">
        <v>23.174149727244799</v>
      </c>
      <c r="J2140" s="2">
        <v>23.312632551011902</v>
      </c>
      <c r="K2140" s="2" t="b">
        <v>0</v>
      </c>
      <c r="L2140" s="2">
        <v>0</v>
      </c>
      <c r="M2140" s="2">
        <v>-0.31258535773902102</v>
      </c>
      <c r="N2140" s="2">
        <v>0.69534529356682695</v>
      </c>
      <c r="O2140" s="2">
        <v>0.19137996791390299</v>
      </c>
      <c r="P2140" s="2">
        <v>0.75334988403818803</v>
      </c>
      <c r="Q2140" s="2">
        <v>0.41397387258440399</v>
      </c>
    </row>
    <row r="2141" spans="1:17" x14ac:dyDescent="0.3">
      <c r="A2141" s="2" t="s">
        <v>3707</v>
      </c>
      <c r="B2141" s="12" t="s">
        <v>5738</v>
      </c>
      <c r="C2141" s="2">
        <v>28.6506744496956</v>
      </c>
      <c r="D2141" s="2">
        <v>29.156008514285499</v>
      </c>
      <c r="E2141" s="2">
        <v>29.086660901694401</v>
      </c>
      <c r="F2141" s="2">
        <v>28.928122335104</v>
      </c>
      <c r="G2141" s="2">
        <v>28.516668837909901</v>
      </c>
      <c r="H2141" s="2">
        <v>28.9113836146051</v>
      </c>
      <c r="I2141" s="2">
        <v>28.943649149667898</v>
      </c>
      <c r="J2141" s="2">
        <v>28.767345393533802</v>
      </c>
      <c r="K2141" s="2" t="b">
        <v>0</v>
      </c>
      <c r="L2141" s="2">
        <v>0</v>
      </c>
      <c r="M2141" s="2">
        <v>-0.62019330591920596</v>
      </c>
      <c r="N2141" s="2">
        <v>0.27898370338774903</v>
      </c>
      <c r="O2141" s="2">
        <v>-0.170604801265728</v>
      </c>
      <c r="P2141" s="2">
        <v>0.75334988403818803</v>
      </c>
      <c r="Q2141" s="2">
        <v>0.41430499447446401</v>
      </c>
    </row>
    <row r="2142" spans="1:17" x14ac:dyDescent="0.3">
      <c r="A2142" s="2" t="s">
        <v>788</v>
      </c>
      <c r="B2142" s="12" t="s">
        <v>5739</v>
      </c>
      <c r="C2142" s="2">
        <v>22.162890701835799</v>
      </c>
      <c r="D2142" s="2">
        <v>22.0438885177693</v>
      </c>
      <c r="E2142" s="2">
        <v>22.689633229933499</v>
      </c>
      <c r="F2142" s="2">
        <v>22.370479387082302</v>
      </c>
      <c r="G2142" s="2">
        <v>22.742208906389202</v>
      </c>
      <c r="H2142" s="2">
        <v>21.909577477344801</v>
      </c>
      <c r="I2142" s="2">
        <v>22.1795872414869</v>
      </c>
      <c r="J2142" s="2">
        <v>21.425451624165099</v>
      </c>
      <c r="K2142" s="2" t="b">
        <v>0</v>
      </c>
      <c r="L2142" s="2">
        <v>0</v>
      </c>
      <c r="M2142" s="2">
        <v>-0.91808018937842195</v>
      </c>
      <c r="N2142" s="2">
        <v>0.41304689576100601</v>
      </c>
      <c r="O2142" s="2">
        <v>-0.252516646808708</v>
      </c>
      <c r="P2142" s="2">
        <v>0.75334988403818803</v>
      </c>
      <c r="Q2142" s="2">
        <v>0.41438322985557402</v>
      </c>
    </row>
    <row r="2143" spans="1:17" x14ac:dyDescent="0.3">
      <c r="A2143" s="2" t="s">
        <v>3292</v>
      </c>
      <c r="B2143" s="12" t="s">
        <v>5740</v>
      </c>
      <c r="C2143" s="2">
        <v>20.891753390195699</v>
      </c>
      <c r="D2143" s="2">
        <v>22.3199911361624</v>
      </c>
      <c r="E2143" s="2">
        <v>21.952856748406401</v>
      </c>
      <c r="F2143" s="2">
        <v>22.935777727373502</v>
      </c>
      <c r="G2143" s="2">
        <v>23.168271361231302</v>
      </c>
      <c r="H2143" s="2">
        <v>21.673795268298999</v>
      </c>
      <c r="I2143" s="2">
        <v>21.007475752179001</v>
      </c>
      <c r="J2143" s="2">
        <v>20.014745451660598</v>
      </c>
      <c r="K2143" s="2" t="b">
        <v>0</v>
      </c>
      <c r="L2143" s="2">
        <v>0</v>
      </c>
      <c r="M2143" s="2">
        <v>-2.0325721018188601</v>
      </c>
      <c r="N2143" s="2">
        <v>0.91452651743482805</v>
      </c>
      <c r="O2143" s="2">
        <v>-0.559022792192017</v>
      </c>
      <c r="P2143" s="2">
        <v>0.75334988403818803</v>
      </c>
      <c r="Q2143" s="2">
        <v>0.41442013716168302</v>
      </c>
    </row>
    <row r="2144" spans="1:17" x14ac:dyDescent="0.3">
      <c r="A2144" s="2" t="s">
        <v>1008</v>
      </c>
      <c r="B2144" s="12" t="s">
        <v>5741</v>
      </c>
      <c r="C2144" s="2">
        <v>20.279046610427699</v>
      </c>
      <c r="D2144" s="2">
        <v>20.659399130498699</v>
      </c>
      <c r="E2144" s="2">
        <v>20.300251082952201</v>
      </c>
      <c r="F2144" s="2">
        <v>21.601606334346499</v>
      </c>
      <c r="G2144" s="2">
        <v>20.740281419485299</v>
      </c>
      <c r="H2144" s="2">
        <v>20.6493619098053</v>
      </c>
      <c r="I2144" s="2">
        <v>21.574435338125902</v>
      </c>
      <c r="J2144" s="2">
        <v>21.037695560948801</v>
      </c>
      <c r="K2144" s="2" t="b">
        <v>1</v>
      </c>
      <c r="L2144" s="2">
        <v>3</v>
      </c>
      <c r="M2144" s="2">
        <v>-0.47605163154011598</v>
      </c>
      <c r="N2144" s="2">
        <v>1.05678716661021</v>
      </c>
      <c r="O2144" s="2">
        <v>0.29036776753504501</v>
      </c>
      <c r="P2144" s="2">
        <v>0.75334988403818803</v>
      </c>
      <c r="Q2144" s="2">
        <v>0.415023560426309</v>
      </c>
    </row>
    <row r="2145" spans="1:17" x14ac:dyDescent="0.3">
      <c r="A2145" s="2" t="s">
        <v>1085</v>
      </c>
      <c r="B2145" s="12" t="s">
        <v>5742</v>
      </c>
      <c r="C2145" s="2">
        <v>20.973251372041702</v>
      </c>
      <c r="D2145" s="2">
        <v>20.049478221702699</v>
      </c>
      <c r="E2145" s="2">
        <v>20.209466995572999</v>
      </c>
      <c r="F2145" s="2">
        <v>20.6027755927351</v>
      </c>
      <c r="G2145" s="2">
        <v>19.655570764216201</v>
      </c>
      <c r="H2145" s="2">
        <v>20.402176315120698</v>
      </c>
      <c r="I2145" s="2">
        <v>20.576847584069</v>
      </c>
      <c r="J2145" s="2">
        <v>20.2397820878701</v>
      </c>
      <c r="K2145" s="2" t="b">
        <v>0</v>
      </c>
      <c r="L2145" s="2">
        <v>0</v>
      </c>
      <c r="M2145" s="2">
        <v>-0.87405607141609998</v>
      </c>
      <c r="N2145" s="2">
        <v>0.39375835602780301</v>
      </c>
      <c r="O2145" s="2">
        <v>-0.24014885769414801</v>
      </c>
      <c r="P2145" s="2">
        <v>0.75334988403818803</v>
      </c>
      <c r="Q2145" s="2">
        <v>0.41505159349719001</v>
      </c>
    </row>
    <row r="2146" spans="1:17" x14ac:dyDescent="0.3">
      <c r="A2146" s="2" t="s">
        <v>3743</v>
      </c>
      <c r="B2146" s="12" t="s">
        <v>4294</v>
      </c>
      <c r="C2146" s="2">
        <v>20.4156272366282</v>
      </c>
      <c r="D2146" s="2">
        <v>20.638301206363401</v>
      </c>
      <c r="E2146" s="2">
        <v>20.303116229733501</v>
      </c>
      <c r="F2146" s="2">
        <v>20.4615507268146</v>
      </c>
      <c r="G2146" s="2">
        <v>20.015106605088601</v>
      </c>
      <c r="H2146" s="2">
        <v>20.6588683866587</v>
      </c>
      <c r="I2146" s="2">
        <v>20.4143411940947</v>
      </c>
      <c r="J2146" s="2">
        <v>20.0041884814102</v>
      </c>
      <c r="K2146" s="2" t="b">
        <v>0</v>
      </c>
      <c r="L2146" s="2">
        <v>0</v>
      </c>
      <c r="M2146" s="2">
        <v>-0.66095959150654704</v>
      </c>
      <c r="N2146" s="2">
        <v>0.29791422536272499</v>
      </c>
      <c r="O2146" s="2">
        <v>-0.181522683071911</v>
      </c>
      <c r="P2146" s="2">
        <v>0.75334988403818803</v>
      </c>
      <c r="Q2146" s="2">
        <v>0.41531589910913602</v>
      </c>
    </row>
    <row r="2147" spans="1:17" x14ac:dyDescent="0.3">
      <c r="A2147" s="2" t="s">
        <v>2836</v>
      </c>
      <c r="B2147" s="12" t="s">
        <v>5743</v>
      </c>
      <c r="C2147" s="2">
        <v>19.0280357335776</v>
      </c>
      <c r="D2147" s="2">
        <v>19.410238385471299</v>
      </c>
      <c r="E2147" s="2">
        <v>18.937903188681702</v>
      </c>
      <c r="F2147" s="2">
        <v>18.340663854678802</v>
      </c>
      <c r="G2147" s="2">
        <v>18.6607086311888</v>
      </c>
      <c r="H2147" s="2">
        <v>19.343328870774201</v>
      </c>
      <c r="I2147" s="2">
        <v>19.301049345684</v>
      </c>
      <c r="J2147" s="2">
        <v>19.348739628333401</v>
      </c>
      <c r="K2147" s="2" t="b">
        <v>0</v>
      </c>
      <c r="L2147" s="2">
        <v>0</v>
      </c>
      <c r="M2147" s="2">
        <v>-0.38468143974458402</v>
      </c>
      <c r="N2147" s="2">
        <v>0.85317409653007004</v>
      </c>
      <c r="O2147" s="2">
        <v>0.23424632839274301</v>
      </c>
      <c r="P2147" s="2">
        <v>0.75334988403818803</v>
      </c>
      <c r="Q2147" s="2">
        <v>0.41548830541734799</v>
      </c>
    </row>
    <row r="2148" spans="1:17" x14ac:dyDescent="0.3">
      <c r="A2148" s="2" t="s">
        <v>426</v>
      </c>
      <c r="B2148" s="12" t="s">
        <v>5744</v>
      </c>
      <c r="C2148" s="2">
        <v>21.946658603844401</v>
      </c>
      <c r="D2148" s="2">
        <v>21.6880029549272</v>
      </c>
      <c r="E2148" s="2">
        <v>22.409767452277698</v>
      </c>
      <c r="F2148" s="2">
        <v>22.667293355663301</v>
      </c>
      <c r="G2148" s="2">
        <v>21.377508367969298</v>
      </c>
      <c r="H2148" s="2">
        <v>22.435629475149501</v>
      </c>
      <c r="I2148" s="2">
        <v>21.824869145503602</v>
      </c>
      <c r="J2148" s="2">
        <v>22.057038178470801</v>
      </c>
      <c r="K2148" s="2" t="b">
        <v>0</v>
      </c>
      <c r="L2148" s="2">
        <v>0</v>
      </c>
      <c r="M2148" s="2">
        <v>-0.92581078095583103</v>
      </c>
      <c r="N2148" s="2">
        <v>0.41747218114614798</v>
      </c>
      <c r="O2148" s="2">
        <v>-0.254169299904841</v>
      </c>
      <c r="P2148" s="2">
        <v>0.75334988403818803</v>
      </c>
      <c r="Q2148" s="2">
        <v>0.41553718761960701</v>
      </c>
    </row>
    <row r="2149" spans="1:17" x14ac:dyDescent="0.3">
      <c r="A2149" s="2" t="s">
        <v>1092</v>
      </c>
      <c r="B2149" s="12" t="s">
        <v>5745</v>
      </c>
      <c r="C2149" s="2">
        <v>21.609208794004701</v>
      </c>
      <c r="D2149" s="2">
        <v>20.795185649059299</v>
      </c>
      <c r="E2149" s="2">
        <v>20.853096874412199</v>
      </c>
      <c r="F2149" s="2">
        <v>20.734182402559</v>
      </c>
      <c r="G2149" s="2">
        <v>20.842553831256701</v>
      </c>
      <c r="H2149" s="2">
        <v>20.941155990983201</v>
      </c>
      <c r="I2149" s="2">
        <v>20.5989749239722</v>
      </c>
      <c r="J2149" s="2">
        <v>20.801000101672699</v>
      </c>
      <c r="K2149" s="2" t="b">
        <v>1</v>
      </c>
      <c r="L2149" s="2">
        <v>1</v>
      </c>
      <c r="M2149" s="2">
        <v>-0.73582910650952904</v>
      </c>
      <c r="N2149" s="2">
        <v>0.33183467043436299</v>
      </c>
      <c r="O2149" s="2">
        <v>-0.201997218037583</v>
      </c>
      <c r="P2149" s="2">
        <v>0.75334988403818803</v>
      </c>
      <c r="Q2149" s="2">
        <v>0.415583444540849</v>
      </c>
    </row>
    <row r="2150" spans="1:17" x14ac:dyDescent="0.3">
      <c r="A2150" s="2" t="s">
        <v>1256</v>
      </c>
      <c r="B2150" s="12" t="s">
        <v>4581</v>
      </c>
      <c r="C2150" s="2">
        <v>22.4553166855145</v>
      </c>
      <c r="D2150" s="2">
        <v>22.991588521203401</v>
      </c>
      <c r="E2150" s="2">
        <v>22.803596550599099</v>
      </c>
      <c r="F2150" s="2">
        <v>23.188094654396998</v>
      </c>
      <c r="G2150" s="2">
        <v>23.299296966381899</v>
      </c>
      <c r="H2150" s="2">
        <v>22.650526071886699</v>
      </c>
      <c r="I2150" s="2">
        <v>23.190891052013502</v>
      </c>
      <c r="J2150" s="2">
        <v>23.093157202055298</v>
      </c>
      <c r="K2150" s="2" t="b">
        <v>0</v>
      </c>
      <c r="L2150" s="2">
        <v>0</v>
      </c>
      <c r="M2150" s="2">
        <v>-0.32666649114586599</v>
      </c>
      <c r="N2150" s="2">
        <v>0.72430393145755601</v>
      </c>
      <c r="O2150" s="2">
        <v>0.19881872015584501</v>
      </c>
      <c r="P2150" s="2">
        <v>0.75334988403818803</v>
      </c>
      <c r="Q2150" s="2">
        <v>0.41562907244653202</v>
      </c>
    </row>
    <row r="2151" spans="1:17" x14ac:dyDescent="0.3">
      <c r="A2151" s="2" t="s">
        <v>3539</v>
      </c>
      <c r="B2151" s="12" t="s">
        <v>5746</v>
      </c>
      <c r="C2151" s="2">
        <v>25.435260142863601</v>
      </c>
      <c r="D2151" s="2">
        <v>25.8021140714383</v>
      </c>
      <c r="E2151" s="2">
        <v>25.612198342069298</v>
      </c>
      <c r="F2151" s="2">
        <v>25.581210074329999</v>
      </c>
      <c r="G2151" s="2">
        <v>25.644724052270401</v>
      </c>
      <c r="H2151" s="2">
        <v>25.5778643901915</v>
      </c>
      <c r="I2151" s="2">
        <v>25.2106495849442</v>
      </c>
      <c r="J2151" s="2">
        <v>25.352757409816402</v>
      </c>
      <c r="K2151" s="2" t="b">
        <v>0</v>
      </c>
      <c r="L2151" s="2">
        <v>0</v>
      </c>
      <c r="M2151" s="2">
        <v>-0.58725757417968105</v>
      </c>
      <c r="N2151" s="2">
        <v>0.26486397744035001</v>
      </c>
      <c r="O2151" s="2">
        <v>-0.16119679836966599</v>
      </c>
      <c r="P2151" s="2">
        <v>0.75334988403818803</v>
      </c>
      <c r="Q2151" s="2">
        <v>0.41564140286852602</v>
      </c>
    </row>
    <row r="2152" spans="1:17" x14ac:dyDescent="0.3">
      <c r="A2152" s="2" t="s">
        <v>2700</v>
      </c>
      <c r="B2152" s="12" t="s">
        <v>5747</v>
      </c>
      <c r="C2152" s="2">
        <v>22.435621606279899</v>
      </c>
      <c r="D2152" s="2">
        <v>22.388814692925099</v>
      </c>
      <c r="E2152" s="2">
        <v>21.637536169352401</v>
      </c>
      <c r="F2152" s="2">
        <v>21.7615478586353</v>
      </c>
      <c r="G2152" s="2">
        <v>21.6731662490504</v>
      </c>
      <c r="H2152" s="2">
        <v>21.6696053993494</v>
      </c>
      <c r="I2152" s="2">
        <v>21.8890971347525</v>
      </c>
      <c r="J2152" s="2">
        <v>22.1453874117231</v>
      </c>
      <c r="K2152" s="2" t="b">
        <v>0</v>
      </c>
      <c r="L2152" s="2">
        <v>0</v>
      </c>
      <c r="M2152" s="2">
        <v>-0.77086522568159199</v>
      </c>
      <c r="N2152" s="2">
        <v>0.34773315952301198</v>
      </c>
      <c r="O2152" s="2">
        <v>-0.21156603307929001</v>
      </c>
      <c r="P2152" s="2">
        <v>0.75334988403818803</v>
      </c>
      <c r="Q2152" s="2">
        <v>0.41572738607454202</v>
      </c>
    </row>
    <row r="2153" spans="1:17" x14ac:dyDescent="0.3">
      <c r="A2153" s="2" t="s">
        <v>3554</v>
      </c>
      <c r="B2153" s="12" t="s">
        <v>5748</v>
      </c>
      <c r="C2153" s="2">
        <v>25.0766929082838</v>
      </c>
      <c r="D2153" s="2">
        <v>25.1987983773361</v>
      </c>
      <c r="E2153" s="2">
        <v>24.9361997051573</v>
      </c>
      <c r="F2153" s="2">
        <v>25.184490434884701</v>
      </c>
      <c r="G2153" s="2">
        <v>25.009064451037201</v>
      </c>
      <c r="H2153" s="2">
        <v>24.9865676351518</v>
      </c>
      <c r="I2153" s="2">
        <v>24.9551731224519</v>
      </c>
      <c r="J2153" s="2">
        <v>24.869811710364299</v>
      </c>
      <c r="K2153" s="2" t="b">
        <v>0</v>
      </c>
      <c r="L2153" s="2">
        <v>0</v>
      </c>
      <c r="M2153" s="2">
        <v>-0.52459426986594904</v>
      </c>
      <c r="N2153" s="2">
        <v>0.23681201653763301</v>
      </c>
      <c r="O2153" s="2">
        <v>-0.14389112666415799</v>
      </c>
      <c r="P2153" s="2">
        <v>0.75334988403818803</v>
      </c>
      <c r="Q2153" s="2">
        <v>0.41609379599999002</v>
      </c>
    </row>
    <row r="2154" spans="1:17" x14ac:dyDescent="0.3">
      <c r="A2154" s="2" t="s">
        <v>3012</v>
      </c>
      <c r="B2154" s="12" t="s">
        <v>5600</v>
      </c>
      <c r="C2154" s="2">
        <v>19.879094215664399</v>
      </c>
      <c r="D2154" s="2">
        <v>19.661701094234601</v>
      </c>
      <c r="E2154" s="2">
        <v>19.760420730938801</v>
      </c>
      <c r="F2154" s="2">
        <v>20.334040596951599</v>
      </c>
      <c r="G2154" s="2">
        <v>20.443571745999598</v>
      </c>
      <c r="H2154" s="2">
        <v>20.275111691400099</v>
      </c>
      <c r="I2154" s="2">
        <v>19.671028227891899</v>
      </c>
      <c r="J2154" s="2">
        <v>20.0643705959898</v>
      </c>
      <c r="K2154" s="2" t="b">
        <v>0</v>
      </c>
      <c r="L2154" s="2">
        <v>0</v>
      </c>
      <c r="M2154" s="2">
        <v>-0.33692380047399001</v>
      </c>
      <c r="N2154" s="2">
        <v>0.74633661222000602</v>
      </c>
      <c r="O2154" s="2">
        <v>0.20470640587300801</v>
      </c>
      <c r="P2154" s="2">
        <v>0.75334988403818803</v>
      </c>
      <c r="Q2154" s="2">
        <v>0.41611344264515698</v>
      </c>
    </row>
    <row r="2155" spans="1:17" x14ac:dyDescent="0.3">
      <c r="A2155" s="2" t="s">
        <v>1636</v>
      </c>
      <c r="B2155" s="12" t="s">
        <v>5749</v>
      </c>
      <c r="C2155" s="2">
        <v>20.3252327570559</v>
      </c>
      <c r="D2155" s="2">
        <v>19.9931711607985</v>
      </c>
      <c r="E2155" s="2">
        <v>20.100108540155599</v>
      </c>
      <c r="F2155" s="2">
        <v>20.345374274198502</v>
      </c>
      <c r="G2155" s="2">
        <v>19.781081777751599</v>
      </c>
      <c r="H2155" s="2">
        <v>20.557907486116299</v>
      </c>
      <c r="I2155" s="2">
        <v>21.137787831358501</v>
      </c>
      <c r="J2155" s="2">
        <v>20.264691830259601</v>
      </c>
      <c r="K2155" s="2" t="b">
        <v>1</v>
      </c>
      <c r="L2155" s="2">
        <v>1</v>
      </c>
      <c r="M2155" s="2">
        <v>-0.40238829447674701</v>
      </c>
      <c r="N2155" s="2">
        <v>0.89117939111548194</v>
      </c>
      <c r="O2155" s="2">
        <v>0.24439554831936799</v>
      </c>
      <c r="P2155" s="2">
        <v>0.75334988403818803</v>
      </c>
      <c r="Q2155" s="2">
        <v>0.41621111176015901</v>
      </c>
    </row>
    <row r="2156" spans="1:17" x14ac:dyDescent="0.3">
      <c r="A2156" s="2" t="s">
        <v>1222</v>
      </c>
      <c r="B2156" s="12" t="s">
        <v>5750</v>
      </c>
      <c r="C2156" s="2">
        <v>16.061060771160701</v>
      </c>
      <c r="D2156" s="2">
        <v>16.763667314395299</v>
      </c>
      <c r="E2156" s="2">
        <v>17.265380536642901</v>
      </c>
      <c r="F2156" s="2">
        <v>17.1617494200603</v>
      </c>
      <c r="G2156" s="2">
        <v>16.870763824865001</v>
      </c>
      <c r="H2156" s="2">
        <v>16.5018403663084</v>
      </c>
      <c r="I2156" s="2">
        <v>16.033677533992801</v>
      </c>
      <c r="J2156" s="2">
        <v>16.786277220880301</v>
      </c>
      <c r="K2156" s="2" t="b">
        <v>1</v>
      </c>
      <c r="L2156" s="2">
        <v>4</v>
      </c>
      <c r="M2156" s="2">
        <v>-0.96577210288536797</v>
      </c>
      <c r="N2156" s="2">
        <v>0.43612255477890599</v>
      </c>
      <c r="O2156" s="2">
        <v>-0.26482477405323102</v>
      </c>
      <c r="P2156" s="2">
        <v>0.75334988403818803</v>
      </c>
      <c r="Q2156" s="2">
        <v>0.41627410259033198</v>
      </c>
    </row>
    <row r="2157" spans="1:17" x14ac:dyDescent="0.3">
      <c r="A2157" s="2" t="s">
        <v>1274</v>
      </c>
      <c r="B2157" s="12" t="s">
        <v>5751</v>
      </c>
      <c r="C2157" s="2">
        <v>21.0067409316067</v>
      </c>
      <c r="D2157" s="2">
        <v>20.853700001258201</v>
      </c>
      <c r="E2157" s="2">
        <v>21.163703937847501</v>
      </c>
      <c r="F2157" s="2">
        <v>20.525457327760599</v>
      </c>
      <c r="G2157" s="2">
        <v>22.274334161918201</v>
      </c>
      <c r="H2157" s="2">
        <v>19.895569990382299</v>
      </c>
      <c r="I2157" s="2">
        <v>20.973797871147902</v>
      </c>
      <c r="J2157" s="2">
        <v>22.038433776078602</v>
      </c>
      <c r="K2157" s="2" t="b">
        <v>0</v>
      </c>
      <c r="L2157" s="2">
        <v>0</v>
      </c>
      <c r="M2157" s="2">
        <v>-0.67269372640720704</v>
      </c>
      <c r="N2157" s="2">
        <v>1.4889605269341299</v>
      </c>
      <c r="O2157" s="2">
        <v>0.40813340026345901</v>
      </c>
      <c r="P2157" s="2">
        <v>0.75342573018193004</v>
      </c>
      <c r="Q2157" s="2">
        <v>0.41650919853134399</v>
      </c>
    </row>
    <row r="2158" spans="1:17" x14ac:dyDescent="0.3">
      <c r="A2158" s="2" t="s">
        <v>1838</v>
      </c>
      <c r="B2158" s="12" t="s">
        <v>4171</v>
      </c>
      <c r="C2158" s="2">
        <v>21.380115323989799</v>
      </c>
      <c r="D2158" s="2">
        <v>22.455192137647401</v>
      </c>
      <c r="E2158" s="2">
        <v>21.335230130085701</v>
      </c>
      <c r="F2158" s="2">
        <v>22.0545845045568</v>
      </c>
      <c r="G2158" s="2">
        <v>23.064099609977902</v>
      </c>
      <c r="H2158" s="2">
        <v>21.606410120841499</v>
      </c>
      <c r="I2158" s="2">
        <v>21.332816922842898</v>
      </c>
      <c r="J2158" s="2">
        <v>22.686382395096501</v>
      </c>
      <c r="K2158" s="2" t="b">
        <v>1</v>
      </c>
      <c r="L2158" s="2">
        <v>5</v>
      </c>
      <c r="M2158" s="2">
        <v>-0.604641085772469</v>
      </c>
      <c r="N2158" s="2">
        <v>1.3369345620120201</v>
      </c>
      <c r="O2158" s="2">
        <v>0.36614673811977699</v>
      </c>
      <c r="P2158" s="2">
        <v>0.75351645608421602</v>
      </c>
      <c r="Q2158" s="2">
        <v>0.41704174288923501</v>
      </c>
    </row>
    <row r="2159" spans="1:17" x14ac:dyDescent="0.3">
      <c r="A2159" s="2" t="s">
        <v>567</v>
      </c>
      <c r="B2159" s="12" t="s">
        <v>4232</v>
      </c>
      <c r="C2159" s="2">
        <v>23.628478194067501</v>
      </c>
      <c r="D2159" s="2">
        <v>23.572069609744901</v>
      </c>
      <c r="E2159" s="2">
        <v>24.0648813651535</v>
      </c>
      <c r="F2159" s="2">
        <v>24.4165458920098</v>
      </c>
      <c r="G2159" s="2">
        <v>24.895878249360599</v>
      </c>
      <c r="H2159" s="2">
        <v>23.944120902620501</v>
      </c>
      <c r="I2159" s="2">
        <v>24.0855077961699</v>
      </c>
      <c r="J2159" s="2">
        <v>23.780415900124598</v>
      </c>
      <c r="K2159" s="2" t="b">
        <v>1</v>
      </c>
      <c r="L2159" s="2">
        <v>2</v>
      </c>
      <c r="M2159" s="2">
        <v>-0.42285977582169099</v>
      </c>
      <c r="N2159" s="2">
        <v>0.93483366947165603</v>
      </c>
      <c r="O2159" s="2">
        <v>0.25598694682498302</v>
      </c>
      <c r="P2159" s="2">
        <v>0.75351645608421602</v>
      </c>
      <c r="Q2159" s="2">
        <v>0.41712935973644899</v>
      </c>
    </row>
    <row r="2160" spans="1:17" x14ac:dyDescent="0.3">
      <c r="A2160" s="2" t="s">
        <v>279</v>
      </c>
      <c r="B2160" s="12" t="s">
        <v>5752</v>
      </c>
      <c r="C2160" s="2">
        <v>20.2457653332091</v>
      </c>
      <c r="D2160" s="2">
        <v>20.655816370065899</v>
      </c>
      <c r="E2160" s="2">
        <v>20.360701859107401</v>
      </c>
      <c r="F2160" s="2">
        <v>20.090045982313299</v>
      </c>
      <c r="G2160" s="2">
        <v>20.347765775714301</v>
      </c>
      <c r="H2160" s="2">
        <v>20.315614978373201</v>
      </c>
      <c r="I2160" s="2">
        <v>20.132056687961999</v>
      </c>
      <c r="J2160" s="2">
        <v>19.850416786255298</v>
      </c>
      <c r="K2160" s="2" t="b">
        <v>0</v>
      </c>
      <c r="L2160" s="2">
        <v>0</v>
      </c>
      <c r="M2160" s="2">
        <v>-0.64500084800489899</v>
      </c>
      <c r="N2160" s="2">
        <v>0.29176318980932497</v>
      </c>
      <c r="O2160" s="2">
        <v>-0.17661882909778701</v>
      </c>
      <c r="P2160" s="2">
        <v>0.75351645608421602</v>
      </c>
      <c r="Q2160" s="2">
        <v>0.41713898171431302</v>
      </c>
    </row>
    <row r="2161" spans="1:17" x14ac:dyDescent="0.3">
      <c r="A2161" s="2" t="s">
        <v>2728</v>
      </c>
      <c r="B2161" s="12" t="s">
        <v>4152</v>
      </c>
      <c r="C2161" s="2">
        <v>21.080736035470899</v>
      </c>
      <c r="D2161" s="2">
        <v>20.602107772851902</v>
      </c>
      <c r="E2161" s="2">
        <v>21.0673076859585</v>
      </c>
      <c r="F2161" s="2">
        <v>20.9481739712215</v>
      </c>
      <c r="G2161" s="2">
        <v>20.7924223321588</v>
      </c>
      <c r="H2161" s="2">
        <v>20.984291701188202</v>
      </c>
      <c r="I2161" s="2">
        <v>21.0837995015372</v>
      </c>
      <c r="J2161" s="2">
        <v>21.6303740428169</v>
      </c>
      <c r="K2161" s="2" t="b">
        <v>0</v>
      </c>
      <c r="L2161" s="2">
        <v>0</v>
      </c>
      <c r="M2161" s="2">
        <v>-0.32779264598692498</v>
      </c>
      <c r="N2161" s="2">
        <v>0.72407370208603805</v>
      </c>
      <c r="O2161" s="2">
        <v>0.19814052804955701</v>
      </c>
      <c r="P2161" s="2">
        <v>0.75366833217101503</v>
      </c>
      <c r="Q2161" s="2">
        <v>0.41754626726398503</v>
      </c>
    </row>
    <row r="2162" spans="1:17" x14ac:dyDescent="0.3">
      <c r="A2162" s="2" t="s">
        <v>601</v>
      </c>
      <c r="B2162" s="12" t="s">
        <v>5753</v>
      </c>
      <c r="C2162" s="2">
        <v>25.811776379987101</v>
      </c>
      <c r="D2162" s="2">
        <v>26.463515543790798</v>
      </c>
      <c r="E2162" s="2">
        <v>25.743505310825501</v>
      </c>
      <c r="F2162" s="2">
        <v>26.865747650254999</v>
      </c>
      <c r="G2162" s="2">
        <v>26.981485269936499</v>
      </c>
      <c r="H2162" s="2">
        <v>26.6322706461265</v>
      </c>
      <c r="I2162" s="2">
        <v>25.989733681030099</v>
      </c>
      <c r="J2162" s="2">
        <v>26.359535587593498</v>
      </c>
      <c r="K2162" s="2" t="b">
        <v>1</v>
      </c>
      <c r="L2162" s="2">
        <v>2</v>
      </c>
      <c r="M2162" s="2">
        <v>-0.446257705591045</v>
      </c>
      <c r="N2162" s="2">
        <v>0.98549785550513802</v>
      </c>
      <c r="O2162" s="2">
        <v>0.26962007495704698</v>
      </c>
      <c r="P2162" s="2">
        <v>0.75366833217101503</v>
      </c>
      <c r="Q2162" s="2">
        <v>0.41768000605578898</v>
      </c>
    </row>
    <row r="2163" spans="1:17" x14ac:dyDescent="0.3">
      <c r="A2163" s="2" t="s">
        <v>1243</v>
      </c>
      <c r="B2163" s="12" t="s">
        <v>5754</v>
      </c>
      <c r="C2163" s="2">
        <v>16.875397522533099</v>
      </c>
      <c r="D2163" s="2">
        <v>16.812428583770199</v>
      </c>
      <c r="E2163" s="2">
        <v>16.4687116644313</v>
      </c>
      <c r="F2163" s="2">
        <v>16.637712330946499</v>
      </c>
      <c r="G2163" s="2">
        <v>16.461536063625399</v>
      </c>
      <c r="H2163" s="2">
        <v>16.799943183791701</v>
      </c>
      <c r="I2163" s="2">
        <v>16.810031278815</v>
      </c>
      <c r="J2163" s="2">
        <v>15.879345988001299</v>
      </c>
      <c r="K2163" s="2" t="b">
        <v>1</v>
      </c>
      <c r="L2163" s="2">
        <v>4</v>
      </c>
      <c r="M2163" s="2">
        <v>-0.77107246738666402</v>
      </c>
      <c r="N2163" s="2">
        <v>0.349375673662846</v>
      </c>
      <c r="O2163" s="2">
        <v>-0.21084839686190901</v>
      </c>
      <c r="P2163" s="2">
        <v>0.75366833217101503</v>
      </c>
      <c r="Q2163" s="2">
        <v>0.41799496805101499</v>
      </c>
    </row>
    <row r="2164" spans="1:17" x14ac:dyDescent="0.3">
      <c r="A2164" s="2" t="s">
        <v>3242</v>
      </c>
      <c r="B2164" s="12" t="s">
        <v>5755</v>
      </c>
      <c r="C2164" s="2">
        <v>22.821922698022099</v>
      </c>
      <c r="D2164" s="2">
        <v>22.754301139973201</v>
      </c>
      <c r="E2164" s="2">
        <v>22.919532085840402</v>
      </c>
      <c r="F2164" s="2">
        <v>23.390909297417402</v>
      </c>
      <c r="G2164" s="2">
        <v>23.236499310710801</v>
      </c>
      <c r="H2164" s="2">
        <v>22.848606664317501</v>
      </c>
      <c r="I2164" s="2">
        <v>22.330385268343399</v>
      </c>
      <c r="J2164" s="2">
        <v>22.622883427311201</v>
      </c>
      <c r="K2164" s="2" t="b">
        <v>0</v>
      </c>
      <c r="L2164" s="2">
        <v>0</v>
      </c>
      <c r="M2164" s="2">
        <v>-0.77557878133150204</v>
      </c>
      <c r="N2164" s="2">
        <v>0.35143350604638901</v>
      </c>
      <c r="O2164" s="2">
        <v>-0.21207263764255699</v>
      </c>
      <c r="P2164" s="2">
        <v>0.75366833217101503</v>
      </c>
      <c r="Q2164" s="2">
        <v>0.41801827348960502</v>
      </c>
    </row>
    <row r="2165" spans="1:17" x14ac:dyDescent="0.3">
      <c r="A2165" s="2" t="s">
        <v>750</v>
      </c>
      <c r="B2165" s="12" t="s">
        <v>5756</v>
      </c>
      <c r="C2165" s="2">
        <v>27.7816155296101</v>
      </c>
      <c r="D2165" s="2">
        <v>27.865228378084399</v>
      </c>
      <c r="E2165" s="2">
        <v>27.6746821575016</v>
      </c>
      <c r="F2165" s="2">
        <v>27.914677706516201</v>
      </c>
      <c r="G2165" s="2">
        <v>28.0602204138209</v>
      </c>
      <c r="H2165" s="2">
        <v>27.509077154389601</v>
      </c>
      <c r="I2165" s="2">
        <v>28.7184867056367</v>
      </c>
      <c r="J2165" s="2">
        <v>27.842018895781699</v>
      </c>
      <c r="K2165" s="2" t="b">
        <v>0</v>
      </c>
      <c r="L2165" s="2">
        <v>0</v>
      </c>
      <c r="M2165" s="2">
        <v>-0.37043055484003301</v>
      </c>
      <c r="N2165" s="2">
        <v>0.81723025379835601</v>
      </c>
      <c r="O2165" s="2">
        <v>0.223399849479161</v>
      </c>
      <c r="P2165" s="2">
        <v>0.75366833217101503</v>
      </c>
      <c r="Q2165" s="2">
        <v>0.41818930020976303</v>
      </c>
    </row>
    <row r="2166" spans="1:17" x14ac:dyDescent="0.3">
      <c r="A2166" s="2" t="s">
        <v>2469</v>
      </c>
      <c r="B2166" s="12" t="s">
        <v>5757</v>
      </c>
      <c r="C2166" s="2">
        <v>21.577032983601399</v>
      </c>
      <c r="D2166" s="2">
        <v>21.5333411486979</v>
      </c>
      <c r="E2166" s="2">
        <v>21.771361345007701</v>
      </c>
      <c r="F2166" s="2">
        <v>22.796779096604901</v>
      </c>
      <c r="G2166" s="2">
        <v>22.439854476716299</v>
      </c>
      <c r="H2166" s="2">
        <v>20.523656524253401</v>
      </c>
      <c r="I2166" s="2">
        <v>21.582189873934901</v>
      </c>
      <c r="J2166" s="2">
        <v>21.684638923108899</v>
      </c>
      <c r="K2166" s="2" t="b">
        <v>0</v>
      </c>
      <c r="L2166" s="2">
        <v>0</v>
      </c>
      <c r="M2166" s="2">
        <v>-1.32594923312643</v>
      </c>
      <c r="N2166" s="2">
        <v>0.601861845177176</v>
      </c>
      <c r="O2166" s="2">
        <v>-0.36204369397462699</v>
      </c>
      <c r="P2166" s="2">
        <v>0.75461138755726098</v>
      </c>
      <c r="Q2166" s="2">
        <v>0.418906065143967</v>
      </c>
    </row>
    <row r="2167" spans="1:17" x14ac:dyDescent="0.3">
      <c r="A2167" s="2" t="s">
        <v>219</v>
      </c>
      <c r="B2167" s="12" t="s">
        <v>5758</v>
      </c>
      <c r="C2167" s="2">
        <v>21.484580511969199</v>
      </c>
      <c r="D2167" s="2">
        <v>19.633519630598599</v>
      </c>
      <c r="E2167" s="2">
        <v>20.540894397108001</v>
      </c>
      <c r="F2167" s="2">
        <v>21.1048966382807</v>
      </c>
      <c r="G2167" s="2">
        <v>21.626560714261402</v>
      </c>
      <c r="H2167" s="2">
        <v>21.580003868559899</v>
      </c>
      <c r="I2167" s="2">
        <v>20.057311106785502</v>
      </c>
      <c r="J2167" s="2">
        <v>21.071298503202101</v>
      </c>
      <c r="K2167" s="2" t="b">
        <v>1</v>
      </c>
      <c r="L2167" s="2">
        <v>1</v>
      </c>
      <c r="M2167" s="2">
        <v>-0.65464409451118999</v>
      </c>
      <c r="N2167" s="2">
        <v>1.4402856019374399</v>
      </c>
      <c r="O2167" s="2">
        <v>0.39282075371312403</v>
      </c>
      <c r="P2167" s="2">
        <v>0.75520767895523</v>
      </c>
      <c r="Q2167" s="2">
        <v>0.41959941494063002</v>
      </c>
    </row>
    <row r="2168" spans="1:17" x14ac:dyDescent="0.3">
      <c r="A2168" s="2" t="s">
        <v>3424</v>
      </c>
      <c r="B2168" s="12" t="s">
        <v>5759</v>
      </c>
      <c r="C2168" s="2">
        <v>20.468803483895499</v>
      </c>
      <c r="D2168" s="2">
        <v>20.4091613795072</v>
      </c>
      <c r="E2168" s="2">
        <v>20.591998779165198</v>
      </c>
      <c r="F2168" s="2">
        <v>21.1302549488281</v>
      </c>
      <c r="G2168" s="2">
        <v>21.002953769004399</v>
      </c>
      <c r="H2168" s="2">
        <v>21.288754973172001</v>
      </c>
      <c r="I2168" s="2">
        <v>20.7281173976132</v>
      </c>
      <c r="J2168" s="2">
        <v>20.439075800422099</v>
      </c>
      <c r="K2168" s="2" t="b">
        <v>1</v>
      </c>
      <c r="L2168" s="2">
        <v>1</v>
      </c>
      <c r="M2168" s="2">
        <v>-0.357785355139418</v>
      </c>
      <c r="N2168" s="2">
        <v>0.787127029547248</v>
      </c>
      <c r="O2168" s="2">
        <v>0.214670837203915</v>
      </c>
      <c r="P2168" s="2">
        <v>0.75520767895523</v>
      </c>
      <c r="Q2168" s="2">
        <v>0.41962436930666303</v>
      </c>
    </row>
    <row r="2169" spans="1:17" x14ac:dyDescent="0.3">
      <c r="A2169" s="2" t="s">
        <v>61</v>
      </c>
      <c r="B2169" s="12" t="s">
        <v>5760</v>
      </c>
      <c r="C2169" s="2">
        <v>20.413256635527901</v>
      </c>
      <c r="D2169" s="2">
        <v>19.976690493078401</v>
      </c>
      <c r="E2169" s="2">
        <v>20.5028707929254</v>
      </c>
      <c r="F2169" s="2">
        <v>20.324275875603099</v>
      </c>
      <c r="G2169" s="2">
        <v>19.051818800871398</v>
      </c>
      <c r="H2169" s="2">
        <v>20.7438288738932</v>
      </c>
      <c r="I2169" s="2">
        <v>20.873100362033799</v>
      </c>
      <c r="J2169" s="2">
        <v>19.0280521300513</v>
      </c>
      <c r="K2169" s="2" t="b">
        <v>0</v>
      </c>
      <c r="L2169" s="2">
        <v>0</v>
      </c>
      <c r="M2169" s="2">
        <v>-1.3955604291109101</v>
      </c>
      <c r="N2169" s="2">
        <v>0.63541361396834894</v>
      </c>
      <c r="O2169" s="2">
        <v>-0.380073407571281</v>
      </c>
      <c r="P2169" s="2">
        <v>0.75576010456641396</v>
      </c>
      <c r="Q2169" s="2">
        <v>0.42048884165266798</v>
      </c>
    </row>
    <row r="2170" spans="1:17" x14ac:dyDescent="0.3">
      <c r="A2170" s="2" t="s">
        <v>1489</v>
      </c>
      <c r="B2170" s="12" t="s">
        <v>5761</v>
      </c>
      <c r="C2170" s="2">
        <v>17.097034697381702</v>
      </c>
      <c r="D2170" s="2">
        <v>19.0097745275176</v>
      </c>
      <c r="E2170" s="2">
        <v>19.2572627336951</v>
      </c>
      <c r="F2170" s="2">
        <v>18.042006594041201</v>
      </c>
      <c r="G2170" s="2">
        <v>19.597249114798</v>
      </c>
      <c r="H2170" s="2">
        <v>18.789237771779</v>
      </c>
      <c r="I2170" s="2">
        <v>16.9630971545688</v>
      </c>
      <c r="J2170" s="2">
        <v>20.590473659591101</v>
      </c>
      <c r="K2170" s="2" t="b">
        <v>1</v>
      </c>
      <c r="L2170" s="2">
        <v>1</v>
      </c>
      <c r="M2170" s="2">
        <v>-1.0593776901230301</v>
      </c>
      <c r="N2170" s="2">
        <v>2.3263672641736801</v>
      </c>
      <c r="O2170" s="2">
        <v>0.63349478702532702</v>
      </c>
      <c r="P2170" s="2">
        <v>0.75576010456641396</v>
      </c>
      <c r="Q2170" s="2">
        <v>0.42056550230838002</v>
      </c>
    </row>
    <row r="2171" spans="1:17" x14ac:dyDescent="0.3">
      <c r="A2171" s="2" t="s">
        <v>3591</v>
      </c>
      <c r="B2171" s="12" t="s">
        <v>5762</v>
      </c>
      <c r="C2171" s="2">
        <v>21.390322161643699</v>
      </c>
      <c r="D2171" s="2">
        <v>20.7420987282567</v>
      </c>
      <c r="E2171" s="2">
        <v>20.6103492592644</v>
      </c>
      <c r="F2171" s="2">
        <v>20.279657965074801</v>
      </c>
      <c r="G2171" s="2">
        <v>20.422959637866999</v>
      </c>
      <c r="H2171" s="2">
        <v>19.789857435992701</v>
      </c>
      <c r="I2171" s="2">
        <v>20.5397639404054</v>
      </c>
      <c r="J2171" s="2">
        <v>21.148541725826998</v>
      </c>
      <c r="K2171" s="2" t="b">
        <v>1</v>
      </c>
      <c r="L2171" s="2">
        <v>3</v>
      </c>
      <c r="M2171" s="2">
        <v>-1.0300966297438601</v>
      </c>
      <c r="N2171" s="2">
        <v>0.46944394267015199</v>
      </c>
      <c r="O2171" s="2">
        <v>-0.28032634353685598</v>
      </c>
      <c r="P2171" s="2">
        <v>0.75576010456641396</v>
      </c>
      <c r="Q2171" s="2">
        <v>0.42096070005400399</v>
      </c>
    </row>
    <row r="2172" spans="1:17" x14ac:dyDescent="0.3">
      <c r="A2172" s="2" t="s">
        <v>106</v>
      </c>
      <c r="B2172" s="12" t="s">
        <v>5763</v>
      </c>
      <c r="C2172" s="2">
        <v>21.0279819524632</v>
      </c>
      <c r="D2172" s="2">
        <v>20.587812363464199</v>
      </c>
      <c r="E2172" s="2">
        <v>21.034524113561901</v>
      </c>
      <c r="F2172" s="2">
        <v>21.147661539121</v>
      </c>
      <c r="G2172" s="2">
        <v>20.320438493662301</v>
      </c>
      <c r="H2172" s="2">
        <v>20.988617468333299</v>
      </c>
      <c r="I2172" s="2">
        <v>21.413974447593102</v>
      </c>
      <c r="J2172" s="2">
        <v>20.002454596340399</v>
      </c>
      <c r="K2172" s="2" t="b">
        <v>1</v>
      </c>
      <c r="L2172" s="2">
        <v>4</v>
      </c>
      <c r="M2172" s="2">
        <v>-0.98528433726179598</v>
      </c>
      <c r="N2172" s="2">
        <v>0.449036855921158</v>
      </c>
      <c r="O2172" s="2">
        <v>-0.26812374067031902</v>
      </c>
      <c r="P2172" s="2">
        <v>0.75576010456641396</v>
      </c>
      <c r="Q2172" s="2">
        <v>0.42097806624907702</v>
      </c>
    </row>
    <row r="2173" spans="1:17" x14ac:dyDescent="0.3">
      <c r="A2173" s="2" t="s">
        <v>650</v>
      </c>
      <c r="B2173" s="12" t="s">
        <v>5764</v>
      </c>
      <c r="C2173" s="2">
        <v>28.733946875889199</v>
      </c>
      <c r="D2173" s="2">
        <v>29.462494872888701</v>
      </c>
      <c r="E2173" s="2">
        <v>29.472201650629799</v>
      </c>
      <c r="F2173" s="2">
        <v>28.869360752510399</v>
      </c>
      <c r="G2173" s="2">
        <v>28.270779329967201</v>
      </c>
      <c r="H2173" s="2">
        <v>29.6108962867328</v>
      </c>
      <c r="I2173" s="2">
        <v>28.123675150476899</v>
      </c>
      <c r="J2173" s="2">
        <v>29.283249800544901</v>
      </c>
      <c r="K2173" s="2" t="b">
        <v>0</v>
      </c>
      <c r="L2173" s="2">
        <v>0</v>
      </c>
      <c r="M2173" s="2">
        <v>-1.1480967824709001</v>
      </c>
      <c r="N2173" s="2">
        <v>0.52339499037278203</v>
      </c>
      <c r="O2173" s="2">
        <v>-0.31235089604906102</v>
      </c>
      <c r="P2173" s="2">
        <v>0.75576010456641396</v>
      </c>
      <c r="Q2173" s="2">
        <v>0.42113312219000998</v>
      </c>
    </row>
    <row r="2174" spans="1:17" x14ac:dyDescent="0.3">
      <c r="A2174" s="2" t="s">
        <v>2329</v>
      </c>
      <c r="B2174" s="12" t="s">
        <v>5765</v>
      </c>
      <c r="C2174" s="2">
        <v>27.437453562640201</v>
      </c>
      <c r="D2174" s="2">
        <v>27.734093612598301</v>
      </c>
      <c r="E2174" s="2">
        <v>27.624025444473599</v>
      </c>
      <c r="F2174" s="2">
        <v>27.274043514167399</v>
      </c>
      <c r="G2174" s="2">
        <v>27.459842791460101</v>
      </c>
      <c r="H2174" s="2">
        <v>27.452975172837998</v>
      </c>
      <c r="I2174" s="2">
        <v>27.260619164799301</v>
      </c>
      <c r="J2174" s="2">
        <v>27.273795395675801</v>
      </c>
      <c r="K2174" s="2" t="b">
        <v>0</v>
      </c>
      <c r="L2174" s="2">
        <v>0</v>
      </c>
      <c r="M2174" s="2">
        <v>-0.57212150323277899</v>
      </c>
      <c r="N2174" s="2">
        <v>0.26092969867961802</v>
      </c>
      <c r="O2174" s="2">
        <v>-0.15559590227657999</v>
      </c>
      <c r="P2174" s="2">
        <v>0.75576010456641396</v>
      </c>
      <c r="Q2174" s="2">
        <v>0.42135180000512001</v>
      </c>
    </row>
    <row r="2175" spans="1:17" x14ac:dyDescent="0.3">
      <c r="A2175" s="2" t="s">
        <v>506</v>
      </c>
      <c r="B2175" s="12" t="s">
        <v>5766</v>
      </c>
      <c r="C2175" s="2">
        <v>24.042329476396802</v>
      </c>
      <c r="D2175" s="2">
        <v>23.9538078308336</v>
      </c>
      <c r="E2175" s="2">
        <v>24.294485271692199</v>
      </c>
      <c r="F2175" s="2">
        <v>24.4936672513956</v>
      </c>
      <c r="G2175" s="2">
        <v>25.354937404392899</v>
      </c>
      <c r="H2175" s="2">
        <v>24.074345275307099</v>
      </c>
      <c r="I2175" s="2">
        <v>23.981307088629698</v>
      </c>
      <c r="J2175" s="2">
        <v>24.431820335709101</v>
      </c>
      <c r="K2175" s="2" t="b">
        <v>0</v>
      </c>
      <c r="L2175" s="2">
        <v>0</v>
      </c>
      <c r="M2175" s="2">
        <v>-0.44387588739573097</v>
      </c>
      <c r="N2175" s="2">
        <v>0.97293602425605397</v>
      </c>
      <c r="O2175" s="2">
        <v>0.26453006843016202</v>
      </c>
      <c r="P2175" s="2">
        <v>0.75576010456641396</v>
      </c>
      <c r="Q2175" s="2">
        <v>0.42152050716543998</v>
      </c>
    </row>
    <row r="2176" spans="1:17" x14ac:dyDescent="0.3">
      <c r="A2176" s="2" t="s">
        <v>2030</v>
      </c>
      <c r="B2176" s="12" t="s">
        <v>5767</v>
      </c>
      <c r="C2176" s="2">
        <v>24.477653078145799</v>
      </c>
      <c r="D2176" s="2">
        <v>24.8225408286164</v>
      </c>
      <c r="E2176" s="2">
        <v>24.852263835499102</v>
      </c>
      <c r="F2176" s="2">
        <v>24.692620609528099</v>
      </c>
      <c r="G2176" s="2">
        <v>24.492935880233901</v>
      </c>
      <c r="H2176" s="2">
        <v>24.502633209277398</v>
      </c>
      <c r="I2176" s="2">
        <v>24.650603526000999</v>
      </c>
      <c r="J2176" s="2">
        <v>24.6047386719431</v>
      </c>
      <c r="K2176" s="2" t="b">
        <v>0</v>
      </c>
      <c r="L2176" s="2">
        <v>0</v>
      </c>
      <c r="M2176" s="2">
        <v>-0.54670321804237398</v>
      </c>
      <c r="N2176" s="2">
        <v>0.249619685875373</v>
      </c>
      <c r="O2176" s="2">
        <v>-0.1485417660835</v>
      </c>
      <c r="P2176" s="2">
        <v>0.75576010456641396</v>
      </c>
      <c r="Q2176" s="2">
        <v>0.42193645848646799</v>
      </c>
    </row>
    <row r="2177" spans="1:17" x14ac:dyDescent="0.3">
      <c r="A2177" s="2" t="s">
        <v>3512</v>
      </c>
      <c r="B2177" s="12" t="s">
        <v>5768</v>
      </c>
      <c r="C2177" s="2">
        <v>20.985094386462201</v>
      </c>
      <c r="D2177" s="2">
        <v>19.505956022101099</v>
      </c>
      <c r="E2177" s="2">
        <v>20.284083315030799</v>
      </c>
      <c r="F2177" s="2">
        <v>19.586401093706801</v>
      </c>
      <c r="G2177" s="2">
        <v>20.817397632744601</v>
      </c>
      <c r="H2177" s="2">
        <v>20.5326330403506</v>
      </c>
      <c r="I2177" s="2">
        <v>19.5779472410868</v>
      </c>
      <c r="J2177" s="2">
        <v>20.763499501639</v>
      </c>
      <c r="K2177" s="2" t="b">
        <v>0</v>
      </c>
      <c r="L2177" s="2">
        <v>0</v>
      </c>
      <c r="M2177" s="2">
        <v>-0.55904300892352599</v>
      </c>
      <c r="N2177" s="2">
        <v>1.2240143081835899</v>
      </c>
      <c r="O2177" s="2">
        <v>0.33248564963003302</v>
      </c>
      <c r="P2177" s="2">
        <v>0.75576010456641396</v>
      </c>
      <c r="Q2177" s="2">
        <v>0.42209290126001098</v>
      </c>
    </row>
    <row r="2178" spans="1:17" x14ac:dyDescent="0.3">
      <c r="A2178" s="2" t="s">
        <v>488</v>
      </c>
      <c r="B2178" s="12" t="s">
        <v>5769</v>
      </c>
      <c r="C2178" s="2">
        <v>23.5257778548307</v>
      </c>
      <c r="D2178" s="2">
        <v>23.378517519366699</v>
      </c>
      <c r="E2178" s="2">
        <v>23.2414908436381</v>
      </c>
      <c r="F2178" s="2">
        <v>23.0760223141382</v>
      </c>
      <c r="G2178" s="2">
        <v>22.704403303520198</v>
      </c>
      <c r="H2178" s="2">
        <v>23.398720316952101</v>
      </c>
      <c r="I2178" s="2">
        <v>23.3827634957043</v>
      </c>
      <c r="J2178" s="2">
        <v>22.986697113594701</v>
      </c>
      <c r="K2178" s="2" t="b">
        <v>0</v>
      </c>
      <c r="L2178" s="2">
        <v>0</v>
      </c>
      <c r="M2178" s="2">
        <v>-0.68956890690875705</v>
      </c>
      <c r="N2178" s="2">
        <v>0.31495675580760302</v>
      </c>
      <c r="O2178" s="2">
        <v>-0.18730607555057699</v>
      </c>
      <c r="P2178" s="2">
        <v>0.75576010456641396</v>
      </c>
      <c r="Q2178" s="2">
        <v>0.42211018939511902</v>
      </c>
    </row>
    <row r="2179" spans="1:17" x14ac:dyDescent="0.3">
      <c r="A2179" s="2" t="s">
        <v>2148</v>
      </c>
      <c r="B2179" s="12" t="s">
        <v>5770</v>
      </c>
      <c r="C2179" s="2">
        <v>21.092879830351599</v>
      </c>
      <c r="D2179" s="2">
        <v>21.655042696025401</v>
      </c>
      <c r="E2179" s="2">
        <v>20.845349844666298</v>
      </c>
      <c r="F2179" s="2">
        <v>21.566641191962301</v>
      </c>
      <c r="G2179" s="2">
        <v>21.786088884995198</v>
      </c>
      <c r="H2179" s="2">
        <v>21.093498240028602</v>
      </c>
      <c r="I2179" s="2">
        <v>21.039379886816501</v>
      </c>
      <c r="J2179" s="2">
        <v>19.991873322837002</v>
      </c>
      <c r="K2179" s="2" t="b">
        <v>0</v>
      </c>
      <c r="L2179" s="2">
        <v>0</v>
      </c>
      <c r="M2179" s="2">
        <v>-1.1496396789674701</v>
      </c>
      <c r="N2179" s="2">
        <v>0.52510306480330804</v>
      </c>
      <c r="O2179" s="2">
        <v>-0.31226830708208198</v>
      </c>
      <c r="P2179" s="2">
        <v>0.75576010456641396</v>
      </c>
      <c r="Q2179" s="2">
        <v>0.42212155216565</v>
      </c>
    </row>
    <row r="2180" spans="1:17" x14ac:dyDescent="0.3">
      <c r="A2180" s="2" t="s">
        <v>1693</v>
      </c>
      <c r="B2180" s="12" t="s">
        <v>5771</v>
      </c>
      <c r="C2180" s="2">
        <v>21.1533356044174</v>
      </c>
      <c r="D2180" s="2">
        <v>21.4120108180459</v>
      </c>
      <c r="E2180" s="2">
        <v>21.475225188699898</v>
      </c>
      <c r="F2180" s="2">
        <v>22.064734507002399</v>
      </c>
      <c r="G2180" s="2">
        <v>21.324827658636401</v>
      </c>
      <c r="H2180" s="2">
        <v>22.132602173702299</v>
      </c>
      <c r="I2180" s="2">
        <v>21.539102319513798</v>
      </c>
      <c r="J2180" s="2">
        <v>22.0193976112282</v>
      </c>
      <c r="K2180" s="2" t="b">
        <v>1</v>
      </c>
      <c r="L2180" s="2">
        <v>2</v>
      </c>
      <c r="M2180" s="2">
        <v>-0.383005244200749</v>
      </c>
      <c r="N2180" s="2">
        <v>0.838317066658259</v>
      </c>
      <c r="O2180" s="2">
        <v>0.227655911228755</v>
      </c>
      <c r="P2180" s="2">
        <v>0.75576010456641396</v>
      </c>
      <c r="Q2180" s="2">
        <v>0.422256735346209</v>
      </c>
    </row>
    <row r="2181" spans="1:17" x14ac:dyDescent="0.3">
      <c r="A2181" s="2" t="s">
        <v>2995</v>
      </c>
      <c r="B2181" s="12" t="s">
        <v>4843</v>
      </c>
      <c r="C2181" s="2">
        <v>23.893686979019598</v>
      </c>
      <c r="D2181" s="2">
        <v>23.886260793318201</v>
      </c>
      <c r="E2181" s="2">
        <v>24.059969790120299</v>
      </c>
      <c r="F2181" s="2">
        <v>23.292253026491899</v>
      </c>
      <c r="G2181" s="2">
        <v>23.467442296225901</v>
      </c>
      <c r="H2181" s="2">
        <v>23.779763777846199</v>
      </c>
      <c r="I2181" s="2">
        <v>23.354021067095601</v>
      </c>
      <c r="J2181" s="2">
        <v>23.770140346795301</v>
      </c>
      <c r="K2181" s="2" t="b">
        <v>0</v>
      </c>
      <c r="L2181" s="2">
        <v>0</v>
      </c>
      <c r="M2181" s="2">
        <v>-0.70104374681556203</v>
      </c>
      <c r="N2181" s="2">
        <v>0.32064219632204499</v>
      </c>
      <c r="O2181" s="2">
        <v>-0.19020077524675799</v>
      </c>
      <c r="P2181" s="2">
        <v>0.75643426812603798</v>
      </c>
      <c r="Q2181" s="2">
        <v>0.42282736013199002</v>
      </c>
    </row>
    <row r="2182" spans="1:17" x14ac:dyDescent="0.3">
      <c r="A2182" s="2" t="s">
        <v>2248</v>
      </c>
      <c r="B2182" s="12" t="s">
        <v>5772</v>
      </c>
      <c r="C2182" s="2">
        <v>18.837529126678199</v>
      </c>
      <c r="D2182" s="2">
        <v>18.966017839954102</v>
      </c>
      <c r="E2182" s="2">
        <v>19.374467794447401</v>
      </c>
      <c r="F2182" s="2">
        <v>20.0595484340678</v>
      </c>
      <c r="G2182" s="2">
        <v>21.3785659021576</v>
      </c>
      <c r="H2182" s="2">
        <v>19.081535729761299</v>
      </c>
      <c r="I2182" s="2">
        <v>19.0173461255532</v>
      </c>
      <c r="J2182" s="2">
        <v>19.513239929244001</v>
      </c>
      <c r="K2182" s="2" t="b">
        <v>0</v>
      </c>
      <c r="L2182" s="2">
        <v>0</v>
      </c>
      <c r="M2182" s="2">
        <v>-0.73982666630925198</v>
      </c>
      <c r="N2182" s="2">
        <v>1.61638891209351</v>
      </c>
      <c r="O2182" s="2">
        <v>0.43828112289212801</v>
      </c>
      <c r="P2182" s="2">
        <v>0.75674527300344197</v>
      </c>
      <c r="Q2182" s="2">
        <v>0.42319524113346302</v>
      </c>
    </row>
    <row r="2183" spans="1:17" x14ac:dyDescent="0.3">
      <c r="A2183" s="2" t="s">
        <v>2168</v>
      </c>
      <c r="B2183" s="12" t="s">
        <v>5773</v>
      </c>
      <c r="C2183" s="2">
        <v>21.479068169722598</v>
      </c>
      <c r="D2183" s="2">
        <v>21.572616707266999</v>
      </c>
      <c r="E2183" s="2">
        <v>21.836311562818601</v>
      </c>
      <c r="F2183" s="2">
        <v>21.638376512811401</v>
      </c>
      <c r="G2183" s="2">
        <v>20.571288523207301</v>
      </c>
      <c r="H2183" s="2">
        <v>21.688744609731501</v>
      </c>
      <c r="I2183" s="2">
        <v>21.3709481144923</v>
      </c>
      <c r="J2183" s="2">
        <v>21.917337190885402</v>
      </c>
      <c r="K2183" s="2" t="b">
        <v>0</v>
      </c>
      <c r="L2183" s="2">
        <v>0</v>
      </c>
      <c r="M2183" s="2">
        <v>-0.90215416997503095</v>
      </c>
      <c r="N2183" s="2">
        <v>0.41312691282352498</v>
      </c>
      <c r="O2183" s="2">
        <v>-0.24451362857575301</v>
      </c>
      <c r="P2183" s="2">
        <v>0.75686464549497601</v>
      </c>
      <c r="Q2183" s="2">
        <v>0.42345606576154798</v>
      </c>
    </row>
    <row r="2184" spans="1:17" x14ac:dyDescent="0.3">
      <c r="A2184" s="2" t="s">
        <v>1051</v>
      </c>
      <c r="B2184" s="12" t="s">
        <v>5774</v>
      </c>
      <c r="C2184" s="2">
        <v>23.055393063365798</v>
      </c>
      <c r="D2184" s="2">
        <v>23.438657641932998</v>
      </c>
      <c r="E2184" s="2">
        <v>23.246619403579398</v>
      </c>
      <c r="F2184" s="2">
        <v>23.098251140284301</v>
      </c>
      <c r="G2184" s="2">
        <v>22.965729639162198</v>
      </c>
      <c r="H2184" s="2">
        <v>23.3824380773912</v>
      </c>
      <c r="I2184" s="2">
        <v>22.798539990875302</v>
      </c>
      <c r="J2184" s="2">
        <v>23.022108819673299</v>
      </c>
      <c r="K2184" s="2" t="b">
        <v>0</v>
      </c>
      <c r="L2184" s="2">
        <v>0</v>
      </c>
      <c r="M2184" s="2">
        <v>-0.61919963850227699</v>
      </c>
      <c r="N2184" s="2">
        <v>0.28414727747205598</v>
      </c>
      <c r="O2184" s="2">
        <v>-0.16752618051511101</v>
      </c>
      <c r="P2184" s="2">
        <v>0.75720333337783496</v>
      </c>
      <c r="Q2184" s="2">
        <v>0.42454359845935302</v>
      </c>
    </row>
    <row r="2185" spans="1:17" x14ac:dyDescent="0.3">
      <c r="A2185" s="2" t="s">
        <v>358</v>
      </c>
      <c r="B2185" s="12" t="s">
        <v>4133</v>
      </c>
      <c r="C2185" s="2">
        <v>18.3242878006814</v>
      </c>
      <c r="D2185" s="2">
        <v>18.7932180282756</v>
      </c>
      <c r="E2185" s="2">
        <v>19.519880828056699</v>
      </c>
      <c r="F2185" s="2">
        <v>18.8492232097041</v>
      </c>
      <c r="G2185" s="2">
        <v>19.534046941435701</v>
      </c>
      <c r="H2185" s="2">
        <v>18.936296760973502</v>
      </c>
      <c r="I2185" s="2">
        <v>17.0011457982569</v>
      </c>
      <c r="J2185" s="2">
        <v>18.3290566943136</v>
      </c>
      <c r="K2185" s="2" t="b">
        <v>1</v>
      </c>
      <c r="L2185" s="2">
        <v>2</v>
      </c>
      <c r="M2185" s="2">
        <v>-1.5585637754063599</v>
      </c>
      <c r="N2185" s="2">
        <v>0.71553193953724403</v>
      </c>
      <c r="O2185" s="2">
        <v>-0.42151591793456</v>
      </c>
      <c r="P2185" s="2">
        <v>0.75720333337783496</v>
      </c>
      <c r="Q2185" s="2">
        <v>0.42477295826719202</v>
      </c>
    </row>
    <row r="2186" spans="1:17" x14ac:dyDescent="0.3">
      <c r="A2186" s="2" t="s">
        <v>3694</v>
      </c>
      <c r="B2186" s="12" t="s">
        <v>5775</v>
      </c>
      <c r="C2186" s="2">
        <v>22.788784154116801</v>
      </c>
      <c r="D2186" s="2">
        <v>22.1731575686517</v>
      </c>
      <c r="E2186" s="2">
        <v>22.447920824970701</v>
      </c>
      <c r="F2186" s="2">
        <v>22.397987751959899</v>
      </c>
      <c r="G2186" s="2">
        <v>22.241314615609099</v>
      </c>
      <c r="H2186" s="2">
        <v>22.563062694872901</v>
      </c>
      <c r="I2186" s="2">
        <v>22.781181165105199</v>
      </c>
      <c r="J2186" s="2">
        <v>22.987762064001799</v>
      </c>
      <c r="K2186" s="2" t="b">
        <v>0</v>
      </c>
      <c r="L2186" s="2">
        <v>0</v>
      </c>
      <c r="M2186" s="2">
        <v>-0.32485868280882102</v>
      </c>
      <c r="N2186" s="2">
        <v>0.70759380275376105</v>
      </c>
      <c r="O2186" s="2">
        <v>0.19136755997247001</v>
      </c>
      <c r="P2186" s="2">
        <v>0.75720333337783496</v>
      </c>
      <c r="Q2186" s="2">
        <v>0.42478015567169902</v>
      </c>
    </row>
    <row r="2187" spans="1:17" x14ac:dyDescent="0.3">
      <c r="A2187" s="2" t="s">
        <v>3887</v>
      </c>
      <c r="B2187" s="12" t="s">
        <v>4994</v>
      </c>
      <c r="C2187" s="2">
        <v>21.8199564403944</v>
      </c>
      <c r="D2187" s="2">
        <v>20.6544443824721</v>
      </c>
      <c r="E2187" s="2">
        <v>21.9107870547478</v>
      </c>
      <c r="F2187" s="2">
        <v>21.886077498076499</v>
      </c>
      <c r="G2187" s="2">
        <v>21.9525055792834</v>
      </c>
      <c r="H2187" s="2">
        <v>21.421288956494401</v>
      </c>
      <c r="I2187" s="2">
        <v>20.796988036218</v>
      </c>
      <c r="J2187" s="2">
        <v>20.886602358322602</v>
      </c>
      <c r="K2187" s="2" t="b">
        <v>0</v>
      </c>
      <c r="L2187" s="2">
        <v>0</v>
      </c>
      <c r="M2187" s="2">
        <v>-1.12219848146041</v>
      </c>
      <c r="N2187" s="2">
        <v>0.51525825877422904</v>
      </c>
      <c r="O2187" s="2">
        <v>-0.30347011134308799</v>
      </c>
      <c r="P2187" s="2">
        <v>0.75720333337783496</v>
      </c>
      <c r="Q2187" s="2">
        <v>0.42483382331007202</v>
      </c>
    </row>
    <row r="2188" spans="1:17" x14ac:dyDescent="0.3">
      <c r="A2188" s="2" t="s">
        <v>678</v>
      </c>
      <c r="B2188" s="12" t="s">
        <v>4493</v>
      </c>
      <c r="C2188" s="2">
        <v>19.279629158429699</v>
      </c>
      <c r="D2188" s="2">
        <v>20.070945846228099</v>
      </c>
      <c r="E2188" s="2">
        <v>20.1076284344005</v>
      </c>
      <c r="F2188" s="2">
        <v>20.612836216807299</v>
      </c>
      <c r="G2188" s="2">
        <v>20.7309250125011</v>
      </c>
      <c r="H2188" s="2">
        <v>20.0706284548091</v>
      </c>
      <c r="I2188" s="2">
        <v>20.036635656802801</v>
      </c>
      <c r="J2188" s="2">
        <v>20.241236201869</v>
      </c>
      <c r="K2188" s="2" t="b">
        <v>1</v>
      </c>
      <c r="L2188" s="2">
        <v>5</v>
      </c>
      <c r="M2188" s="2">
        <v>-0.42817724847513999</v>
      </c>
      <c r="N2188" s="2">
        <v>0.93237008353335205</v>
      </c>
      <c r="O2188" s="2">
        <v>0.252096417529106</v>
      </c>
      <c r="P2188" s="2">
        <v>0.75720333337783496</v>
      </c>
      <c r="Q2188" s="2">
        <v>0.42492958499108302</v>
      </c>
    </row>
    <row r="2189" spans="1:17" x14ac:dyDescent="0.3">
      <c r="A2189" s="2" t="s">
        <v>1543</v>
      </c>
      <c r="B2189" s="12" t="s">
        <v>5776</v>
      </c>
      <c r="C2189" s="2">
        <v>20.5074012280941</v>
      </c>
      <c r="D2189" s="2">
        <v>20.7673297991028</v>
      </c>
      <c r="E2189" s="2">
        <v>20.495649004896698</v>
      </c>
      <c r="F2189" s="2">
        <v>20.8478288842852</v>
      </c>
      <c r="G2189" s="2">
        <v>20.6698232011356</v>
      </c>
      <c r="H2189" s="2">
        <v>20.928874606357901</v>
      </c>
      <c r="I2189" s="2">
        <v>20.868635439213499</v>
      </c>
      <c r="J2189" s="2">
        <v>20.7569746760221</v>
      </c>
      <c r="K2189" s="2" t="b">
        <v>0</v>
      </c>
      <c r="L2189" s="2">
        <v>0</v>
      </c>
      <c r="M2189" s="2">
        <v>-0.25741223579314898</v>
      </c>
      <c r="N2189" s="2">
        <v>0.56046173896828699</v>
      </c>
      <c r="O2189" s="2">
        <v>0.15152475158756901</v>
      </c>
      <c r="P2189" s="2">
        <v>0.75720333337783496</v>
      </c>
      <c r="Q2189" s="2">
        <v>0.42498702423665602</v>
      </c>
    </row>
    <row r="2190" spans="1:17" x14ac:dyDescent="0.3">
      <c r="A2190" s="2" t="s">
        <v>549</v>
      </c>
      <c r="B2190" s="12" t="s">
        <v>4796</v>
      </c>
      <c r="C2190" s="2">
        <v>22.820081129017101</v>
      </c>
      <c r="D2190" s="2">
        <v>22.846997651719501</v>
      </c>
      <c r="E2190" s="2">
        <v>22.6321532901196</v>
      </c>
      <c r="F2190" s="2">
        <v>22.669034154180199</v>
      </c>
      <c r="G2190" s="2">
        <v>22.781057108053201</v>
      </c>
      <c r="H2190" s="2">
        <v>22.957777860105001</v>
      </c>
      <c r="I2190" s="2">
        <v>23.050684277815101</v>
      </c>
      <c r="J2190" s="2">
        <v>22.762551888493899</v>
      </c>
      <c r="K2190" s="2" t="b">
        <v>0</v>
      </c>
      <c r="L2190" s="2">
        <v>0</v>
      </c>
      <c r="M2190" s="2">
        <v>-0.24801999770014499</v>
      </c>
      <c r="N2190" s="2">
        <v>0.53992245241551395</v>
      </c>
      <c r="O2190" s="2">
        <v>0.14595122735768501</v>
      </c>
      <c r="P2190" s="2">
        <v>0.75720333337783496</v>
      </c>
      <c r="Q2190" s="2">
        <v>0.425073382874745</v>
      </c>
    </row>
    <row r="2191" spans="1:17" x14ac:dyDescent="0.3">
      <c r="A2191" s="2" t="s">
        <v>1754</v>
      </c>
      <c r="B2191" s="12" t="s">
        <v>5777</v>
      </c>
      <c r="C2191" s="2">
        <v>20.744205220570599</v>
      </c>
      <c r="D2191" s="2">
        <v>20.574320903666798</v>
      </c>
      <c r="E2191" s="2">
        <v>19.913962328116199</v>
      </c>
      <c r="F2191" s="2">
        <v>20.524820732011001</v>
      </c>
      <c r="G2191" s="2">
        <v>19.553940165056598</v>
      </c>
      <c r="H2191" s="2">
        <v>19.862856691356601</v>
      </c>
      <c r="I2191" s="2">
        <v>21.0312471095503</v>
      </c>
      <c r="J2191" s="2">
        <v>20.190602763790601</v>
      </c>
      <c r="K2191" s="2" t="b">
        <v>1</v>
      </c>
      <c r="L2191" s="2">
        <v>3</v>
      </c>
      <c r="M2191" s="2">
        <v>-1.0347886657847301</v>
      </c>
      <c r="N2191" s="2">
        <v>0.47545743847946997</v>
      </c>
      <c r="O2191" s="2">
        <v>-0.27966561365263198</v>
      </c>
      <c r="P2191" s="2">
        <v>0.75720333337783496</v>
      </c>
      <c r="Q2191" s="2">
        <v>0.42519879489678403</v>
      </c>
    </row>
    <row r="2192" spans="1:17" x14ac:dyDescent="0.3">
      <c r="A2192" s="2" t="s">
        <v>1901</v>
      </c>
      <c r="B2192" s="12" t="s">
        <v>5385</v>
      </c>
      <c r="C2192" s="2">
        <v>25.8631466031269</v>
      </c>
      <c r="D2192" s="2">
        <v>25.942351061219199</v>
      </c>
      <c r="E2192" s="2">
        <v>26.195943861641101</v>
      </c>
      <c r="F2192" s="2">
        <v>26.845039964019701</v>
      </c>
      <c r="G2192" s="2">
        <v>26.878195426393699</v>
      </c>
      <c r="H2192" s="2">
        <v>26.409765181645799</v>
      </c>
      <c r="I2192" s="2">
        <v>26.1494262664012</v>
      </c>
      <c r="J2192" s="2">
        <v>26.312794752215598</v>
      </c>
      <c r="K2192" s="2" t="b">
        <v>1</v>
      </c>
      <c r="L2192" s="2">
        <v>2</v>
      </c>
      <c r="M2192" s="2">
        <v>-0.38475748612886801</v>
      </c>
      <c r="N2192" s="2">
        <v>0.83660755445356305</v>
      </c>
      <c r="O2192" s="2">
        <v>0.22592503416234799</v>
      </c>
      <c r="P2192" s="2">
        <v>0.75772276474232203</v>
      </c>
      <c r="Q2192" s="2">
        <v>0.42568476347446899</v>
      </c>
    </row>
    <row r="2193" spans="1:17" x14ac:dyDescent="0.3">
      <c r="A2193" s="2" t="s">
        <v>2695</v>
      </c>
      <c r="B2193" s="12" t="s">
        <v>5778</v>
      </c>
      <c r="C2193" s="2">
        <v>21.6688927286026</v>
      </c>
      <c r="D2193" s="2">
        <v>21.046783327322999</v>
      </c>
      <c r="E2193" s="2">
        <v>19.201705708562301</v>
      </c>
      <c r="F2193" s="2">
        <v>21.3374149390208</v>
      </c>
      <c r="G2193" s="2">
        <v>21.877689403796399</v>
      </c>
      <c r="H2193" s="2">
        <v>21.3806330476115</v>
      </c>
      <c r="I2193" s="2">
        <v>20.827142781431998</v>
      </c>
      <c r="J2193" s="2">
        <v>20.873561393352901</v>
      </c>
      <c r="K2193" s="2" t="b">
        <v>0</v>
      </c>
      <c r="L2193" s="2">
        <v>0</v>
      </c>
      <c r="M2193" s="2">
        <v>-0.72743862264772596</v>
      </c>
      <c r="N2193" s="2">
        <v>1.5795535839897401</v>
      </c>
      <c r="O2193" s="2">
        <v>0.42605748067100502</v>
      </c>
      <c r="P2193" s="2">
        <v>0.75832703301096605</v>
      </c>
      <c r="Q2193" s="2">
        <v>0.42640119310750701</v>
      </c>
    </row>
    <row r="2194" spans="1:17" x14ac:dyDescent="0.3">
      <c r="A2194" s="2" t="s">
        <v>2659</v>
      </c>
      <c r="B2194" s="12" t="s">
        <v>5779</v>
      </c>
      <c r="C2194" s="2">
        <v>23.0261120562404</v>
      </c>
      <c r="D2194" s="2">
        <v>22.974555095847801</v>
      </c>
      <c r="E2194" s="2">
        <v>23.107483384843601</v>
      </c>
      <c r="F2194" s="2">
        <v>22.619586937396001</v>
      </c>
      <c r="G2194" s="2">
        <v>22.271602977334201</v>
      </c>
      <c r="H2194" s="2">
        <v>23.2548258946373</v>
      </c>
      <c r="I2194" s="2">
        <v>22.396948709166502</v>
      </c>
      <c r="J2194" s="2">
        <v>22.939440732674601</v>
      </c>
      <c r="K2194" s="2" t="b">
        <v>0</v>
      </c>
      <c r="L2194" s="2">
        <v>0</v>
      </c>
      <c r="M2194" s="2">
        <v>-0.80168267872235099</v>
      </c>
      <c r="N2194" s="2">
        <v>0.36922309846472201</v>
      </c>
      <c r="O2194" s="2">
        <v>-0.21622979012881399</v>
      </c>
      <c r="P2194" s="2">
        <v>0.75832703301096605</v>
      </c>
      <c r="Q2194" s="2">
        <v>0.42643047811673002</v>
      </c>
    </row>
    <row r="2195" spans="1:17" x14ac:dyDescent="0.3">
      <c r="A2195" s="2" t="s">
        <v>124</v>
      </c>
      <c r="B2195" s="12" t="s">
        <v>5780</v>
      </c>
      <c r="C2195" s="2">
        <v>18.781871441774701</v>
      </c>
      <c r="D2195" s="2">
        <v>19.379407365173702</v>
      </c>
      <c r="E2195" s="2">
        <v>19.1529986144952</v>
      </c>
      <c r="F2195" s="2">
        <v>19.597960462867501</v>
      </c>
      <c r="G2195" s="2">
        <v>19.838247680480901</v>
      </c>
      <c r="H2195" s="2">
        <v>18.083596461757701</v>
      </c>
      <c r="I2195" s="2">
        <v>18.306777496135499</v>
      </c>
      <c r="J2195" s="2">
        <v>19.357688453354701</v>
      </c>
      <c r="K2195" s="2" t="b">
        <v>1</v>
      </c>
      <c r="L2195" s="2">
        <v>7</v>
      </c>
      <c r="M2195" s="2">
        <v>-1.22934189651033</v>
      </c>
      <c r="N2195" s="2">
        <v>0.56637800021915397</v>
      </c>
      <c r="O2195" s="2">
        <v>-0.33148194814558701</v>
      </c>
      <c r="P2195" s="2">
        <v>0.75832703301096605</v>
      </c>
      <c r="Q2195" s="2">
        <v>0.42660756677591299</v>
      </c>
    </row>
    <row r="2196" spans="1:17" x14ac:dyDescent="0.3">
      <c r="A2196" s="2" t="s">
        <v>1903</v>
      </c>
      <c r="B2196" s="12" t="s">
        <v>5781</v>
      </c>
      <c r="C2196" s="2">
        <v>21.281370990093901</v>
      </c>
      <c r="D2196" s="2">
        <v>21.564163487379201</v>
      </c>
      <c r="E2196" s="2">
        <v>21.933791337960301</v>
      </c>
      <c r="F2196" s="2">
        <v>20.570241645123001</v>
      </c>
      <c r="G2196" s="2">
        <v>19.974378013731801</v>
      </c>
      <c r="H2196" s="2">
        <v>21.486307436932801</v>
      </c>
      <c r="I2196" s="2">
        <v>21.399597599078</v>
      </c>
      <c r="J2196" s="2">
        <v>21.164153768520801</v>
      </c>
      <c r="K2196" s="2" t="b">
        <v>1</v>
      </c>
      <c r="L2196" s="2">
        <v>2</v>
      </c>
      <c r="M2196" s="2">
        <v>-1.2292990762957401</v>
      </c>
      <c r="N2196" s="2">
        <v>0.56673375514923696</v>
      </c>
      <c r="O2196" s="2">
        <v>-0.33128266057325101</v>
      </c>
      <c r="P2196" s="2">
        <v>0.758558174319652</v>
      </c>
      <c r="Q2196" s="2">
        <v>0.42695374408545</v>
      </c>
    </row>
    <row r="2197" spans="1:17" x14ac:dyDescent="0.3">
      <c r="A2197" s="2" t="s">
        <v>2613</v>
      </c>
      <c r="B2197" s="12" t="s">
        <v>5782</v>
      </c>
      <c r="C2197" s="2">
        <v>22.2932813417559</v>
      </c>
      <c r="D2197" s="2">
        <v>22.144830723982</v>
      </c>
      <c r="E2197" s="2">
        <v>22.069796548687702</v>
      </c>
      <c r="F2197" s="2">
        <v>21.7075374416325</v>
      </c>
      <c r="G2197" s="2">
        <v>22.097698382749901</v>
      </c>
      <c r="H2197" s="2">
        <v>22.190124395485899</v>
      </c>
      <c r="I2197" s="2">
        <v>22.412276271126899</v>
      </c>
      <c r="J2197" s="2">
        <v>19.705765130863099</v>
      </c>
      <c r="K2197" s="2" t="b">
        <v>0</v>
      </c>
      <c r="L2197" s="2">
        <v>0</v>
      </c>
      <c r="M2197" s="2">
        <v>-1.679436143505</v>
      </c>
      <c r="N2197" s="2">
        <v>0.77464520558886996</v>
      </c>
      <c r="O2197" s="2">
        <v>-0.45239546895806598</v>
      </c>
      <c r="P2197" s="2">
        <v>0.758558174319652</v>
      </c>
      <c r="Q2197" s="2">
        <v>0.42721589688067002</v>
      </c>
    </row>
    <row r="2198" spans="1:17" x14ac:dyDescent="0.3">
      <c r="A2198" s="2" t="s">
        <v>2546</v>
      </c>
      <c r="B2198" s="12" t="s">
        <v>4532</v>
      </c>
      <c r="C2198" s="2">
        <v>25.483852690116201</v>
      </c>
      <c r="D2198" s="2">
        <v>25.4573385087823</v>
      </c>
      <c r="E2198" s="2">
        <v>25.257273786960798</v>
      </c>
      <c r="F2198" s="2">
        <v>25.307577151981501</v>
      </c>
      <c r="G2198" s="2">
        <v>25.072222206028201</v>
      </c>
      <c r="H2198" s="2">
        <v>25.4138616306568</v>
      </c>
      <c r="I2198" s="2">
        <v>25.1770924400703</v>
      </c>
      <c r="J2198" s="2">
        <v>25.2587621914682</v>
      </c>
      <c r="K2198" s="2" t="b">
        <v>0</v>
      </c>
      <c r="L2198" s="2">
        <v>0</v>
      </c>
      <c r="M2198" s="2">
        <v>-0.54218814291684803</v>
      </c>
      <c r="N2198" s="2">
        <v>0.25013630810823001</v>
      </c>
      <c r="O2198" s="2">
        <v>-0.14602591740430901</v>
      </c>
      <c r="P2198" s="2">
        <v>0.758558174319652</v>
      </c>
      <c r="Q2198" s="2">
        <v>0.42732110486673702</v>
      </c>
    </row>
    <row r="2199" spans="1:17" x14ac:dyDescent="0.3">
      <c r="A2199" s="2" t="s">
        <v>16</v>
      </c>
      <c r="B2199" s="12" t="s">
        <v>5783</v>
      </c>
      <c r="C2199" s="2">
        <v>20.943813985688401</v>
      </c>
      <c r="D2199" s="2">
        <v>20.449843322569802</v>
      </c>
      <c r="E2199" s="2">
        <v>21.046553030409399</v>
      </c>
      <c r="F2199" s="2">
        <v>20.086127277939699</v>
      </c>
      <c r="G2199" s="2">
        <v>22.1525760722439</v>
      </c>
      <c r="H2199" s="2">
        <v>20.5214645760895</v>
      </c>
      <c r="I2199" s="2">
        <v>19.961708598751599</v>
      </c>
      <c r="J2199" s="2">
        <v>21.4070194643554</v>
      </c>
      <c r="K2199" s="2" t="b">
        <v>1</v>
      </c>
      <c r="L2199" s="2">
        <v>2</v>
      </c>
      <c r="M2199" s="2">
        <v>-0.650499081020676</v>
      </c>
      <c r="N2199" s="2">
        <v>1.40871462843727</v>
      </c>
      <c r="O2199" s="2">
        <v>0.37910777370829901</v>
      </c>
      <c r="P2199" s="2">
        <v>0.75887308564489897</v>
      </c>
      <c r="Q2199" s="2">
        <v>0.42779936687100001</v>
      </c>
    </row>
    <row r="2200" spans="1:17" x14ac:dyDescent="0.3">
      <c r="A2200" s="2" t="s">
        <v>1639</v>
      </c>
      <c r="B2200" s="12" t="s">
        <v>4283</v>
      </c>
      <c r="C2200" s="2">
        <v>28.4381145228677</v>
      </c>
      <c r="D2200" s="2">
        <v>28.662747046388098</v>
      </c>
      <c r="E2200" s="2">
        <v>28.674751545589299</v>
      </c>
      <c r="F2200" s="2">
        <v>28.801843797938201</v>
      </c>
      <c r="G2200" s="2">
        <v>28.603471434833502</v>
      </c>
      <c r="H2200" s="2">
        <v>28.434782621338801</v>
      </c>
      <c r="I2200" s="2">
        <v>27.9541364335944</v>
      </c>
      <c r="J2200" s="2">
        <v>28.831582322402198</v>
      </c>
      <c r="K2200" s="2" t="b">
        <v>0</v>
      </c>
      <c r="L2200" s="2">
        <v>0</v>
      </c>
      <c r="M2200" s="2">
        <v>-0.70031937690426205</v>
      </c>
      <c r="N2200" s="2">
        <v>0.32357732659704003</v>
      </c>
      <c r="O2200" s="2">
        <v>-0.18837102515361101</v>
      </c>
      <c r="P2200" s="2">
        <v>0.75887308564489897</v>
      </c>
      <c r="Q2200" s="2">
        <v>0.42811083693900598</v>
      </c>
    </row>
    <row r="2201" spans="1:17" x14ac:dyDescent="0.3">
      <c r="A2201" s="2" t="s">
        <v>1703</v>
      </c>
      <c r="B2201" s="12" t="s">
        <v>5784</v>
      </c>
      <c r="C2201" s="2">
        <v>20.018588796085002</v>
      </c>
      <c r="D2201" s="2">
        <v>20.349128515132598</v>
      </c>
      <c r="E2201" s="2">
        <v>19.257719652677299</v>
      </c>
      <c r="F2201" s="2">
        <v>19.262659153271699</v>
      </c>
      <c r="G2201" s="2">
        <v>18.3048955763843</v>
      </c>
      <c r="H2201" s="2">
        <v>19.1920394181187</v>
      </c>
      <c r="I2201" s="2">
        <v>19.963553273555799</v>
      </c>
      <c r="J2201" s="2">
        <v>20.023859619895401</v>
      </c>
      <c r="K2201" s="2" t="b">
        <v>1</v>
      </c>
      <c r="L2201" s="2">
        <v>7</v>
      </c>
      <c r="M2201" s="2">
        <v>-1.3050924262593899</v>
      </c>
      <c r="N2201" s="2">
        <v>0.60321831165320094</v>
      </c>
      <c r="O2201" s="2">
        <v>-0.35093705730309199</v>
      </c>
      <c r="P2201" s="2">
        <v>0.75887308564489897</v>
      </c>
      <c r="Q2201" s="2">
        <v>0.42829341049096498</v>
      </c>
    </row>
    <row r="2202" spans="1:17" x14ac:dyDescent="0.3">
      <c r="A2202" s="2" t="s">
        <v>2509</v>
      </c>
      <c r="B2202" s="12" t="s">
        <v>5665</v>
      </c>
      <c r="C2202" s="2">
        <v>18.659629485951399</v>
      </c>
      <c r="D2202" s="2">
        <v>18.700679991515202</v>
      </c>
      <c r="E2202" s="2">
        <v>18.5768359009571</v>
      </c>
      <c r="F2202" s="2">
        <v>18.877971141582201</v>
      </c>
      <c r="G2202" s="2">
        <v>18.468798541740501</v>
      </c>
      <c r="H2202" s="2">
        <v>18.7251320674822</v>
      </c>
      <c r="I2202" s="2">
        <v>18.710698850960299</v>
      </c>
      <c r="J2202" s="2">
        <v>18.287977007309099</v>
      </c>
      <c r="K2202" s="2" t="b">
        <v>1</v>
      </c>
      <c r="L2202" s="2">
        <v>1</v>
      </c>
      <c r="M2202" s="2">
        <v>-0.578766890521898</v>
      </c>
      <c r="N2202" s="2">
        <v>0.26751186426498902</v>
      </c>
      <c r="O2202" s="2">
        <v>-0.15562751312845399</v>
      </c>
      <c r="P2202" s="2">
        <v>0.75887308564489897</v>
      </c>
      <c r="Q2202" s="2">
        <v>0.42830079917247299</v>
      </c>
    </row>
    <row r="2203" spans="1:17" x14ac:dyDescent="0.3">
      <c r="A2203" s="2" t="s">
        <v>2091</v>
      </c>
      <c r="B2203" s="12" t="s">
        <v>5785</v>
      </c>
      <c r="C2203" s="2">
        <v>23.2948628463086</v>
      </c>
      <c r="D2203" s="2">
        <v>23.181712651195902</v>
      </c>
      <c r="E2203" s="2">
        <v>23.1102592242794</v>
      </c>
      <c r="F2203" s="2">
        <v>23.433120081743901</v>
      </c>
      <c r="G2203" s="2">
        <v>23.824255553261001</v>
      </c>
      <c r="H2203" s="2">
        <v>23.1987280039782</v>
      </c>
      <c r="I2203" s="2">
        <v>23.119851243466201</v>
      </c>
      <c r="J2203" s="2">
        <v>23.5927043997144</v>
      </c>
      <c r="K2203" s="2" t="b">
        <v>0</v>
      </c>
      <c r="L2203" s="2">
        <v>0</v>
      </c>
      <c r="M2203" s="2">
        <v>-0.30769497052606998</v>
      </c>
      <c r="N2203" s="2">
        <v>0.66548716897206905</v>
      </c>
      <c r="O2203" s="2">
        <v>0.17889609922300001</v>
      </c>
      <c r="P2203" s="2">
        <v>0.75887308564489897</v>
      </c>
      <c r="Q2203" s="2">
        <v>0.428471419125658</v>
      </c>
    </row>
    <row r="2204" spans="1:17" x14ac:dyDescent="0.3">
      <c r="A2204" s="2" t="s">
        <v>1728</v>
      </c>
      <c r="B2204" s="12" t="s">
        <v>4360</v>
      </c>
      <c r="C2204" s="2">
        <v>19.767420342078299</v>
      </c>
      <c r="D2204" s="2">
        <v>19.292006721594198</v>
      </c>
      <c r="E2204" s="2">
        <v>18.7283570481666</v>
      </c>
      <c r="F2204" s="2">
        <v>19.6660235359453</v>
      </c>
      <c r="G2204" s="2">
        <v>20.577279955557401</v>
      </c>
      <c r="H2204" s="2">
        <v>20.091563780859499</v>
      </c>
      <c r="I2204" s="2">
        <v>18.7315340401051</v>
      </c>
      <c r="J2204" s="2">
        <v>19.401550158026101</v>
      </c>
      <c r="K2204" s="2" t="b">
        <v>1</v>
      </c>
      <c r="L2204" s="2">
        <v>5</v>
      </c>
      <c r="M2204" s="2">
        <v>-0.58198529744726202</v>
      </c>
      <c r="N2204" s="2">
        <v>1.2560454408291399</v>
      </c>
      <c r="O2204" s="2">
        <v>0.33703007169094001</v>
      </c>
      <c r="P2204" s="2">
        <v>0.76051031159607396</v>
      </c>
      <c r="Q2204" s="2">
        <v>0.42959082472978199</v>
      </c>
    </row>
    <row r="2205" spans="1:17" x14ac:dyDescent="0.3">
      <c r="A2205" s="2" t="s">
        <v>2878</v>
      </c>
      <c r="B2205" s="12" t="s">
        <v>5786</v>
      </c>
      <c r="C2205" s="2">
        <v>25.451661885121599</v>
      </c>
      <c r="D2205" s="2">
        <v>25.357331786594902</v>
      </c>
      <c r="E2205" s="2">
        <v>25.5819665808413</v>
      </c>
      <c r="F2205" s="2">
        <v>25.458300570691499</v>
      </c>
      <c r="G2205" s="2">
        <v>25.796817942951101</v>
      </c>
      <c r="H2205" s="2">
        <v>25.524375324550601</v>
      </c>
      <c r="I2205" s="2">
        <v>25.382539105008799</v>
      </c>
      <c r="J2205" s="2">
        <v>25.7447926348453</v>
      </c>
      <c r="K2205" s="2" t="b">
        <v>0</v>
      </c>
      <c r="L2205" s="2">
        <v>0</v>
      </c>
      <c r="M2205" s="2">
        <v>-0.259335681435582</v>
      </c>
      <c r="N2205" s="2">
        <v>0.55896777348874804</v>
      </c>
      <c r="O2205" s="2">
        <v>0.14981604602658299</v>
      </c>
      <c r="P2205" s="2">
        <v>0.76138463462331696</v>
      </c>
      <c r="Q2205" s="2">
        <v>0.43027993197686898</v>
      </c>
    </row>
    <row r="2206" spans="1:17" x14ac:dyDescent="0.3">
      <c r="A2206" s="2" t="s">
        <v>3285</v>
      </c>
      <c r="B2206" s="12" t="s">
        <v>5787</v>
      </c>
      <c r="C2206" s="2">
        <v>20.4698884069286</v>
      </c>
      <c r="D2206" s="2">
        <v>20.551625825331001</v>
      </c>
      <c r="E2206" s="2">
        <v>20.2414799413447</v>
      </c>
      <c r="F2206" s="2">
        <v>20.234368649752899</v>
      </c>
      <c r="G2206" s="2">
        <v>20.204325154955001</v>
      </c>
      <c r="H2206" s="2">
        <v>20.979133579776398</v>
      </c>
      <c r="I2206" s="2">
        <v>20.698851065983899</v>
      </c>
      <c r="J2206" s="2">
        <v>20.3484592202668</v>
      </c>
      <c r="K2206" s="2" t="b">
        <v>0</v>
      </c>
      <c r="L2206" s="2">
        <v>0</v>
      </c>
      <c r="M2206" s="2">
        <v>-0.31786767035689101</v>
      </c>
      <c r="N2206" s="2">
        <v>0.68457076916931403</v>
      </c>
      <c r="O2206" s="2">
        <v>0.18335154940621101</v>
      </c>
      <c r="P2206" s="2">
        <v>0.76157914820613704</v>
      </c>
      <c r="Q2206" s="2">
        <v>0.43070750372388</v>
      </c>
    </row>
    <row r="2207" spans="1:17" x14ac:dyDescent="0.3">
      <c r="A2207" s="2" t="s">
        <v>1808</v>
      </c>
      <c r="B2207" s="12" t="s">
        <v>4837</v>
      </c>
      <c r="C2207" s="2">
        <v>19.944332365222198</v>
      </c>
      <c r="D2207" s="2">
        <v>20.462108836605001</v>
      </c>
      <c r="E2207" s="2">
        <v>20.892990596615601</v>
      </c>
      <c r="F2207" s="2">
        <v>21.404388287037801</v>
      </c>
      <c r="G2207" s="2">
        <v>20.104867540248598</v>
      </c>
      <c r="H2207" s="2">
        <v>21.247533544944201</v>
      </c>
      <c r="I2207" s="2">
        <v>20.205238724165799</v>
      </c>
      <c r="J2207" s="2">
        <v>19.879383141688798</v>
      </c>
      <c r="K2207" s="2" t="b">
        <v>1</v>
      </c>
      <c r="L2207" s="2">
        <v>4</v>
      </c>
      <c r="M2207" s="2">
        <v>-1.1825865268807001</v>
      </c>
      <c r="N2207" s="2">
        <v>0.54918795966404299</v>
      </c>
      <c r="O2207" s="2">
        <v>-0.31669928360833</v>
      </c>
      <c r="P2207" s="2">
        <v>0.76157914820613704</v>
      </c>
      <c r="Q2207" s="2">
        <v>0.43078041049813798</v>
      </c>
    </row>
    <row r="2208" spans="1:17" x14ac:dyDescent="0.3">
      <c r="A2208" s="2" t="s">
        <v>1312</v>
      </c>
      <c r="B2208" s="12" t="s">
        <v>5788</v>
      </c>
      <c r="C2208" s="2">
        <v>20.955486182030899</v>
      </c>
      <c r="D2208" s="2">
        <v>19.903785251828602</v>
      </c>
      <c r="E2208" s="2">
        <v>20.1597288229101</v>
      </c>
      <c r="F2208" s="2">
        <v>19.327676528784799</v>
      </c>
      <c r="G2208" s="2">
        <v>20.095525650583902</v>
      </c>
      <c r="H2208" s="2">
        <v>20.944620871462501</v>
      </c>
      <c r="I2208" s="2">
        <v>19.650972463540999</v>
      </c>
      <c r="J2208" s="2">
        <v>21.015965074893501</v>
      </c>
      <c r="K2208" s="2" t="b">
        <v>0</v>
      </c>
      <c r="L2208" s="2">
        <v>0</v>
      </c>
      <c r="M2208" s="2">
        <v>-0.59125366412555802</v>
      </c>
      <c r="N2208" s="2">
        <v>1.27145730158879</v>
      </c>
      <c r="O2208" s="2">
        <v>0.34010181873161799</v>
      </c>
      <c r="P2208" s="2">
        <v>0.76248762119443403</v>
      </c>
      <c r="Q2208" s="2">
        <v>0.43148978973746599</v>
      </c>
    </row>
    <row r="2209" spans="1:17" x14ac:dyDescent="0.3">
      <c r="A2209" s="2" t="s">
        <v>542</v>
      </c>
      <c r="B2209" s="12" t="s">
        <v>5789</v>
      </c>
      <c r="C2209" s="2">
        <v>23.556059921358202</v>
      </c>
      <c r="D2209" s="2">
        <v>23.678247216835501</v>
      </c>
      <c r="E2209" s="2">
        <v>23.740128544534802</v>
      </c>
      <c r="F2209" s="2">
        <v>24.533645810855798</v>
      </c>
      <c r="G2209" s="2">
        <v>24.786310787237301</v>
      </c>
      <c r="H2209" s="2">
        <v>23.762853190784401</v>
      </c>
      <c r="I2209" s="2">
        <v>24.120195212306498</v>
      </c>
      <c r="J2209" s="2">
        <v>23.838658185170999</v>
      </c>
      <c r="K2209" s="2" t="b">
        <v>0</v>
      </c>
      <c r="L2209" s="2">
        <v>0</v>
      </c>
      <c r="M2209" s="2">
        <v>-0.43540922363530699</v>
      </c>
      <c r="N2209" s="2">
        <v>0.93537716459276798</v>
      </c>
      <c r="O2209" s="2">
        <v>0.249983970478731</v>
      </c>
      <c r="P2209" s="2">
        <v>0.76294591174370796</v>
      </c>
      <c r="Q2209" s="2">
        <v>0.43202355572637702</v>
      </c>
    </row>
    <row r="2210" spans="1:17" x14ac:dyDescent="0.3">
      <c r="A2210" s="2" t="s">
        <v>3142</v>
      </c>
      <c r="B2210" s="12" t="s">
        <v>4209</v>
      </c>
      <c r="C2210" s="2">
        <v>21.874044495757499</v>
      </c>
      <c r="D2210" s="2">
        <v>22.176367118636399</v>
      </c>
      <c r="E2210" s="2">
        <v>21.741291313994299</v>
      </c>
      <c r="F2210" s="2">
        <v>22.331580012203599</v>
      </c>
      <c r="G2210" s="2">
        <v>22.751943582657699</v>
      </c>
      <c r="H2210" s="2">
        <v>22.213250319204398</v>
      </c>
      <c r="I2210" s="2">
        <v>21.342764286382199</v>
      </c>
      <c r="J2210" s="2">
        <v>22.9620200204971</v>
      </c>
      <c r="K2210" s="2" t="b">
        <v>1</v>
      </c>
      <c r="L2210" s="2">
        <v>2</v>
      </c>
      <c r="M2210" s="2">
        <v>-0.499520214837056</v>
      </c>
      <c r="N2210" s="2">
        <v>1.07286784891183</v>
      </c>
      <c r="O2210" s="2">
        <v>0.28667381703738898</v>
      </c>
      <c r="P2210" s="2">
        <v>0.76294591174370796</v>
      </c>
      <c r="Q2210" s="2">
        <v>0.43214038949791</v>
      </c>
    </row>
    <row r="2211" spans="1:17" x14ac:dyDescent="0.3">
      <c r="A2211" s="2" t="s">
        <v>1147</v>
      </c>
      <c r="B2211" s="12" t="s">
        <v>5790</v>
      </c>
      <c r="C2211" s="2">
        <v>20.850654318556199</v>
      </c>
      <c r="D2211" s="2">
        <v>21.076260084168901</v>
      </c>
      <c r="E2211" s="2">
        <v>20.9531230621979</v>
      </c>
      <c r="F2211" s="2">
        <v>20.892888753642701</v>
      </c>
      <c r="G2211" s="2">
        <v>21.623946420334999</v>
      </c>
      <c r="H2211" s="2">
        <v>21.1199037222644</v>
      </c>
      <c r="I2211" s="2">
        <v>20.902374763626799</v>
      </c>
      <c r="J2211" s="2">
        <v>20.842149802546601</v>
      </c>
      <c r="K2211" s="2" t="b">
        <v>0</v>
      </c>
      <c r="L2211" s="2">
        <v>0</v>
      </c>
      <c r="M2211" s="2">
        <v>-0.31227254949357097</v>
      </c>
      <c r="N2211" s="2">
        <v>0.66999679459714701</v>
      </c>
      <c r="O2211" s="2">
        <v>0.17886212255178799</v>
      </c>
      <c r="P2211" s="2">
        <v>0.76357724712300101</v>
      </c>
      <c r="Q2211" s="2">
        <v>0.432693773369701</v>
      </c>
    </row>
    <row r="2212" spans="1:17" x14ac:dyDescent="0.3">
      <c r="A2212" s="2" t="s">
        <v>131</v>
      </c>
      <c r="B2212" s="12" t="s">
        <v>5791</v>
      </c>
      <c r="C2212" s="2">
        <v>21.0773281748899</v>
      </c>
      <c r="D2212" s="2">
        <v>20.940904236712999</v>
      </c>
      <c r="E2212" s="2">
        <v>20.714686596660702</v>
      </c>
      <c r="F2212" s="2">
        <v>21.437758904223401</v>
      </c>
      <c r="G2212" s="2">
        <v>21.370663173551499</v>
      </c>
      <c r="H2212" s="2">
        <v>21.402858380282002</v>
      </c>
      <c r="I2212" s="2">
        <v>20.8255149290258</v>
      </c>
      <c r="J2212" s="2">
        <v>21.321789878755201</v>
      </c>
      <c r="K2212" s="2" t="b">
        <v>0</v>
      </c>
      <c r="L2212" s="2">
        <v>0</v>
      </c>
      <c r="M2212" s="2">
        <v>-0.327925271841081</v>
      </c>
      <c r="N2212" s="2">
        <v>0.70299949640479897</v>
      </c>
      <c r="O2212" s="2">
        <v>0.18753711228185899</v>
      </c>
      <c r="P2212" s="2">
        <v>0.76394926312604206</v>
      </c>
      <c r="Q2212" s="2">
        <v>0.4331313545612</v>
      </c>
    </row>
    <row r="2213" spans="1:17" x14ac:dyDescent="0.3">
      <c r="A2213" s="2" t="s">
        <v>2648</v>
      </c>
      <c r="B2213" s="12" t="s">
        <v>5792</v>
      </c>
      <c r="C2213" s="2">
        <v>24.708525868553998</v>
      </c>
      <c r="D2213" s="2">
        <v>24.320852302184399</v>
      </c>
      <c r="E2213" s="2">
        <v>24.246368161758301</v>
      </c>
      <c r="F2213" s="2">
        <v>24.162988821931702</v>
      </c>
      <c r="G2213" s="2">
        <v>23.8937260834218</v>
      </c>
      <c r="H2213" s="2">
        <v>24.252003775545401</v>
      </c>
      <c r="I2213" s="2">
        <v>24.483380741385201</v>
      </c>
      <c r="J2213" s="2">
        <v>24.115484400161399</v>
      </c>
      <c r="K2213" s="2" t="b">
        <v>0</v>
      </c>
      <c r="L2213" s="2">
        <v>0</v>
      </c>
      <c r="M2213" s="2">
        <v>-0.65068860452205501</v>
      </c>
      <c r="N2213" s="2">
        <v>0.30361852756470398</v>
      </c>
      <c r="O2213" s="2">
        <v>-0.17353503847867599</v>
      </c>
      <c r="P2213" s="2">
        <v>0.76394926312604206</v>
      </c>
      <c r="Q2213" s="2">
        <v>0.43329635129097499</v>
      </c>
    </row>
    <row r="2214" spans="1:17" x14ac:dyDescent="0.3">
      <c r="A2214" s="2" t="s">
        <v>527</v>
      </c>
      <c r="B2214" s="12" t="s">
        <v>5793</v>
      </c>
      <c r="C2214" s="2">
        <v>20.388819714547399</v>
      </c>
      <c r="D2214" s="2">
        <v>19.8686326811372</v>
      </c>
      <c r="E2214" s="2">
        <v>20.124491959830401</v>
      </c>
      <c r="F2214" s="2">
        <v>20.818779435129098</v>
      </c>
      <c r="G2214" s="2">
        <v>19.836162604365001</v>
      </c>
      <c r="H2214" s="2">
        <v>19.693974869410201</v>
      </c>
      <c r="I2214" s="2">
        <v>20.9537322480938</v>
      </c>
      <c r="J2214" s="2">
        <v>19.600234245801101</v>
      </c>
      <c r="K2214" s="2" t="b">
        <v>1</v>
      </c>
      <c r="L2214" s="2">
        <v>2</v>
      </c>
      <c r="M2214" s="2">
        <v>-1.0471985972526301</v>
      </c>
      <c r="N2214" s="2">
        <v>0.488888685765556</v>
      </c>
      <c r="O2214" s="2">
        <v>-0.27915495574353599</v>
      </c>
      <c r="P2214" s="2">
        <v>0.76409008260519895</v>
      </c>
      <c r="Q2214" s="2">
        <v>0.43357214174495001</v>
      </c>
    </row>
    <row r="2215" spans="1:17" x14ac:dyDescent="0.3">
      <c r="A2215" s="2" t="s">
        <v>771</v>
      </c>
      <c r="B2215" s="12" t="s">
        <v>5794</v>
      </c>
      <c r="C2215" s="2">
        <v>19.893204260454901</v>
      </c>
      <c r="D2215" s="2">
        <v>19.6117576767308</v>
      </c>
      <c r="E2215" s="2">
        <v>19.523495277203299</v>
      </c>
      <c r="F2215" s="2">
        <v>20.271082507039502</v>
      </c>
      <c r="G2215" s="2">
        <v>20.621118721862398</v>
      </c>
      <c r="H2215" s="2">
        <v>19.5285318282193</v>
      </c>
      <c r="I2215" s="2">
        <v>19.943424785524002</v>
      </c>
      <c r="J2215" s="2">
        <v>20.112908868370202</v>
      </c>
      <c r="K2215" s="2" t="b">
        <v>1</v>
      </c>
      <c r="L2215" s="2">
        <v>1</v>
      </c>
      <c r="M2215" s="2">
        <v>-0.39835180675545701</v>
      </c>
      <c r="N2215" s="2">
        <v>0.85157404802922099</v>
      </c>
      <c r="O2215" s="2">
        <v>0.22661112063688199</v>
      </c>
      <c r="P2215" s="2">
        <v>0.76560488719481001</v>
      </c>
      <c r="Q2215" s="2">
        <v>0.43462800519213102</v>
      </c>
    </row>
    <row r="2216" spans="1:17" x14ac:dyDescent="0.3">
      <c r="A2216" s="2" t="s">
        <v>3893</v>
      </c>
      <c r="B2216" s="12" t="s">
        <v>5795</v>
      </c>
      <c r="C2216" s="2">
        <v>24.5669123957591</v>
      </c>
      <c r="D2216" s="2">
        <v>25.709408983915601</v>
      </c>
      <c r="E2216" s="2">
        <v>24.460720093488899</v>
      </c>
      <c r="F2216" s="2">
        <v>24.572233474839301</v>
      </c>
      <c r="G2216" s="2">
        <v>24.964513470694101</v>
      </c>
      <c r="H2216" s="2">
        <v>25.212382422691601</v>
      </c>
      <c r="I2216" s="2">
        <v>25.612847760854599</v>
      </c>
      <c r="J2216" s="2">
        <v>24.606781181200699</v>
      </c>
      <c r="K2216" s="2" t="b">
        <v>0</v>
      </c>
      <c r="L2216" s="2">
        <v>0</v>
      </c>
      <c r="M2216" s="2">
        <v>-0.47831611506373201</v>
      </c>
      <c r="N2216" s="2">
        <v>1.02194105878273</v>
      </c>
      <c r="O2216" s="2">
        <v>0.27181247185949797</v>
      </c>
      <c r="P2216" s="2">
        <v>0.76578710484985701</v>
      </c>
      <c r="Q2216" s="2">
        <v>0.43492780442113699</v>
      </c>
    </row>
    <row r="2217" spans="1:17" x14ac:dyDescent="0.3">
      <c r="A2217" s="2" t="s">
        <v>3651</v>
      </c>
      <c r="B2217" s="12" t="s">
        <v>4635</v>
      </c>
      <c r="C2217" s="2">
        <v>25.162664419014298</v>
      </c>
      <c r="D2217" s="2">
        <v>24.667266200768498</v>
      </c>
      <c r="E2217" s="2">
        <v>23.752661229519099</v>
      </c>
      <c r="F2217" s="2">
        <v>23.494429513342901</v>
      </c>
      <c r="G2217" s="2">
        <v>23.409255236364899</v>
      </c>
      <c r="H2217" s="2">
        <v>23.801428287444899</v>
      </c>
      <c r="I2217" s="2">
        <v>24.3115013412142</v>
      </c>
      <c r="J2217" s="2">
        <v>24.277184566365399</v>
      </c>
      <c r="K2217" s="2" t="b">
        <v>0</v>
      </c>
      <c r="L2217" s="2">
        <v>0</v>
      </c>
      <c r="M2217" s="2">
        <v>-1.2024362415172301</v>
      </c>
      <c r="N2217" s="2">
        <v>0.56361027588947599</v>
      </c>
      <c r="O2217" s="2">
        <v>-0.31941298281387598</v>
      </c>
      <c r="P2217" s="2">
        <v>0.76658528561226202</v>
      </c>
      <c r="Q2217" s="2">
        <v>0.43569745080917699</v>
      </c>
    </row>
    <row r="2218" spans="1:17" x14ac:dyDescent="0.3">
      <c r="A2218" s="2" t="s">
        <v>3286</v>
      </c>
      <c r="B2218" s="12" t="s">
        <v>5796</v>
      </c>
      <c r="C2218" s="2">
        <v>21.8138445080114</v>
      </c>
      <c r="D2218" s="2">
        <v>22.421147959538899</v>
      </c>
      <c r="E2218" s="2">
        <v>22.413681733222301</v>
      </c>
      <c r="F2218" s="2">
        <v>21.8452935488551</v>
      </c>
      <c r="G2218" s="2">
        <v>21.7342512920914</v>
      </c>
      <c r="H2218" s="2">
        <v>22.509996385290499</v>
      </c>
      <c r="I2218" s="2">
        <v>22.551767996237398</v>
      </c>
      <c r="J2218" s="2">
        <v>22.563897152949298</v>
      </c>
      <c r="K2218" s="2" t="b">
        <v>0</v>
      </c>
      <c r="L2218" s="2">
        <v>0</v>
      </c>
      <c r="M2218" s="2">
        <v>-0.38242864087159101</v>
      </c>
      <c r="N2218" s="2">
        <v>0.81540117934202105</v>
      </c>
      <c r="O2218" s="2">
        <v>0.216486269235215</v>
      </c>
      <c r="P2218" s="2">
        <v>0.76658528561226202</v>
      </c>
      <c r="Q2218" s="2">
        <v>0.43601938126609502</v>
      </c>
    </row>
    <row r="2219" spans="1:17" x14ac:dyDescent="0.3">
      <c r="A2219" s="2" t="s">
        <v>1365</v>
      </c>
      <c r="B2219" s="12" t="s">
        <v>5797</v>
      </c>
      <c r="C2219" s="2">
        <v>23.7828319841853</v>
      </c>
      <c r="D2219" s="2">
        <v>23.944211579934901</v>
      </c>
      <c r="E2219" s="2">
        <v>23.793100538558502</v>
      </c>
      <c r="F2219" s="2">
        <v>23.776695736137501</v>
      </c>
      <c r="G2219" s="2">
        <v>23.9178841170868</v>
      </c>
      <c r="H2219" s="2">
        <v>24.138859317684702</v>
      </c>
      <c r="I2219" s="2">
        <v>24.145027192875101</v>
      </c>
      <c r="J2219" s="2">
        <v>23.695659792505801</v>
      </c>
      <c r="K2219" s="2" t="b">
        <v>0</v>
      </c>
      <c r="L2219" s="2">
        <v>0</v>
      </c>
      <c r="M2219" s="2">
        <v>-0.26524088908929899</v>
      </c>
      <c r="N2219" s="2">
        <v>0.56553617975736004</v>
      </c>
      <c r="O2219" s="2">
        <v>0.15014764533402999</v>
      </c>
      <c r="P2219" s="2">
        <v>0.76658528561226202</v>
      </c>
      <c r="Q2219" s="2">
        <v>0.43602061723458302</v>
      </c>
    </row>
    <row r="2220" spans="1:17" x14ac:dyDescent="0.3">
      <c r="A2220" s="2" t="s">
        <v>1376</v>
      </c>
      <c r="B2220" s="12" t="s">
        <v>5798</v>
      </c>
      <c r="C2220" s="2">
        <v>18.603952123582399</v>
      </c>
      <c r="D2220" s="2">
        <v>19.316369011614899</v>
      </c>
      <c r="E2220" s="2">
        <v>17.2038357233568</v>
      </c>
      <c r="F2220" s="2">
        <v>21.1330183891072</v>
      </c>
      <c r="G2220" s="2">
        <v>20.254885709521002</v>
      </c>
      <c r="H2220" s="2">
        <v>18.9538924563291</v>
      </c>
      <c r="I2220" s="2">
        <v>19.857948602261001</v>
      </c>
      <c r="J2220" s="2">
        <v>19.508704002232701</v>
      </c>
      <c r="K2220" s="2" t="b">
        <v>1</v>
      </c>
      <c r="L2220" s="2">
        <v>4</v>
      </c>
      <c r="M2220" s="2">
        <v>-1.0243498177991299</v>
      </c>
      <c r="N2220" s="2">
        <v>2.1834775791403098</v>
      </c>
      <c r="O2220" s="2">
        <v>0.57956388067058695</v>
      </c>
      <c r="P2220" s="2">
        <v>0.76658528561226202</v>
      </c>
      <c r="Q2220" s="2">
        <v>0.43616737148041301</v>
      </c>
    </row>
    <row r="2221" spans="1:17" x14ac:dyDescent="0.3">
      <c r="A2221" s="2" t="s">
        <v>2628</v>
      </c>
      <c r="B2221" s="12" t="s">
        <v>5799</v>
      </c>
      <c r="C2221" s="2">
        <v>22.267198042213501</v>
      </c>
      <c r="D2221" s="2">
        <v>22.692756357127202</v>
      </c>
      <c r="E2221" s="2">
        <v>22.6698093371736</v>
      </c>
      <c r="F2221" s="2">
        <v>23.026396104000799</v>
      </c>
      <c r="G2221" s="2">
        <v>23.246276956844198</v>
      </c>
      <c r="H2221" s="2">
        <v>22.930110991240099</v>
      </c>
      <c r="I2221" s="2">
        <v>22.498502649903099</v>
      </c>
      <c r="J2221" s="2">
        <v>22.7586086510351</v>
      </c>
      <c r="K2221" s="2" t="b">
        <v>0</v>
      </c>
      <c r="L2221" s="2">
        <v>0</v>
      </c>
      <c r="M2221" s="2">
        <v>-0.34391915131738199</v>
      </c>
      <c r="N2221" s="2">
        <v>0.73258885557105402</v>
      </c>
      <c r="O2221" s="2">
        <v>0.19433485212683599</v>
      </c>
      <c r="P2221" s="2">
        <v>0.76682274508878701</v>
      </c>
      <c r="Q2221" s="2">
        <v>0.43653176583257097</v>
      </c>
    </row>
    <row r="2222" spans="1:17" x14ac:dyDescent="0.3">
      <c r="A2222" s="2" t="s">
        <v>3307</v>
      </c>
      <c r="B2222" s="12" t="s">
        <v>5800</v>
      </c>
      <c r="C2222" s="2">
        <v>24.313243212757701</v>
      </c>
      <c r="D2222" s="2">
        <v>24.4328503545064</v>
      </c>
      <c r="E2222" s="2">
        <v>24.2528997918239</v>
      </c>
      <c r="F2222" s="2">
        <v>24.1771346023802</v>
      </c>
      <c r="G2222" s="2">
        <v>23.647668758143801</v>
      </c>
      <c r="H2222" s="2">
        <v>24.469968470369299</v>
      </c>
      <c r="I2222" s="2">
        <v>24.289595919298399</v>
      </c>
      <c r="J2222" s="2">
        <v>24.057550518198099</v>
      </c>
      <c r="K2222" s="2" t="b">
        <v>0</v>
      </c>
      <c r="L2222" s="2">
        <v>0</v>
      </c>
      <c r="M2222" s="2">
        <v>-0.67057519694729895</v>
      </c>
      <c r="N2222" s="2">
        <v>0.314903049218062</v>
      </c>
      <c r="O2222" s="2">
        <v>-0.177836073864619</v>
      </c>
      <c r="P2222" s="2">
        <v>0.76682274508878701</v>
      </c>
      <c r="Q2222" s="2">
        <v>0.43669572226723002</v>
      </c>
    </row>
    <row r="2223" spans="1:17" x14ac:dyDescent="0.3">
      <c r="A2223" s="2" t="s">
        <v>3013</v>
      </c>
      <c r="B2223" s="12" t="s">
        <v>5801</v>
      </c>
      <c r="C2223" s="2">
        <v>23.3845583972318</v>
      </c>
      <c r="D2223" s="2">
        <v>23.744882801896502</v>
      </c>
      <c r="E2223" s="2">
        <v>22.740273218644301</v>
      </c>
      <c r="F2223" s="2">
        <v>22.208472550603101</v>
      </c>
      <c r="G2223" s="2">
        <v>21.4204161008673</v>
      </c>
      <c r="H2223" s="2">
        <v>23.2233594795538</v>
      </c>
      <c r="I2223" s="2">
        <v>22.288761135845402</v>
      </c>
      <c r="J2223" s="2">
        <v>23.527101036578198</v>
      </c>
      <c r="K2223" s="2" t="b">
        <v>1</v>
      </c>
      <c r="L2223" s="2">
        <v>1</v>
      </c>
      <c r="M2223" s="2">
        <v>-1.5270067300490899</v>
      </c>
      <c r="N2223" s="2">
        <v>0.71773212228362704</v>
      </c>
      <c r="O2223" s="2">
        <v>-0.40463730388273</v>
      </c>
      <c r="P2223" s="2">
        <v>0.76708256284134402</v>
      </c>
      <c r="Q2223" s="2">
        <v>0.43717818531186903</v>
      </c>
    </row>
    <row r="2224" spans="1:17" x14ac:dyDescent="0.3">
      <c r="A2224" s="2" t="s">
        <v>493</v>
      </c>
      <c r="B2224" s="12" t="s">
        <v>5802</v>
      </c>
      <c r="C2224" s="2">
        <v>24.835419682898099</v>
      </c>
      <c r="D2224" s="2">
        <v>24.895160315677899</v>
      </c>
      <c r="E2224" s="2">
        <v>24.783697890550801</v>
      </c>
      <c r="F2224" s="2">
        <v>24.7981390376417</v>
      </c>
      <c r="G2224" s="2">
        <v>24.583831486737601</v>
      </c>
      <c r="H2224" s="2">
        <v>25.2065126115073</v>
      </c>
      <c r="I2224" s="2">
        <v>25.292956075525002</v>
      </c>
      <c r="J2224" s="2">
        <v>24.900705184445801</v>
      </c>
      <c r="K2224" s="2" t="b">
        <v>0</v>
      </c>
      <c r="L2224" s="2">
        <v>0</v>
      </c>
      <c r="M2224" s="2">
        <v>-0.29793312002436401</v>
      </c>
      <c r="N2224" s="2">
        <v>0.63372733574795903</v>
      </c>
      <c r="O2224" s="2">
        <v>0.16789710786179801</v>
      </c>
      <c r="P2224" s="2">
        <v>0.76708256284134402</v>
      </c>
      <c r="Q2224" s="2">
        <v>0.43729506164980703</v>
      </c>
    </row>
    <row r="2225" spans="1:17" x14ac:dyDescent="0.3">
      <c r="A2225" s="2" t="s">
        <v>642</v>
      </c>
      <c r="B2225" s="12" t="s">
        <v>5803</v>
      </c>
      <c r="C2225" s="2">
        <v>20.7843571025101</v>
      </c>
      <c r="D2225" s="2">
        <v>20.087412113893901</v>
      </c>
      <c r="E2225" s="2">
        <v>19.059000185389301</v>
      </c>
      <c r="F2225" s="2">
        <v>19.808781257925201</v>
      </c>
      <c r="G2225" s="2">
        <v>20.319924344821299</v>
      </c>
      <c r="H2225" s="2">
        <v>20.232350589480099</v>
      </c>
      <c r="I2225" s="2">
        <v>20.1016923062042</v>
      </c>
      <c r="J2225" s="2">
        <v>20.1587760197351</v>
      </c>
      <c r="K2225" s="2" t="b">
        <v>1</v>
      </c>
      <c r="L2225" s="2">
        <v>3</v>
      </c>
      <c r="M2225" s="2">
        <v>-0.47672161991934398</v>
      </c>
      <c r="N2225" s="2">
        <v>1.0133179201805</v>
      </c>
      <c r="O2225" s="2">
        <v>0.26829815013057601</v>
      </c>
      <c r="P2225" s="2">
        <v>0.76708256284134402</v>
      </c>
      <c r="Q2225" s="2">
        <v>0.43766811612886403</v>
      </c>
    </row>
    <row r="2226" spans="1:17" x14ac:dyDescent="0.3">
      <c r="A2226" s="2" t="s">
        <v>666</v>
      </c>
      <c r="B2226" s="12" t="s">
        <v>5804</v>
      </c>
      <c r="C2226" s="2">
        <v>19.069714828441398</v>
      </c>
      <c r="D2226" s="2">
        <v>18.898158693174899</v>
      </c>
      <c r="E2226" s="2">
        <v>18.208157748811399</v>
      </c>
      <c r="F2226" s="2">
        <v>19.9440829525679</v>
      </c>
      <c r="G2226" s="2">
        <v>19.031742975973501</v>
      </c>
      <c r="H2226" s="2">
        <v>18.174487437825402</v>
      </c>
      <c r="I2226" s="2">
        <v>19.598883509199201</v>
      </c>
      <c r="J2226" s="2">
        <v>17.812991074093699</v>
      </c>
      <c r="K2226" s="2" t="b">
        <v>1</v>
      </c>
      <c r="L2226" s="2">
        <v>5</v>
      </c>
      <c r="M2226" s="2">
        <v>-1.4185355812203599</v>
      </c>
      <c r="N2226" s="2">
        <v>0.66753096826843805</v>
      </c>
      <c r="O2226" s="2">
        <v>-0.375502306475958</v>
      </c>
      <c r="P2226" s="2">
        <v>0.76708256284134402</v>
      </c>
      <c r="Q2226" s="2">
        <v>0.437806261927283</v>
      </c>
    </row>
    <row r="2227" spans="1:17" x14ac:dyDescent="0.3">
      <c r="A2227" s="2" t="s">
        <v>1954</v>
      </c>
      <c r="B2227" s="12" t="s">
        <v>5805</v>
      </c>
      <c r="C2227" s="2">
        <v>20.770959524702999</v>
      </c>
      <c r="D2227" s="2">
        <v>20.584719115772199</v>
      </c>
      <c r="E2227" s="2">
        <v>20.1156447529209</v>
      </c>
      <c r="F2227" s="2">
        <v>20.2805646996425</v>
      </c>
      <c r="G2227" s="2">
        <v>20.388399708404499</v>
      </c>
      <c r="H2227" s="2">
        <v>19.4254781078183</v>
      </c>
      <c r="I2227" s="2">
        <v>20.4612374093272</v>
      </c>
      <c r="J2227" s="2">
        <v>20.538110007271001</v>
      </c>
      <c r="K2227" s="2" t="b">
        <v>1</v>
      </c>
      <c r="L2227" s="2">
        <v>5</v>
      </c>
      <c r="M2227" s="2">
        <v>-0.88652769595713099</v>
      </c>
      <c r="N2227" s="2">
        <v>0.417196265848293</v>
      </c>
      <c r="O2227" s="2">
        <v>-0.23466571505441899</v>
      </c>
      <c r="P2227" s="2">
        <v>0.76708256284134402</v>
      </c>
      <c r="Q2227" s="2">
        <v>0.43782712432944398</v>
      </c>
    </row>
    <row r="2228" spans="1:17" x14ac:dyDescent="0.3">
      <c r="A2228" s="2" t="s">
        <v>1675</v>
      </c>
      <c r="B2228" s="12" t="s">
        <v>5806</v>
      </c>
      <c r="C2228" s="2">
        <v>20.4602169655826</v>
      </c>
      <c r="D2228" s="2">
        <v>20.110897861126801</v>
      </c>
      <c r="E2228" s="2">
        <v>18.9921282891552</v>
      </c>
      <c r="F2228" s="2">
        <v>20.1720949288719</v>
      </c>
      <c r="G2228" s="2">
        <v>20.605528729530999</v>
      </c>
      <c r="H2228" s="2">
        <v>19.808633535950499</v>
      </c>
      <c r="I2228" s="2">
        <v>20.487796298308901</v>
      </c>
      <c r="J2228" s="2">
        <v>19.946773898601201</v>
      </c>
      <c r="K2228" s="2" t="b">
        <v>0</v>
      </c>
      <c r="L2228" s="2">
        <v>0</v>
      </c>
      <c r="M2228" s="2">
        <v>-0.49571572349483101</v>
      </c>
      <c r="N2228" s="2">
        <v>1.0524129323222799</v>
      </c>
      <c r="O2228" s="2">
        <v>0.278348604413726</v>
      </c>
      <c r="P2228" s="2">
        <v>0.76759888958883504</v>
      </c>
      <c r="Q2228" s="2">
        <v>0.43831864797803499</v>
      </c>
    </row>
    <row r="2229" spans="1:17" x14ac:dyDescent="0.3">
      <c r="A2229" s="2" t="s">
        <v>982</v>
      </c>
      <c r="B2229" s="12" t="s">
        <v>5807</v>
      </c>
      <c r="C2229" s="2">
        <v>20.927158726326802</v>
      </c>
      <c r="D2229" s="2">
        <v>20.880867781469799</v>
      </c>
      <c r="E2229" s="2">
        <v>20.691896957813</v>
      </c>
      <c r="F2229" s="2">
        <v>20.721728871327301</v>
      </c>
      <c r="G2229" s="2">
        <v>20.602160564158499</v>
      </c>
      <c r="H2229" s="2">
        <v>21.176150965073901</v>
      </c>
      <c r="I2229" s="2">
        <v>20.8644280600193</v>
      </c>
      <c r="J2229" s="2">
        <v>21.2418324695076</v>
      </c>
      <c r="K2229" s="2" t="b">
        <v>0</v>
      </c>
      <c r="L2229" s="2">
        <v>0</v>
      </c>
      <c r="M2229" s="2">
        <v>-0.29548505722365098</v>
      </c>
      <c r="N2229" s="2">
        <v>0.62694491813486697</v>
      </c>
      <c r="O2229" s="2">
        <v>0.16572993045560799</v>
      </c>
      <c r="P2229" s="2">
        <v>0.76781552270140896</v>
      </c>
      <c r="Q2229" s="2">
        <v>0.43863922681506101</v>
      </c>
    </row>
    <row r="2230" spans="1:17" x14ac:dyDescent="0.3">
      <c r="A2230" s="2" t="s">
        <v>3611</v>
      </c>
      <c r="B2230" s="12" t="s">
        <v>5808</v>
      </c>
      <c r="C2230" s="2">
        <v>19.3323177538674</v>
      </c>
      <c r="D2230" s="2">
        <v>19.1956156788386</v>
      </c>
      <c r="E2230" s="2">
        <v>19.661703072271798</v>
      </c>
      <c r="F2230" s="2">
        <v>19.566755231439299</v>
      </c>
      <c r="G2230" s="2">
        <v>20.338488462783001</v>
      </c>
      <c r="H2230" s="2">
        <v>19.525671301105199</v>
      </c>
      <c r="I2230" s="2">
        <v>19.362978336387499</v>
      </c>
      <c r="J2230" s="2">
        <v>19.371604338480701</v>
      </c>
      <c r="K2230" s="2" t="b">
        <v>0</v>
      </c>
      <c r="L2230" s="2">
        <v>0</v>
      </c>
      <c r="M2230" s="2">
        <v>-0.37656554555598998</v>
      </c>
      <c r="N2230" s="2">
        <v>0.79774089672565496</v>
      </c>
      <c r="O2230" s="2">
        <v>0.21058767558483299</v>
      </c>
      <c r="P2230" s="2">
        <v>0.76892602006548205</v>
      </c>
      <c r="Q2230" s="2">
        <v>0.439470794545118</v>
      </c>
    </row>
    <row r="2231" spans="1:17" x14ac:dyDescent="0.3">
      <c r="A2231" s="2" t="s">
        <v>3896</v>
      </c>
      <c r="B2231" s="12" t="s">
        <v>5809</v>
      </c>
      <c r="C2231" s="2">
        <v>22.213488856062799</v>
      </c>
      <c r="D2231" s="2">
        <v>23.108297128381199</v>
      </c>
      <c r="E2231" s="2">
        <v>22.831128279143599</v>
      </c>
      <c r="F2231" s="2">
        <v>22.1931882505265</v>
      </c>
      <c r="G2231" s="2">
        <v>23.494138556655098</v>
      </c>
      <c r="H2231" s="2">
        <v>22.2817567076853</v>
      </c>
      <c r="I2231" s="2">
        <v>22.775547487066198</v>
      </c>
      <c r="J2231" s="2">
        <v>22.812602583576599</v>
      </c>
      <c r="K2231" s="2" t="b">
        <v>1</v>
      </c>
      <c r="L2231" s="2">
        <v>4</v>
      </c>
      <c r="M2231" s="2">
        <v>-0.45589097873237699</v>
      </c>
      <c r="N2231" s="2">
        <v>0.964862389166946</v>
      </c>
      <c r="O2231" s="2">
        <v>0.25448570521728398</v>
      </c>
      <c r="P2231" s="2">
        <v>0.76948398518928796</v>
      </c>
      <c r="Q2231" s="2">
        <v>0.43998699665951602</v>
      </c>
    </row>
    <row r="2232" spans="1:17" x14ac:dyDescent="0.3">
      <c r="A2232" s="2" t="s">
        <v>3141</v>
      </c>
      <c r="B2232" s="12" t="s">
        <v>5713</v>
      </c>
      <c r="C2232" s="2">
        <v>18.944839501691401</v>
      </c>
      <c r="D2232" s="2">
        <v>19.141771088675601</v>
      </c>
      <c r="E2232" s="2">
        <v>19.0420227930937</v>
      </c>
      <c r="F2232" s="2">
        <v>19.635887786674001</v>
      </c>
      <c r="G2232" s="2">
        <v>19.933379984325601</v>
      </c>
      <c r="H2232" s="2">
        <v>18.086446202675301</v>
      </c>
      <c r="I2232" s="2">
        <v>18.846410208742299</v>
      </c>
      <c r="J2232" s="2">
        <v>18.708876246861699</v>
      </c>
      <c r="K2232" s="2" t="b">
        <v>1</v>
      </c>
      <c r="L2232" s="2">
        <v>3</v>
      </c>
      <c r="M2232" s="2">
        <v>-1.12869255102264</v>
      </c>
      <c r="N2232" s="2">
        <v>0.53398828725774805</v>
      </c>
      <c r="O2232" s="2">
        <v>-0.29735213188244802</v>
      </c>
      <c r="P2232" s="2">
        <v>0.76989828613429001</v>
      </c>
      <c r="Q2232" s="2">
        <v>0.44068186917001101</v>
      </c>
    </row>
    <row r="2233" spans="1:17" x14ac:dyDescent="0.3">
      <c r="A2233" s="2" t="s">
        <v>991</v>
      </c>
      <c r="B2233" s="12" t="s">
        <v>5810</v>
      </c>
      <c r="C2233" s="2">
        <v>21.718750052713201</v>
      </c>
      <c r="D2233" s="2">
        <v>22.3528030376463</v>
      </c>
      <c r="E2233" s="2">
        <v>21.850048061421699</v>
      </c>
      <c r="F2233" s="2">
        <v>21.513258552703199</v>
      </c>
      <c r="G2233" s="2">
        <v>22.236481847354401</v>
      </c>
      <c r="H2233" s="2">
        <v>22.291706966376399</v>
      </c>
      <c r="I2233" s="2">
        <v>21.789748494780401</v>
      </c>
      <c r="J2233" s="2">
        <v>21.881504707705801</v>
      </c>
      <c r="K2233" s="2" t="b">
        <v>0</v>
      </c>
      <c r="L2233" s="2">
        <v>0</v>
      </c>
      <c r="M2233" s="2">
        <v>-0.34398112336830999</v>
      </c>
      <c r="N2233" s="2">
        <v>0.72627227923459403</v>
      </c>
      <c r="O2233" s="2">
        <v>0.19114557793314199</v>
      </c>
      <c r="P2233" s="2">
        <v>0.76989828613429001</v>
      </c>
      <c r="Q2233" s="2">
        <v>0.44127667846846702</v>
      </c>
    </row>
    <row r="2234" spans="1:17" x14ac:dyDescent="0.3">
      <c r="A2234" s="2" t="s">
        <v>252</v>
      </c>
      <c r="B2234" s="12" t="s">
        <v>5811</v>
      </c>
      <c r="C2234" s="2">
        <v>21.750168452392298</v>
      </c>
      <c r="D2234" s="2">
        <v>21.9585829728445</v>
      </c>
      <c r="E2234" s="2">
        <v>21.408702267957398</v>
      </c>
      <c r="F2234" s="2">
        <v>21.4272532626435</v>
      </c>
      <c r="G2234" s="2">
        <v>21.483521024343801</v>
      </c>
      <c r="H2234" s="2">
        <v>21.476776011322499</v>
      </c>
      <c r="I2234" s="2">
        <v>21.6245047450378</v>
      </c>
      <c r="J2234" s="2">
        <v>21.320094148226701</v>
      </c>
      <c r="K2234" s="2" t="b">
        <v>0</v>
      </c>
      <c r="L2234" s="2">
        <v>0</v>
      </c>
      <c r="M2234" s="2">
        <v>-0.60777953560199804</v>
      </c>
      <c r="N2234" s="2">
        <v>0.28787402214857</v>
      </c>
      <c r="O2234" s="2">
        <v>-0.159952756726714</v>
      </c>
      <c r="P2234" s="2">
        <v>0.76989828613429001</v>
      </c>
      <c r="Q2234" s="2">
        <v>0.44130309308956001</v>
      </c>
    </row>
    <row r="2235" spans="1:17" x14ac:dyDescent="0.3">
      <c r="A2235" s="2" t="s">
        <v>2475</v>
      </c>
      <c r="B2235" s="12" t="s">
        <v>5812</v>
      </c>
      <c r="C2235" s="2">
        <v>25.246329679924401</v>
      </c>
      <c r="D2235" s="2">
        <v>25.4273502693237</v>
      </c>
      <c r="E2235" s="2">
        <v>25.256488389960101</v>
      </c>
      <c r="F2235" s="2">
        <v>25.428633805438199</v>
      </c>
      <c r="G2235" s="2">
        <v>25.340162625398701</v>
      </c>
      <c r="H2235" s="2">
        <v>25.603887317610301</v>
      </c>
      <c r="I2235" s="2">
        <v>25.533672042844799</v>
      </c>
      <c r="J2235" s="2">
        <v>25.432945750734799</v>
      </c>
      <c r="K2235" s="2" t="b">
        <v>0</v>
      </c>
      <c r="L2235" s="2">
        <v>0</v>
      </c>
      <c r="M2235" s="2">
        <v>-0.248358485206813</v>
      </c>
      <c r="N2235" s="2">
        <v>0.52429128117794299</v>
      </c>
      <c r="O2235" s="2">
        <v>0.13796639798556501</v>
      </c>
      <c r="P2235" s="2">
        <v>0.76989828613429001</v>
      </c>
      <c r="Q2235" s="2">
        <v>0.44136517591401903</v>
      </c>
    </row>
    <row r="2236" spans="1:17" x14ac:dyDescent="0.3">
      <c r="A2236" s="2" t="s">
        <v>1726</v>
      </c>
      <c r="B2236" s="12" t="s">
        <v>5813</v>
      </c>
      <c r="C2236" s="2">
        <v>24.609423116205502</v>
      </c>
      <c r="D2236" s="2">
        <v>24.360609228686499</v>
      </c>
      <c r="E2236" s="2">
        <v>24.4382507585109</v>
      </c>
      <c r="F2236" s="2">
        <v>24.310707367965801</v>
      </c>
      <c r="G2236" s="2">
        <v>24.472678001110399</v>
      </c>
      <c r="H2236" s="2">
        <v>24.1559365154239</v>
      </c>
      <c r="I2236" s="2">
        <v>24.263945900889102</v>
      </c>
      <c r="J2236" s="2">
        <v>24.2580736973201</v>
      </c>
      <c r="K2236" s="2" t="b">
        <v>0</v>
      </c>
      <c r="L2236" s="2">
        <v>0</v>
      </c>
      <c r="M2236" s="2">
        <v>-0.53996610327697303</v>
      </c>
      <c r="N2236" s="2">
        <v>0.255787924964337</v>
      </c>
      <c r="O2236" s="2">
        <v>-0.14208908915631799</v>
      </c>
      <c r="P2236" s="2">
        <v>0.76989828613429001</v>
      </c>
      <c r="Q2236" s="2">
        <v>0.44137409127357602</v>
      </c>
    </row>
    <row r="2237" spans="1:17" x14ac:dyDescent="0.3">
      <c r="A2237" s="2" t="s">
        <v>895</v>
      </c>
      <c r="B2237" s="12" t="s">
        <v>5814</v>
      </c>
      <c r="C2237" s="2">
        <v>23.180959251207799</v>
      </c>
      <c r="D2237" s="2">
        <v>23.172529412471601</v>
      </c>
      <c r="E2237" s="2">
        <v>23.378766393193199</v>
      </c>
      <c r="F2237" s="2">
        <v>23.6924545388142</v>
      </c>
      <c r="G2237" s="2">
        <v>23.798474975282801</v>
      </c>
      <c r="H2237" s="2">
        <v>23.067969819742601</v>
      </c>
      <c r="I2237" s="2">
        <v>23.081329919851701</v>
      </c>
      <c r="J2237" s="2">
        <v>22.596532566760601</v>
      </c>
      <c r="K2237" s="2" t="b">
        <v>0</v>
      </c>
      <c r="L2237" s="2">
        <v>0</v>
      </c>
      <c r="M2237" s="2">
        <v>-0.83671417018738703</v>
      </c>
      <c r="N2237" s="2">
        <v>0.39651301316285498</v>
      </c>
      <c r="O2237" s="2">
        <v>-0.220100578512266</v>
      </c>
      <c r="P2237" s="2">
        <v>0.76989828613429001</v>
      </c>
      <c r="Q2237" s="2">
        <v>0.44158138860604301</v>
      </c>
    </row>
    <row r="2238" spans="1:17" x14ac:dyDescent="0.3">
      <c r="A2238" s="2" t="s">
        <v>3124</v>
      </c>
      <c r="B2238" s="12" t="s">
        <v>5815</v>
      </c>
      <c r="C2238" s="2">
        <v>17.3898102215691</v>
      </c>
      <c r="D2238" s="2">
        <v>16.7711348856275</v>
      </c>
      <c r="E2238" s="2">
        <v>16.7142365752267</v>
      </c>
      <c r="F2238" s="2">
        <v>16.747435141190099</v>
      </c>
      <c r="G2238" s="2">
        <v>17.0329489979123</v>
      </c>
      <c r="H2238" s="2">
        <v>16.734678875045201</v>
      </c>
      <c r="I2238" s="2">
        <v>16.8561146727878</v>
      </c>
      <c r="J2238" s="2">
        <v>16.183797362208502</v>
      </c>
      <c r="K2238" s="2" t="b">
        <v>1</v>
      </c>
      <c r="L2238" s="2">
        <v>7</v>
      </c>
      <c r="M2238" s="2">
        <v>-0.77466190691599901</v>
      </c>
      <c r="N2238" s="2">
        <v>0.36712344908613398</v>
      </c>
      <c r="O2238" s="2">
        <v>-0.20376922891493299</v>
      </c>
      <c r="P2238" s="2">
        <v>0.76989828613429001</v>
      </c>
      <c r="Q2238" s="2">
        <v>0.44160576053395101</v>
      </c>
    </row>
    <row r="2239" spans="1:17" x14ac:dyDescent="0.3">
      <c r="A2239" s="2" t="s">
        <v>1464</v>
      </c>
      <c r="B2239" s="12" t="s">
        <v>4560</v>
      </c>
      <c r="C2239" s="2">
        <v>29.773403564083001</v>
      </c>
      <c r="D2239" s="2">
        <v>30.3662686110602</v>
      </c>
      <c r="E2239" s="2">
        <v>30.711279195697902</v>
      </c>
      <c r="F2239" s="2">
        <v>30.379158970213201</v>
      </c>
      <c r="G2239" s="2">
        <v>30.147999526754901</v>
      </c>
      <c r="H2239" s="2">
        <v>30.188065669714302</v>
      </c>
      <c r="I2239" s="2">
        <v>30.201475233461</v>
      </c>
      <c r="J2239" s="2">
        <v>29.958683149248401</v>
      </c>
      <c r="K2239" s="2" t="b">
        <v>0</v>
      </c>
      <c r="L2239" s="2">
        <v>0</v>
      </c>
      <c r="M2239" s="2">
        <v>-0.69839580735739604</v>
      </c>
      <c r="N2239" s="2">
        <v>0.331452426419513</v>
      </c>
      <c r="O2239" s="2">
        <v>-0.18347169046894199</v>
      </c>
      <c r="P2239" s="2">
        <v>0.77083220554463106</v>
      </c>
      <c r="Q2239" s="2">
        <v>0.442376815414394</v>
      </c>
    </row>
    <row r="2240" spans="1:17" x14ac:dyDescent="0.3">
      <c r="A2240" s="2" t="s">
        <v>349</v>
      </c>
      <c r="B2240" s="12" t="s">
        <v>5816</v>
      </c>
      <c r="C2240" s="2">
        <v>23.629723588387701</v>
      </c>
      <c r="D2240" s="2">
        <v>23.407151000302498</v>
      </c>
      <c r="E2240" s="2">
        <v>23.011814623580001</v>
      </c>
      <c r="F2240" s="2">
        <v>23.742571591054201</v>
      </c>
      <c r="G2240" s="2">
        <v>23.531429648709</v>
      </c>
      <c r="H2240" s="2">
        <v>23.438670688741901</v>
      </c>
      <c r="I2240" s="2">
        <v>22.781716343746499</v>
      </c>
      <c r="J2240" s="2">
        <v>23.250917626627601</v>
      </c>
      <c r="K2240" s="2" t="b">
        <v>0</v>
      </c>
      <c r="L2240" s="2">
        <v>0</v>
      </c>
      <c r="M2240" s="2">
        <v>-0.75069177402788601</v>
      </c>
      <c r="N2240" s="2">
        <v>0.35642852627821597</v>
      </c>
      <c r="O2240" s="2">
        <v>-0.19713162387483499</v>
      </c>
      <c r="P2240" s="2">
        <v>0.77083220554463106</v>
      </c>
      <c r="Q2240" s="2">
        <v>0.44261501557275001</v>
      </c>
    </row>
    <row r="2241" spans="1:17" x14ac:dyDescent="0.3">
      <c r="A2241" s="2" t="s">
        <v>2754</v>
      </c>
      <c r="B2241" s="12" t="s">
        <v>5817</v>
      </c>
      <c r="C2241" s="2">
        <v>21.997674513831001</v>
      </c>
      <c r="D2241" s="2">
        <v>21.5042350213959</v>
      </c>
      <c r="E2241" s="2">
        <v>21.0189494171596</v>
      </c>
      <c r="F2241" s="2">
        <v>21.013040523904301</v>
      </c>
      <c r="G2241" s="2">
        <v>21.107069813313299</v>
      </c>
      <c r="H2241" s="2">
        <v>20.8034709441893</v>
      </c>
      <c r="I2241" s="2">
        <v>21.524361115948501</v>
      </c>
      <c r="J2241" s="2">
        <v>21.217021252080102</v>
      </c>
      <c r="K2241" s="2" t="b">
        <v>0</v>
      </c>
      <c r="L2241" s="2">
        <v>0</v>
      </c>
      <c r="M2241" s="2">
        <v>-0.83982525043977596</v>
      </c>
      <c r="N2241" s="2">
        <v>0.39883707506000399</v>
      </c>
      <c r="O2241" s="2">
        <v>-0.22049408768988599</v>
      </c>
      <c r="P2241" s="2">
        <v>0.77083220554463106</v>
      </c>
      <c r="Q2241" s="2">
        <v>0.44273439497948103</v>
      </c>
    </row>
    <row r="2242" spans="1:17" x14ac:dyDescent="0.3">
      <c r="A2242" s="2" t="s">
        <v>441</v>
      </c>
      <c r="B2242" s="12" t="s">
        <v>5818</v>
      </c>
      <c r="C2242" s="2">
        <v>20.653264357029201</v>
      </c>
      <c r="D2242" s="2">
        <v>20.3623678221524</v>
      </c>
      <c r="E2242" s="2">
        <v>20.904353550025</v>
      </c>
      <c r="F2242" s="2">
        <v>19.420491434658999</v>
      </c>
      <c r="G2242" s="2">
        <v>19.2254619474426</v>
      </c>
      <c r="H2242" s="2">
        <v>19.939709229761899</v>
      </c>
      <c r="I2242" s="2">
        <v>20.602639402964201</v>
      </c>
      <c r="J2242" s="2">
        <v>20.326458423395199</v>
      </c>
      <c r="K2242" s="2" t="b">
        <v>1</v>
      </c>
      <c r="L2242" s="2">
        <v>5</v>
      </c>
      <c r="M2242" s="2">
        <v>-1.18797914626083</v>
      </c>
      <c r="N2242" s="2">
        <v>0.56487506611003901</v>
      </c>
      <c r="O2242" s="2">
        <v>-0.311552040075398</v>
      </c>
      <c r="P2242" s="2">
        <v>0.771493256762812</v>
      </c>
      <c r="Q2242" s="2">
        <v>0.44340415583999998</v>
      </c>
    </row>
    <row r="2243" spans="1:17" x14ac:dyDescent="0.3">
      <c r="A2243" s="2" t="s">
        <v>1291</v>
      </c>
      <c r="B2243" s="12" t="s">
        <v>5819</v>
      </c>
      <c r="C2243" s="2">
        <v>25.500898493658202</v>
      </c>
      <c r="D2243" s="2">
        <v>25.4530984645228</v>
      </c>
      <c r="E2243" s="2">
        <v>25.611926916817701</v>
      </c>
      <c r="F2243" s="2">
        <v>25.734638937926999</v>
      </c>
      <c r="G2243" s="2">
        <v>25.9190814647826</v>
      </c>
      <c r="H2243" s="2">
        <v>25.808797354204899</v>
      </c>
      <c r="I2243" s="2">
        <v>25.484426652627601</v>
      </c>
      <c r="J2243" s="2">
        <v>25.6766556515113</v>
      </c>
      <c r="K2243" s="2" t="b">
        <v>0</v>
      </c>
      <c r="L2243" s="2">
        <v>0</v>
      </c>
      <c r="M2243" s="2">
        <v>-0.26686486417056499</v>
      </c>
      <c r="N2243" s="2">
        <v>0.56106401927091598</v>
      </c>
      <c r="O2243" s="2">
        <v>0.147099577550176</v>
      </c>
      <c r="P2243" s="2">
        <v>0.771493256762812</v>
      </c>
      <c r="Q2243" s="2">
        <v>0.44357317456248102</v>
      </c>
    </row>
    <row r="2244" spans="1:17" x14ac:dyDescent="0.3">
      <c r="A2244" s="2" t="s">
        <v>1299</v>
      </c>
      <c r="B2244" s="12" t="s">
        <v>5820</v>
      </c>
      <c r="C2244" s="2">
        <v>23.643362799599799</v>
      </c>
      <c r="D2244" s="2">
        <v>23.9795745382334</v>
      </c>
      <c r="E2244" s="2">
        <v>23.4616036729503</v>
      </c>
      <c r="F2244" s="2">
        <v>24.1782419523675</v>
      </c>
      <c r="G2244" s="2">
        <v>24.510828278369399</v>
      </c>
      <c r="H2244" s="2">
        <v>23.2046149127032</v>
      </c>
      <c r="I2244" s="2">
        <v>23.596597274219899</v>
      </c>
      <c r="J2244" s="2">
        <v>22.801687102227099</v>
      </c>
      <c r="K2244" s="2" t="b">
        <v>0</v>
      </c>
      <c r="L2244" s="2">
        <v>0</v>
      </c>
      <c r="M2244" s="2">
        <v>-1.0959218494188101</v>
      </c>
      <c r="N2244" s="2">
        <v>0.52139415160319402</v>
      </c>
      <c r="O2244" s="2">
        <v>-0.28726384890780898</v>
      </c>
      <c r="P2244" s="2">
        <v>0.771493256762812</v>
      </c>
      <c r="Q2244" s="2">
        <v>0.443707532030509</v>
      </c>
    </row>
    <row r="2245" spans="1:17" x14ac:dyDescent="0.3">
      <c r="A2245" s="2" t="s">
        <v>2940</v>
      </c>
      <c r="B2245" s="12" t="s">
        <v>4870</v>
      </c>
      <c r="C2245" s="2">
        <v>27.7365538877233</v>
      </c>
      <c r="D2245" s="2">
        <v>27.933511399271602</v>
      </c>
      <c r="E2245" s="2">
        <v>27.650535431368699</v>
      </c>
      <c r="F2245" s="2">
        <v>27.6838439278885</v>
      </c>
      <c r="G2245" s="2">
        <v>27.294599950242699</v>
      </c>
      <c r="H2245" s="2">
        <v>27.4669384369179</v>
      </c>
      <c r="I2245" s="2">
        <v>27.770563833391002</v>
      </c>
      <c r="J2245" s="2">
        <v>27.842191788991901</v>
      </c>
      <c r="K2245" s="2" t="b">
        <v>0</v>
      </c>
      <c r="L2245" s="2">
        <v>0</v>
      </c>
      <c r="M2245" s="2">
        <v>-0.60166259342070705</v>
      </c>
      <c r="N2245" s="2">
        <v>0.28658727506634701</v>
      </c>
      <c r="O2245" s="2">
        <v>-0.15753765917717999</v>
      </c>
      <c r="P2245" s="2">
        <v>0.77227316696888204</v>
      </c>
      <c r="Q2245" s="2">
        <v>0.44435409914824903</v>
      </c>
    </row>
    <row r="2246" spans="1:17" x14ac:dyDescent="0.3">
      <c r="A2246" s="2" t="s">
        <v>2868</v>
      </c>
      <c r="B2246" s="12" t="s">
        <v>5821</v>
      </c>
      <c r="C2246" s="2">
        <v>19.4294711148248</v>
      </c>
      <c r="D2246" s="2">
        <v>18.734170386976899</v>
      </c>
      <c r="E2246" s="2">
        <v>18.836839872912201</v>
      </c>
      <c r="F2246" s="2">
        <v>18.2632083326368</v>
      </c>
      <c r="G2246" s="2">
        <v>18.059009688817401</v>
      </c>
      <c r="H2246" s="2">
        <v>18.7922122221587</v>
      </c>
      <c r="I2246" s="2">
        <v>18.980645392631001</v>
      </c>
      <c r="J2246" s="2">
        <v>18.479474490589201</v>
      </c>
      <c r="K2246" s="2" t="b">
        <v>1</v>
      </c>
      <c r="L2246" s="2">
        <v>1</v>
      </c>
      <c r="M2246" s="2">
        <v>-0.910021712695818</v>
      </c>
      <c r="N2246" s="2">
        <v>0.433847756118584</v>
      </c>
      <c r="O2246" s="2">
        <v>-0.238086978288617</v>
      </c>
      <c r="P2246" s="2">
        <v>0.77275894378995102</v>
      </c>
      <c r="Q2246" s="2">
        <v>0.444831750976523</v>
      </c>
    </row>
    <row r="2247" spans="1:17" x14ac:dyDescent="0.3">
      <c r="A2247" s="2" t="s">
        <v>1020</v>
      </c>
      <c r="B2247" s="12" t="s">
        <v>5822</v>
      </c>
      <c r="C2247" s="2">
        <v>18.504810012963102</v>
      </c>
      <c r="D2247" s="2">
        <v>17.568245657546001</v>
      </c>
      <c r="E2247" s="2">
        <v>17.448526835339798</v>
      </c>
      <c r="F2247" s="2">
        <v>16.4191353629306</v>
      </c>
      <c r="G2247" s="2">
        <v>17.441844876640499</v>
      </c>
      <c r="H2247" s="2">
        <v>18.606554179430301</v>
      </c>
      <c r="I2247" s="2">
        <v>16.8829819898531</v>
      </c>
      <c r="J2247" s="2">
        <v>18.661804104572902</v>
      </c>
      <c r="K2247" s="2" t="b">
        <v>1</v>
      </c>
      <c r="L2247" s="2">
        <v>2</v>
      </c>
      <c r="M2247" s="2">
        <v>-0.754344078066716</v>
      </c>
      <c r="N2247" s="2">
        <v>1.5805777189254</v>
      </c>
      <c r="O2247" s="2">
        <v>0.413116820429341</v>
      </c>
      <c r="P2247" s="2">
        <v>0.77343301227111305</v>
      </c>
      <c r="Q2247" s="2">
        <v>0.44541808860536403</v>
      </c>
    </row>
    <row r="2248" spans="1:17" x14ac:dyDescent="0.3">
      <c r="A2248" s="2" t="s">
        <v>3311</v>
      </c>
      <c r="B2248" s="12" t="s">
        <v>4262</v>
      </c>
      <c r="C2248" s="2">
        <v>26.501701794300399</v>
      </c>
      <c r="D2248" s="2">
        <v>26.043116359052298</v>
      </c>
      <c r="E2248" s="2">
        <v>25.897815327049301</v>
      </c>
      <c r="F2248" s="2">
        <v>25.4038318744348</v>
      </c>
      <c r="G2248" s="2">
        <v>26.5854263394485</v>
      </c>
      <c r="H2248" s="2">
        <v>25.708435334988899</v>
      </c>
      <c r="I2248" s="2">
        <v>26.196950939194998</v>
      </c>
      <c r="J2248" s="2">
        <v>26.2554091660433</v>
      </c>
      <c r="K2248" s="2" t="b">
        <v>0</v>
      </c>
      <c r="L2248" s="2">
        <v>0</v>
      </c>
      <c r="M2248" s="2">
        <v>-0.41144064065897001</v>
      </c>
      <c r="N2248" s="2">
        <v>0.86131885307844802</v>
      </c>
      <c r="O2248" s="2">
        <v>0.224939106209739</v>
      </c>
      <c r="P2248" s="2">
        <v>0.77360815809273997</v>
      </c>
      <c r="Q2248" s="2">
        <v>0.44590674079031001</v>
      </c>
    </row>
    <row r="2249" spans="1:17" x14ac:dyDescent="0.3">
      <c r="A2249" s="2" t="s">
        <v>3515</v>
      </c>
      <c r="B2249" s="12" t="s">
        <v>5823</v>
      </c>
      <c r="C2249" s="2">
        <v>22.4050118473872</v>
      </c>
      <c r="D2249" s="2">
        <v>22.5971566182793</v>
      </c>
      <c r="E2249" s="2">
        <v>22.3398213150526</v>
      </c>
      <c r="F2249" s="2">
        <v>22.464170493117901</v>
      </c>
      <c r="G2249" s="2">
        <v>22.008636672219499</v>
      </c>
      <c r="H2249" s="2">
        <v>22.5810791653488</v>
      </c>
      <c r="I2249" s="2">
        <v>22.3390763683486</v>
      </c>
      <c r="J2249" s="2">
        <v>22.269036323462</v>
      </c>
      <c r="K2249" s="2" t="b">
        <v>1</v>
      </c>
      <c r="L2249" s="2">
        <v>2</v>
      </c>
      <c r="M2249" s="2">
        <v>-0.58235256045644801</v>
      </c>
      <c r="N2249" s="2">
        <v>0.27818668822744902</v>
      </c>
      <c r="O2249" s="2">
        <v>-0.15208293611449999</v>
      </c>
      <c r="P2249" s="2">
        <v>0.77360815809273997</v>
      </c>
      <c r="Q2249" s="2">
        <v>0.44591567676730198</v>
      </c>
    </row>
    <row r="2250" spans="1:17" x14ac:dyDescent="0.3">
      <c r="A2250" s="2" t="s">
        <v>2687</v>
      </c>
      <c r="B2250" s="12" t="s">
        <v>5824</v>
      </c>
      <c r="C2250" s="2">
        <v>20.934853516554501</v>
      </c>
      <c r="D2250" s="2">
        <v>21.251226647641399</v>
      </c>
      <c r="E2250" s="2">
        <v>20.794566968893001</v>
      </c>
      <c r="F2250" s="2">
        <v>20.776520265944701</v>
      </c>
      <c r="G2250" s="2">
        <v>20.991616792026001</v>
      </c>
      <c r="H2250" s="2">
        <v>21.2840577207797</v>
      </c>
      <c r="I2250" s="2">
        <v>20.8537197909939</v>
      </c>
      <c r="J2250" s="2">
        <v>21.2690665361052</v>
      </c>
      <c r="K2250" s="2" t="b">
        <v>1</v>
      </c>
      <c r="L2250" s="2">
        <v>1</v>
      </c>
      <c r="M2250" s="2">
        <v>-0.29383372698205501</v>
      </c>
      <c r="N2250" s="2">
        <v>0.61448044741774499</v>
      </c>
      <c r="O2250" s="2">
        <v>0.16032336021784499</v>
      </c>
      <c r="P2250" s="2">
        <v>0.774005375865362</v>
      </c>
      <c r="Q2250" s="2">
        <v>0.44647220858354097</v>
      </c>
    </row>
    <row r="2251" spans="1:17" x14ac:dyDescent="0.3">
      <c r="A2251" s="2" t="s">
        <v>1670</v>
      </c>
      <c r="B2251" s="12" t="s">
        <v>4632</v>
      </c>
      <c r="C2251" s="2">
        <v>23.8936956908673</v>
      </c>
      <c r="D2251" s="2">
        <v>23.978864511448901</v>
      </c>
      <c r="E2251" s="2">
        <v>23.895978886115198</v>
      </c>
      <c r="F2251" s="2">
        <v>24.137319594899001</v>
      </c>
      <c r="G2251" s="2">
        <v>23.449910174221898</v>
      </c>
      <c r="H2251" s="2">
        <v>23.781271746519501</v>
      </c>
      <c r="I2251" s="2">
        <v>24.0243472394598</v>
      </c>
      <c r="J2251" s="2">
        <v>24.018383746111201</v>
      </c>
      <c r="K2251" s="2" t="b">
        <v>0</v>
      </c>
      <c r="L2251" s="2">
        <v>0</v>
      </c>
      <c r="M2251" s="2">
        <v>-0.60582205713497905</v>
      </c>
      <c r="N2251" s="2">
        <v>0.289849168625956</v>
      </c>
      <c r="O2251" s="2">
        <v>-0.157986444254512</v>
      </c>
      <c r="P2251" s="2">
        <v>0.774005375865362</v>
      </c>
      <c r="Q2251" s="2">
        <v>0.44676554756402298</v>
      </c>
    </row>
    <row r="2252" spans="1:17" x14ac:dyDescent="0.3">
      <c r="A2252" s="2" t="s">
        <v>1958</v>
      </c>
      <c r="B2252" s="12" t="s">
        <v>5825</v>
      </c>
      <c r="C2252" s="2">
        <v>20.790491206047001</v>
      </c>
      <c r="D2252" s="2">
        <v>18.963424490585101</v>
      </c>
      <c r="E2252" s="2">
        <v>20.143711909483901</v>
      </c>
      <c r="F2252" s="2">
        <v>19.197946376837901</v>
      </c>
      <c r="G2252" s="2">
        <v>20.377844076571701</v>
      </c>
      <c r="H2252" s="2">
        <v>19.7619667890845</v>
      </c>
      <c r="I2252" s="2">
        <v>20.265173250557201</v>
      </c>
      <c r="J2252" s="2">
        <v>19.942156233910399</v>
      </c>
      <c r="K2252" s="2" t="b">
        <v>1</v>
      </c>
      <c r="L2252" s="2">
        <v>6</v>
      </c>
      <c r="M2252" s="2">
        <v>-0.57411052314001598</v>
      </c>
      <c r="N2252" s="2">
        <v>1.19989370672496</v>
      </c>
      <c r="O2252" s="2">
        <v>0.312891591792472</v>
      </c>
      <c r="P2252" s="2">
        <v>0.774005375865362</v>
      </c>
      <c r="Q2252" s="2">
        <v>0.44679792648997202</v>
      </c>
    </row>
    <row r="2253" spans="1:17" x14ac:dyDescent="0.3">
      <c r="A2253" s="2" t="s">
        <v>3167</v>
      </c>
      <c r="B2253" s="12" t="s">
        <v>5387</v>
      </c>
      <c r="C2253" s="2">
        <v>23.6901496249864</v>
      </c>
      <c r="D2253" s="2">
        <v>23.4169529979673</v>
      </c>
      <c r="E2253" s="2">
        <v>23.4562705752978</v>
      </c>
      <c r="F2253" s="2">
        <v>24.291334262574701</v>
      </c>
      <c r="G2253" s="2">
        <v>25.036620311700499</v>
      </c>
      <c r="H2253" s="2">
        <v>23.5765904573387</v>
      </c>
      <c r="I2253" s="2">
        <v>23.482089739025302</v>
      </c>
      <c r="J2253" s="2">
        <v>23.9235467998076</v>
      </c>
      <c r="K2253" s="2" t="b">
        <v>1</v>
      </c>
      <c r="L2253" s="2">
        <v>1</v>
      </c>
      <c r="M2253" s="2">
        <v>-0.53440481781889004</v>
      </c>
      <c r="N2253" s="2">
        <v>1.1164747413418401</v>
      </c>
      <c r="O2253" s="2">
        <v>0.29103496176147597</v>
      </c>
      <c r="P2253" s="2">
        <v>0.774005375865362</v>
      </c>
      <c r="Q2253" s="2">
        <v>0.44701011568716198</v>
      </c>
    </row>
    <row r="2254" spans="1:17" x14ac:dyDescent="0.3">
      <c r="A2254" s="2" t="s">
        <v>2124</v>
      </c>
      <c r="B2254" s="12" t="s">
        <v>5826</v>
      </c>
      <c r="C2254" s="2">
        <v>25.1390137185982</v>
      </c>
      <c r="D2254" s="2">
        <v>25.449129413198499</v>
      </c>
      <c r="E2254" s="2">
        <v>25.131059575433799</v>
      </c>
      <c r="F2254" s="2">
        <v>25.586671217548101</v>
      </c>
      <c r="G2254" s="2">
        <v>25.1019288125526</v>
      </c>
      <c r="H2254" s="2">
        <v>25.087971607098801</v>
      </c>
      <c r="I2254" s="2">
        <v>25.511656834104699</v>
      </c>
      <c r="J2254" s="2">
        <v>24.940243034960801</v>
      </c>
      <c r="K2254" s="2" t="b">
        <v>0</v>
      </c>
      <c r="L2254" s="2">
        <v>0</v>
      </c>
      <c r="M2254" s="2">
        <v>-0.63701927437359995</v>
      </c>
      <c r="N2254" s="2">
        <v>0.304982456342763</v>
      </c>
      <c r="O2254" s="2">
        <v>-0.16601840901541801</v>
      </c>
      <c r="P2254" s="2">
        <v>0.774005375865362</v>
      </c>
      <c r="Q2254" s="2">
        <v>0.44713695174991303</v>
      </c>
    </row>
    <row r="2255" spans="1:17" x14ac:dyDescent="0.3">
      <c r="A2255" s="2" t="s">
        <v>3210</v>
      </c>
      <c r="B2255" s="12" t="s">
        <v>4990</v>
      </c>
      <c r="C2255" s="2">
        <v>25.161995484322102</v>
      </c>
      <c r="D2255" s="2">
        <v>25.054429612004899</v>
      </c>
      <c r="E2255" s="2">
        <v>25.358991943808402</v>
      </c>
      <c r="F2255" s="2">
        <v>25.518564810045699</v>
      </c>
      <c r="G2255" s="2">
        <v>25.922683837129401</v>
      </c>
      <c r="H2255" s="2">
        <v>25.356430434579501</v>
      </c>
      <c r="I2255" s="2">
        <v>25.3789722199705</v>
      </c>
      <c r="J2255" s="2">
        <v>25.146848658965201</v>
      </c>
      <c r="K2255" s="2" t="b">
        <v>0</v>
      </c>
      <c r="L2255" s="2">
        <v>0</v>
      </c>
      <c r="M2255" s="2">
        <v>-0.32699606131513498</v>
      </c>
      <c r="N2255" s="2">
        <v>0.68247271154693601</v>
      </c>
      <c r="O2255" s="2">
        <v>0.17773832511589999</v>
      </c>
      <c r="P2255" s="2">
        <v>0.77439148330684604</v>
      </c>
      <c r="Q2255" s="2">
        <v>0.44755856496759799</v>
      </c>
    </row>
    <row r="2256" spans="1:17" x14ac:dyDescent="0.3">
      <c r="A2256" s="2" t="s">
        <v>894</v>
      </c>
      <c r="B2256" s="12" t="s">
        <v>5827</v>
      </c>
      <c r="C2256" s="2">
        <v>20.899254072977602</v>
      </c>
      <c r="D2256" s="2">
        <v>21.569277734390599</v>
      </c>
      <c r="E2256" s="2">
        <v>21.4477196512461</v>
      </c>
      <c r="F2256" s="2">
        <v>21.010794158976701</v>
      </c>
      <c r="G2256" s="2">
        <v>21.865748463386002</v>
      </c>
      <c r="H2256" s="2">
        <v>21.8050656549139</v>
      </c>
      <c r="I2256" s="2">
        <v>21.621493243516401</v>
      </c>
      <c r="J2256" s="2">
        <v>20.622218521430401</v>
      </c>
      <c r="K2256" s="2" t="b">
        <v>1</v>
      </c>
      <c r="L2256" s="2">
        <v>6</v>
      </c>
      <c r="M2256" s="2">
        <v>-0.45573058631208802</v>
      </c>
      <c r="N2256" s="2">
        <v>0.949470719139898</v>
      </c>
      <c r="O2256" s="2">
        <v>0.24687006641390499</v>
      </c>
      <c r="P2256" s="2">
        <v>0.77572546913752904</v>
      </c>
      <c r="Q2256" s="2">
        <v>0.448528444334648</v>
      </c>
    </row>
    <row r="2257" spans="1:17" x14ac:dyDescent="0.3">
      <c r="A2257" s="2" t="s">
        <v>1515</v>
      </c>
      <c r="B2257" s="12" t="s">
        <v>5828</v>
      </c>
      <c r="C2257" s="2">
        <v>20.8194575781101</v>
      </c>
      <c r="D2257" s="2">
        <v>20.845504613688998</v>
      </c>
      <c r="E2257" s="2">
        <v>20.254993041903798</v>
      </c>
      <c r="F2257" s="2">
        <v>20.2557106279618</v>
      </c>
      <c r="G2257" s="2">
        <v>20.3115296753103</v>
      </c>
      <c r="H2257" s="2">
        <v>20.5177706932181</v>
      </c>
      <c r="I2257" s="2">
        <v>20.998854837706599</v>
      </c>
      <c r="J2257" s="2">
        <v>21.1854029737171</v>
      </c>
      <c r="K2257" s="2" t="b">
        <v>1</v>
      </c>
      <c r="L2257" s="2">
        <v>4</v>
      </c>
      <c r="M2257" s="2">
        <v>-0.38810937298722498</v>
      </c>
      <c r="N2257" s="2">
        <v>0.80705553213093995</v>
      </c>
      <c r="O2257" s="2">
        <v>0.20947307957185801</v>
      </c>
      <c r="P2257" s="2">
        <v>0.77718139853649504</v>
      </c>
      <c r="Q2257" s="2">
        <v>0.449569547461111</v>
      </c>
    </row>
    <row r="2258" spans="1:17" x14ac:dyDescent="0.3">
      <c r="A2258" s="2" t="s">
        <v>1555</v>
      </c>
      <c r="B2258" s="12" t="s">
        <v>5829</v>
      </c>
      <c r="C2258" s="2">
        <v>20.593101146214899</v>
      </c>
      <c r="D2258" s="2">
        <v>21.068055383746898</v>
      </c>
      <c r="E2258" s="2">
        <v>21.036134389078899</v>
      </c>
      <c r="F2258" s="2">
        <v>22.124445227923101</v>
      </c>
      <c r="G2258" s="2">
        <v>21.296642827002799</v>
      </c>
      <c r="H2258" s="2">
        <v>20.710172890493201</v>
      </c>
      <c r="I2258" s="2">
        <v>21.019557908321001</v>
      </c>
      <c r="J2258" s="2">
        <v>20.770526614423002</v>
      </c>
      <c r="K2258" s="2" t="b">
        <v>1</v>
      </c>
      <c r="L2258" s="2">
        <v>3</v>
      </c>
      <c r="M2258" s="2">
        <v>-0.98772254139660498</v>
      </c>
      <c r="N2258" s="2">
        <v>0.475304588034687</v>
      </c>
      <c r="O2258" s="2">
        <v>-0.25620897668095899</v>
      </c>
      <c r="P2258" s="2">
        <v>0.77730927156302698</v>
      </c>
      <c r="Q2258" s="2">
        <v>0.44993180487678203</v>
      </c>
    </row>
    <row r="2259" spans="1:17" x14ac:dyDescent="0.3">
      <c r="A2259" s="2" t="s">
        <v>1723</v>
      </c>
      <c r="B2259" s="12" t="s">
        <v>5830</v>
      </c>
      <c r="C2259" s="2">
        <v>22.855092225573699</v>
      </c>
      <c r="D2259" s="2">
        <v>22.747966984446201</v>
      </c>
      <c r="E2259" s="2">
        <v>23.588664422445099</v>
      </c>
      <c r="F2259" s="2">
        <v>23.7068754950384</v>
      </c>
      <c r="G2259" s="2">
        <v>23.562382644181799</v>
      </c>
      <c r="H2259" s="2">
        <v>22.821918080738701</v>
      </c>
      <c r="I2259" s="2">
        <v>22.670617416914801</v>
      </c>
      <c r="J2259" s="2">
        <v>22.898170100452901</v>
      </c>
      <c r="K2259" s="2" t="b">
        <v>0</v>
      </c>
      <c r="L2259" s="2">
        <v>0</v>
      </c>
      <c r="M2259" s="2">
        <v>-0.91217355394128197</v>
      </c>
      <c r="N2259" s="2">
        <v>0.43941811133373199</v>
      </c>
      <c r="O2259" s="2">
        <v>-0.23637772130377499</v>
      </c>
      <c r="P2259" s="2">
        <v>0.77730927156302698</v>
      </c>
      <c r="Q2259" s="2">
        <v>0.45051872016662098</v>
      </c>
    </row>
    <row r="2260" spans="1:17" x14ac:dyDescent="0.3">
      <c r="A2260" s="2" t="s">
        <v>1407</v>
      </c>
      <c r="B2260" s="12" t="s">
        <v>4508</v>
      </c>
      <c r="C2260" s="2">
        <v>18.9240829302916</v>
      </c>
      <c r="D2260" s="2">
        <v>19.0183378551822</v>
      </c>
      <c r="E2260" s="2">
        <v>17.4487459377672</v>
      </c>
      <c r="F2260" s="2">
        <v>19.471718573479102</v>
      </c>
      <c r="G2260" s="2">
        <v>18.532276637475</v>
      </c>
      <c r="H2260" s="2">
        <v>18.318447137325599</v>
      </c>
      <c r="I2260" s="2">
        <v>18.431431789897399</v>
      </c>
      <c r="J2260" s="2">
        <v>18.353581033485298</v>
      </c>
      <c r="K2260" s="2" t="b">
        <v>1</v>
      </c>
      <c r="L2260" s="2">
        <v>3</v>
      </c>
      <c r="M2260" s="2">
        <v>-1.1840127540409799</v>
      </c>
      <c r="N2260" s="2">
        <v>0.57043840477256402</v>
      </c>
      <c r="O2260" s="2">
        <v>-0.30678717463420602</v>
      </c>
      <c r="P2260" s="2">
        <v>0.77730927156302698</v>
      </c>
      <c r="Q2260" s="2">
        <v>0.450584493761228</v>
      </c>
    </row>
    <row r="2261" spans="1:17" x14ac:dyDescent="0.3">
      <c r="A2261" s="2" t="s">
        <v>2797</v>
      </c>
      <c r="B2261" s="12" t="s">
        <v>5831</v>
      </c>
      <c r="C2261" s="2">
        <v>22.0082995854834</v>
      </c>
      <c r="D2261" s="2">
        <v>21.796255697796401</v>
      </c>
      <c r="E2261" s="2">
        <v>22.226983565259101</v>
      </c>
      <c r="F2261" s="2">
        <v>21.981229210619102</v>
      </c>
      <c r="G2261" s="2">
        <v>22.064270814826301</v>
      </c>
      <c r="H2261" s="2">
        <v>22.166546793816</v>
      </c>
      <c r="I2261" s="2">
        <v>22.410956688186399</v>
      </c>
      <c r="J2261" s="2">
        <v>21.971995435132001</v>
      </c>
      <c r="K2261" s="2" t="b">
        <v>0</v>
      </c>
      <c r="L2261" s="2">
        <v>0</v>
      </c>
      <c r="M2261" s="2">
        <v>-0.27950436606974599</v>
      </c>
      <c r="N2261" s="2">
        <v>0.58000520247114995</v>
      </c>
      <c r="O2261" s="2">
        <v>0.15025041820070201</v>
      </c>
      <c r="P2261" s="2">
        <v>0.77730927156302698</v>
      </c>
      <c r="Q2261" s="2">
        <v>0.45071674182353799</v>
      </c>
    </row>
    <row r="2262" spans="1:17" x14ac:dyDescent="0.3">
      <c r="A2262" s="2" t="s">
        <v>2571</v>
      </c>
      <c r="B2262" s="12" t="s">
        <v>4581</v>
      </c>
      <c r="C2262" s="2">
        <v>22.824800363452699</v>
      </c>
      <c r="D2262" s="2">
        <v>23.094335558779001</v>
      </c>
      <c r="E2262" s="2">
        <v>21.650276000433699</v>
      </c>
      <c r="F2262" s="2">
        <v>22.782528402961301</v>
      </c>
      <c r="G2262" s="2">
        <v>22.698928317478899</v>
      </c>
      <c r="H2262" s="2">
        <v>23.042889620603301</v>
      </c>
      <c r="I2262" s="2">
        <v>22.3021148321913</v>
      </c>
      <c r="J2262" s="2">
        <v>23.444877434804098</v>
      </c>
      <c r="K2262" s="2" t="b">
        <v>0</v>
      </c>
      <c r="L2262" s="2">
        <v>0</v>
      </c>
      <c r="M2262" s="2">
        <v>-0.52875756269897101</v>
      </c>
      <c r="N2262" s="2">
        <v>1.09719250242438</v>
      </c>
      <c r="O2262" s="2">
        <v>0.28421746986270302</v>
      </c>
      <c r="P2262" s="2">
        <v>0.77730927156302698</v>
      </c>
      <c r="Q2262" s="2">
        <v>0.45073836213804103</v>
      </c>
    </row>
    <row r="2263" spans="1:17" x14ac:dyDescent="0.3">
      <c r="A2263" s="2" t="s">
        <v>1518</v>
      </c>
      <c r="B2263" s="12" t="s">
        <v>5832</v>
      </c>
      <c r="C2263" s="2">
        <v>23.112218362960299</v>
      </c>
      <c r="D2263" s="2">
        <v>22.232230129923199</v>
      </c>
      <c r="E2263" s="2">
        <v>22.821128682399301</v>
      </c>
      <c r="F2263" s="2">
        <v>23.232833160986299</v>
      </c>
      <c r="G2263" s="2">
        <v>21.7326574600478</v>
      </c>
      <c r="H2263" s="2">
        <v>23.136624130928201</v>
      </c>
      <c r="I2263" s="2">
        <v>22.786733197409699</v>
      </c>
      <c r="J2263" s="2">
        <v>22.670062329692101</v>
      </c>
      <c r="K2263" s="2" t="b">
        <v>0</v>
      </c>
      <c r="L2263" s="2">
        <v>0</v>
      </c>
      <c r="M2263" s="2">
        <v>-1.0351303436644801</v>
      </c>
      <c r="N2263" s="2">
        <v>0.49896373456882298</v>
      </c>
      <c r="O2263" s="2">
        <v>-0.26808330454782903</v>
      </c>
      <c r="P2263" s="2">
        <v>0.77730927156302698</v>
      </c>
      <c r="Q2263" s="2">
        <v>0.45086539023740202</v>
      </c>
    </row>
    <row r="2264" spans="1:17" x14ac:dyDescent="0.3">
      <c r="A2264" s="2" t="s">
        <v>3354</v>
      </c>
      <c r="B2264" s="12" t="s">
        <v>5833</v>
      </c>
      <c r="C2264" s="2">
        <v>23.661803765211101</v>
      </c>
      <c r="D2264" s="2">
        <v>23.6903703883908</v>
      </c>
      <c r="E2264" s="2">
        <v>23.926975939775101</v>
      </c>
      <c r="F2264" s="2">
        <v>23.632557560670801</v>
      </c>
      <c r="G2264" s="2">
        <v>23.037466524802799</v>
      </c>
      <c r="H2264" s="2">
        <v>23.6873498015986</v>
      </c>
      <c r="I2264" s="2">
        <v>23.655172356989201</v>
      </c>
      <c r="J2264" s="2">
        <v>23.8368943294854</v>
      </c>
      <c r="K2264" s="2" t="b">
        <v>0</v>
      </c>
      <c r="L2264" s="2">
        <v>0</v>
      </c>
      <c r="M2264" s="2">
        <v>-0.67091527344078705</v>
      </c>
      <c r="N2264" s="2">
        <v>0.32350295285483499</v>
      </c>
      <c r="O2264" s="2">
        <v>-0.173706160292976</v>
      </c>
      <c r="P2264" s="2">
        <v>0.77730927156302698</v>
      </c>
      <c r="Q2264" s="2">
        <v>0.45103868757618698</v>
      </c>
    </row>
    <row r="2265" spans="1:17" x14ac:dyDescent="0.3">
      <c r="A2265" s="2" t="s">
        <v>2491</v>
      </c>
      <c r="B2265" s="12" t="s">
        <v>5834</v>
      </c>
      <c r="C2265" s="2">
        <v>20.054890365536199</v>
      </c>
      <c r="D2265" s="2">
        <v>19.025884210968499</v>
      </c>
      <c r="E2265" s="2">
        <v>18.946902961161499</v>
      </c>
      <c r="F2265" s="2">
        <v>18.494802726112301</v>
      </c>
      <c r="G2265" s="2">
        <v>17.905841171121601</v>
      </c>
      <c r="H2265" s="2">
        <v>19.144457766176501</v>
      </c>
      <c r="I2265" s="2">
        <v>19.3105337851207</v>
      </c>
      <c r="J2265" s="2">
        <v>18.904512534286901</v>
      </c>
      <c r="K2265" s="2" t="b">
        <v>1</v>
      </c>
      <c r="L2265" s="2">
        <v>6</v>
      </c>
      <c r="M2265" s="2">
        <v>-1.2150809396699001</v>
      </c>
      <c r="N2265" s="2">
        <v>0.58651343613346396</v>
      </c>
      <c r="O2265" s="2">
        <v>-0.31428375176821899</v>
      </c>
      <c r="P2265" s="2">
        <v>0.77776820230781996</v>
      </c>
      <c r="Q2265" s="2">
        <v>0.451625385758396</v>
      </c>
    </row>
    <row r="2266" spans="1:17" x14ac:dyDescent="0.3">
      <c r="A2266" s="2" t="s">
        <v>516</v>
      </c>
      <c r="B2266" s="12" t="s">
        <v>4909</v>
      </c>
      <c r="C2266" s="2">
        <v>22.2755420949883</v>
      </c>
      <c r="D2266" s="2">
        <v>22.294709162643802</v>
      </c>
      <c r="E2266" s="2">
        <v>22.074241225709901</v>
      </c>
      <c r="F2266" s="2">
        <v>21.928307334627998</v>
      </c>
      <c r="G2266" s="2">
        <v>22.185408889921799</v>
      </c>
      <c r="H2266" s="2">
        <v>22.2750588705292</v>
      </c>
      <c r="I2266" s="2">
        <v>22.119185505614301</v>
      </c>
      <c r="J2266" s="2">
        <v>22.6061123014664</v>
      </c>
      <c r="K2266" s="2" t="b">
        <v>0</v>
      </c>
      <c r="L2266" s="2">
        <v>0</v>
      </c>
      <c r="M2266" s="2">
        <v>-0.28618508973094497</v>
      </c>
      <c r="N2266" s="2">
        <v>0.59266796451168602</v>
      </c>
      <c r="O2266" s="2">
        <v>0.15324143739037099</v>
      </c>
      <c r="P2266" s="2">
        <v>0.77776820230781996</v>
      </c>
      <c r="Q2266" s="2">
        <v>0.45183220664648599</v>
      </c>
    </row>
    <row r="2267" spans="1:17" x14ac:dyDescent="0.3">
      <c r="A2267" s="2" t="s">
        <v>1445</v>
      </c>
      <c r="B2267" s="12" t="s">
        <v>5835</v>
      </c>
      <c r="C2267" s="2">
        <v>18.840797778247701</v>
      </c>
      <c r="D2267" s="2">
        <v>18.536208367943299</v>
      </c>
      <c r="E2267" s="2">
        <v>18.3146922867485</v>
      </c>
      <c r="F2267" s="2">
        <v>18.453400916365599</v>
      </c>
      <c r="G2267" s="2">
        <v>17.348650165105301</v>
      </c>
      <c r="H2267" s="2">
        <v>18.811529970908001</v>
      </c>
      <c r="I2267" s="2">
        <v>18.4955969781074</v>
      </c>
      <c r="J2267" s="2">
        <v>18.493628012294302</v>
      </c>
      <c r="K2267" s="2" t="b">
        <v>0</v>
      </c>
      <c r="L2267" s="2">
        <v>0</v>
      </c>
      <c r="M2267" s="2">
        <v>-0.96317135380275598</v>
      </c>
      <c r="N2267" s="2">
        <v>0.46532424235766701</v>
      </c>
      <c r="O2267" s="2">
        <v>-0.24892355572254499</v>
      </c>
      <c r="P2267" s="2">
        <v>0.77776820230781996</v>
      </c>
      <c r="Q2267" s="2">
        <v>0.45210748889703101</v>
      </c>
    </row>
    <row r="2268" spans="1:17" x14ac:dyDescent="0.3">
      <c r="A2268" s="2" t="s">
        <v>2391</v>
      </c>
      <c r="B2268" s="12" t="s">
        <v>5836</v>
      </c>
      <c r="C2268" s="2">
        <v>22.5453570113723</v>
      </c>
      <c r="D2268" s="2">
        <v>22.3452914418068</v>
      </c>
      <c r="E2268" s="2">
        <v>22.509339184365899</v>
      </c>
      <c r="F2268" s="2">
        <v>22.724356423858101</v>
      </c>
      <c r="G2268" s="2">
        <v>22.5744144683439</v>
      </c>
      <c r="H2268" s="2">
        <v>22.120355631368302</v>
      </c>
      <c r="I2268" s="2">
        <v>22.765044264144802</v>
      </c>
      <c r="J2268" s="2">
        <v>21.938805221625</v>
      </c>
      <c r="K2268" s="2" t="b">
        <v>0</v>
      </c>
      <c r="L2268" s="2">
        <v>0</v>
      </c>
      <c r="M2268" s="2">
        <v>-0.70219045050703399</v>
      </c>
      <c r="N2268" s="2">
        <v>0.33932821254647799</v>
      </c>
      <c r="O2268" s="2">
        <v>-0.181431118980278</v>
      </c>
      <c r="P2268" s="2">
        <v>0.77776820230781996</v>
      </c>
      <c r="Q2268" s="2">
        <v>0.452251095313359</v>
      </c>
    </row>
    <row r="2269" spans="1:17" x14ac:dyDescent="0.3">
      <c r="A2269" s="2" t="s">
        <v>105</v>
      </c>
      <c r="B2269" s="12" t="s">
        <v>5837</v>
      </c>
      <c r="C2269" s="2">
        <v>20.3537332082294</v>
      </c>
      <c r="D2269" s="2">
        <v>21.0910601462869</v>
      </c>
      <c r="E2269" s="2">
        <v>21.117707227874899</v>
      </c>
      <c r="F2269" s="2">
        <v>21.0010753295401</v>
      </c>
      <c r="G2269" s="2">
        <v>18.460529154790098</v>
      </c>
      <c r="H2269" s="2">
        <v>20.873980816983501</v>
      </c>
      <c r="I2269" s="2">
        <v>21.198692439093598</v>
      </c>
      <c r="J2269" s="2">
        <v>21.221603452130498</v>
      </c>
      <c r="K2269" s="2" t="b">
        <v>1</v>
      </c>
      <c r="L2269" s="2">
        <v>1</v>
      </c>
      <c r="M2269" s="2">
        <v>-1.75026588311465</v>
      </c>
      <c r="N2269" s="2">
        <v>0.84588085864787099</v>
      </c>
      <c r="O2269" s="2">
        <v>-0.45219251223338802</v>
      </c>
      <c r="P2269" s="2">
        <v>0.77776820230781996</v>
      </c>
      <c r="Q2269" s="2">
        <v>0.452302123803625</v>
      </c>
    </row>
    <row r="2270" spans="1:17" x14ac:dyDescent="0.3">
      <c r="A2270" s="2" t="s">
        <v>2413</v>
      </c>
      <c r="B2270" s="12" t="s">
        <v>5838</v>
      </c>
      <c r="C2270" s="2">
        <v>26.3461059468993</v>
      </c>
      <c r="D2270" s="2">
        <v>26.742552043238</v>
      </c>
      <c r="E2270" s="2">
        <v>26.784853201020201</v>
      </c>
      <c r="F2270" s="2">
        <v>26.998148635889802</v>
      </c>
      <c r="G2270" s="2">
        <v>27.6794933085942</v>
      </c>
      <c r="H2270" s="2">
        <v>26.678312545165699</v>
      </c>
      <c r="I2270" s="2">
        <v>26.811167775295399</v>
      </c>
      <c r="J2270" s="2">
        <v>26.581044029744302</v>
      </c>
      <c r="K2270" s="2" t="b">
        <v>0</v>
      </c>
      <c r="L2270" s="2">
        <v>0</v>
      </c>
      <c r="M2270" s="2">
        <v>-0.41172777941010202</v>
      </c>
      <c r="N2270" s="2">
        <v>0.85090669528624996</v>
      </c>
      <c r="O2270" s="2">
        <v>0.219589457938074</v>
      </c>
      <c r="P2270" s="2">
        <v>0.77827270239656399</v>
      </c>
      <c r="Q2270" s="2">
        <v>0.45296790610504301</v>
      </c>
    </row>
    <row r="2271" spans="1:17" x14ac:dyDescent="0.3">
      <c r="A2271" s="2" t="s">
        <v>321</v>
      </c>
      <c r="B2271" s="12" t="s">
        <v>5839</v>
      </c>
      <c r="C2271" s="2">
        <v>24.3997961798962</v>
      </c>
      <c r="D2271" s="2">
        <v>24.641058870643299</v>
      </c>
      <c r="E2271" s="2">
        <v>24.451359613663801</v>
      </c>
      <c r="F2271" s="2">
        <v>24.543795008048601</v>
      </c>
      <c r="G2271" s="2">
        <v>24.282706563261399</v>
      </c>
      <c r="H2271" s="2">
        <v>24.324972200023801</v>
      </c>
      <c r="I2271" s="2">
        <v>24.509897340143699</v>
      </c>
      <c r="J2271" s="2">
        <v>24.3850447362497</v>
      </c>
      <c r="K2271" s="2" t="b">
        <v>0</v>
      </c>
      <c r="L2271" s="2">
        <v>0</v>
      </c>
      <c r="M2271" s="2">
        <v>-0.51683140536988204</v>
      </c>
      <c r="N2271" s="2">
        <v>0.250136989083242</v>
      </c>
      <c r="O2271" s="2">
        <v>-0.13334720814331999</v>
      </c>
      <c r="P2271" s="2">
        <v>0.77827270239656399</v>
      </c>
      <c r="Q2271" s="2">
        <v>0.45309630812868001</v>
      </c>
    </row>
    <row r="2272" spans="1:17" x14ac:dyDescent="0.3">
      <c r="A2272" s="2" t="s">
        <v>3284</v>
      </c>
      <c r="B2272" s="12" t="s">
        <v>5840</v>
      </c>
      <c r="C2272" s="2">
        <v>19.567880376191798</v>
      </c>
      <c r="D2272" s="2">
        <v>20.373434040846899</v>
      </c>
      <c r="E2272" s="2">
        <v>20.623269440753699</v>
      </c>
      <c r="F2272" s="2">
        <v>21.4246055236415</v>
      </c>
      <c r="G2272" s="2">
        <v>20.159398280030398</v>
      </c>
      <c r="H2272" s="2">
        <v>20.026354188499901</v>
      </c>
      <c r="I2272" s="2">
        <v>20.847814338817301</v>
      </c>
      <c r="J2272" s="2">
        <v>19.713487860610702</v>
      </c>
      <c r="K2272" s="2" t="b">
        <v>1</v>
      </c>
      <c r="L2272" s="2">
        <v>3</v>
      </c>
      <c r="M2272" s="2">
        <v>-1.20377613770222</v>
      </c>
      <c r="N2272" s="2">
        <v>0.58270878096444501</v>
      </c>
      <c r="O2272" s="2">
        <v>-0.31053367836888801</v>
      </c>
      <c r="P2272" s="2">
        <v>0.77827270239656399</v>
      </c>
      <c r="Q2272" s="2">
        <v>0.453194181318615</v>
      </c>
    </row>
    <row r="2273" spans="1:17" x14ac:dyDescent="0.3">
      <c r="A2273" s="2" t="s">
        <v>3161</v>
      </c>
      <c r="B2273" s="12" t="s">
        <v>3983</v>
      </c>
      <c r="C2273" s="2">
        <v>22.861901723814899</v>
      </c>
      <c r="D2273" s="2">
        <v>22.8415713591206</v>
      </c>
      <c r="E2273" s="2">
        <v>22.822738165010101</v>
      </c>
      <c r="F2273" s="2">
        <v>22.5067500787437</v>
      </c>
      <c r="G2273" s="2">
        <v>21.915475528740501</v>
      </c>
      <c r="H2273" s="2">
        <v>22.991547875475799</v>
      </c>
      <c r="I2273" s="2">
        <v>22.7239945948591</v>
      </c>
      <c r="J2273" s="2">
        <v>22.609155234734299</v>
      </c>
      <c r="K2273" s="2" t="b">
        <v>0</v>
      </c>
      <c r="L2273" s="2">
        <v>0</v>
      </c>
      <c r="M2273" s="2">
        <v>-0.76884911214276297</v>
      </c>
      <c r="N2273" s="2">
        <v>0.37245506570296799</v>
      </c>
      <c r="O2273" s="2">
        <v>-0.19819702321989799</v>
      </c>
      <c r="P2273" s="2">
        <v>0.77846037887493902</v>
      </c>
      <c r="Q2273" s="2">
        <v>0.45361099210734501</v>
      </c>
    </row>
    <row r="2274" spans="1:17" x14ac:dyDescent="0.3">
      <c r="A2274" s="2" t="s">
        <v>89</v>
      </c>
      <c r="B2274" s="12" t="s">
        <v>5841</v>
      </c>
      <c r="C2274" s="2">
        <v>25.2787124193867</v>
      </c>
      <c r="D2274" s="2">
        <v>25.633563151627499</v>
      </c>
      <c r="E2274" s="2">
        <v>25.738398565417999</v>
      </c>
      <c r="F2274" s="2">
        <v>25.506986807829101</v>
      </c>
      <c r="G2274" s="2">
        <v>26.1487933823582</v>
      </c>
      <c r="H2274" s="2">
        <v>25.376606856720599</v>
      </c>
      <c r="I2274" s="2">
        <v>25.438582490232299</v>
      </c>
      <c r="J2274" s="2">
        <v>25.925599555389301</v>
      </c>
      <c r="K2274" s="2" t="b">
        <v>0</v>
      </c>
      <c r="L2274" s="2">
        <v>0</v>
      </c>
      <c r="M2274" s="2">
        <v>-0.343970027813987</v>
      </c>
      <c r="N2274" s="2">
        <v>0.70993069803355202</v>
      </c>
      <c r="O2274" s="2">
        <v>0.18298033510978201</v>
      </c>
      <c r="P2274" s="2">
        <v>0.77846037887493902</v>
      </c>
      <c r="Q2274" s="2">
        <v>0.453702677226342</v>
      </c>
    </row>
    <row r="2275" spans="1:17" x14ac:dyDescent="0.3">
      <c r="A2275" s="2" t="s">
        <v>781</v>
      </c>
      <c r="B2275" s="12" t="s">
        <v>5796</v>
      </c>
      <c r="C2275" s="2">
        <v>17.613020246702099</v>
      </c>
      <c r="D2275" s="2">
        <v>18.110170596635999</v>
      </c>
      <c r="E2275" s="2">
        <v>19.9458715559946</v>
      </c>
      <c r="F2275" s="2">
        <v>18.400747066418099</v>
      </c>
      <c r="G2275" s="2">
        <v>18.3964597655111</v>
      </c>
      <c r="H2275" s="2">
        <v>18.458742611490599</v>
      </c>
      <c r="I2275" s="2">
        <v>17.873951961756799</v>
      </c>
      <c r="J2275" s="2">
        <v>17.926986310631602</v>
      </c>
      <c r="K2275" s="2" t="b">
        <v>1</v>
      </c>
      <c r="L2275" s="2">
        <v>3</v>
      </c>
      <c r="M2275" s="2">
        <v>-1.37209527918786</v>
      </c>
      <c r="N2275" s="2">
        <v>0.66526087100753195</v>
      </c>
      <c r="O2275" s="2">
        <v>-0.35341720409016403</v>
      </c>
      <c r="P2275" s="2">
        <v>0.77863454570437995</v>
      </c>
      <c r="Q2275" s="2">
        <v>0.45408945108991899</v>
      </c>
    </row>
    <row r="2276" spans="1:17" x14ac:dyDescent="0.3">
      <c r="A2276" s="2" t="s">
        <v>2802</v>
      </c>
      <c r="B2276" s="12" t="s">
        <v>5842</v>
      </c>
      <c r="C2276" s="2">
        <v>25.6617321468783</v>
      </c>
      <c r="D2276" s="2">
        <v>24.158445574955302</v>
      </c>
      <c r="E2276" s="2">
        <v>23.6570392954998</v>
      </c>
      <c r="F2276" s="2">
        <v>24.368867455715399</v>
      </c>
      <c r="G2276" s="2">
        <v>23.266397044059701</v>
      </c>
      <c r="H2276" s="2">
        <v>25.169336796933401</v>
      </c>
      <c r="I2276" s="2">
        <v>25.165053491602301</v>
      </c>
      <c r="J2276" s="2">
        <v>26.179003143202699</v>
      </c>
      <c r="K2276" s="2" t="b">
        <v>0</v>
      </c>
      <c r="L2276" s="2">
        <v>0</v>
      </c>
      <c r="M2276" s="2">
        <v>-0.91037464675023405</v>
      </c>
      <c r="N2276" s="2">
        <v>1.87722764812483</v>
      </c>
      <c r="O2276" s="2">
        <v>0.48342650068729798</v>
      </c>
      <c r="P2276" s="2">
        <v>0.77863454570437995</v>
      </c>
      <c r="Q2276" s="2">
        <v>0.45421139684259898</v>
      </c>
    </row>
    <row r="2277" spans="1:17" x14ac:dyDescent="0.3">
      <c r="A2277" s="2" t="s">
        <v>2518</v>
      </c>
      <c r="B2277" s="12" t="s">
        <v>5843</v>
      </c>
      <c r="C2277" s="2">
        <v>22.533735799595199</v>
      </c>
      <c r="D2277" s="2">
        <v>22.6739680544542</v>
      </c>
      <c r="E2277" s="2">
        <v>22.703202204168701</v>
      </c>
      <c r="F2277" s="2">
        <v>22.321538000886399</v>
      </c>
      <c r="G2277" s="2">
        <v>22.6550069470245</v>
      </c>
      <c r="H2277" s="2">
        <v>22.834738550861001</v>
      </c>
      <c r="I2277" s="2">
        <v>22.688168221000598</v>
      </c>
      <c r="J2277" s="2">
        <v>22.613178592177899</v>
      </c>
      <c r="K2277" s="2" t="b">
        <v>0</v>
      </c>
      <c r="L2277" s="2">
        <v>0</v>
      </c>
      <c r="M2277" s="2">
        <v>-0.26318410451116903</v>
      </c>
      <c r="N2277" s="2">
        <v>0.54250823049098895</v>
      </c>
      <c r="O2277" s="2">
        <v>0.13966206298990999</v>
      </c>
      <c r="P2277" s="2">
        <v>0.77863454570437995</v>
      </c>
      <c r="Q2277" s="2">
        <v>0.45440313487773598</v>
      </c>
    </row>
    <row r="2278" spans="1:17" x14ac:dyDescent="0.3">
      <c r="A2278" s="2" t="s">
        <v>3047</v>
      </c>
      <c r="B2278" s="12" t="s">
        <v>5844</v>
      </c>
      <c r="C2278" s="2">
        <v>17.263994304094901</v>
      </c>
      <c r="D2278" s="2">
        <v>16.625753255005701</v>
      </c>
      <c r="E2278" s="2">
        <v>16.727157500427101</v>
      </c>
      <c r="F2278" s="2">
        <v>15.898578943598601</v>
      </c>
      <c r="G2278" s="2">
        <v>15.741941921707999</v>
      </c>
      <c r="H2278" s="2">
        <v>16.3517278474432</v>
      </c>
      <c r="I2278" s="2">
        <v>16.8184572943223</v>
      </c>
      <c r="J2278" s="2">
        <v>16.564431695756198</v>
      </c>
      <c r="K2278" s="2" t="b">
        <v>1</v>
      </c>
      <c r="L2278" s="2">
        <v>6</v>
      </c>
      <c r="M2278" s="2">
        <v>-1.0093974994591299</v>
      </c>
      <c r="N2278" s="2">
        <v>0.48993487751078502</v>
      </c>
      <c r="O2278" s="2">
        <v>-0.25973131097417501</v>
      </c>
      <c r="P2278" s="2">
        <v>0.77878027562621499</v>
      </c>
      <c r="Q2278" s="2">
        <v>0.454687868615613</v>
      </c>
    </row>
    <row r="2279" spans="1:17" x14ac:dyDescent="0.3">
      <c r="A2279" s="2" t="s">
        <v>913</v>
      </c>
      <c r="B2279" s="12" t="s">
        <v>5845</v>
      </c>
      <c r="C2279" s="2">
        <v>19.748310383156198</v>
      </c>
      <c r="D2279" s="2">
        <v>20.4786906410841</v>
      </c>
      <c r="E2279" s="2">
        <v>20.331499998274399</v>
      </c>
      <c r="F2279" s="2">
        <v>20.5154282114814</v>
      </c>
      <c r="G2279" s="2">
        <v>20.629452255826301</v>
      </c>
      <c r="H2279" s="2">
        <v>20.243111953105299</v>
      </c>
      <c r="I2279" s="2">
        <v>21.108719226480101</v>
      </c>
      <c r="J2279" s="2">
        <v>19.996241055194499</v>
      </c>
      <c r="K2279" s="2" t="b">
        <v>1</v>
      </c>
      <c r="L2279" s="2">
        <v>1</v>
      </c>
      <c r="M2279" s="2">
        <v>-0.42757042713966698</v>
      </c>
      <c r="N2279" s="2">
        <v>0.87936805544471797</v>
      </c>
      <c r="O2279" s="2">
        <v>0.225898814152526</v>
      </c>
      <c r="P2279" s="2">
        <v>0.78010518690531405</v>
      </c>
      <c r="Q2279" s="2">
        <v>0.45566143994110397</v>
      </c>
    </row>
    <row r="2280" spans="1:17" x14ac:dyDescent="0.3">
      <c r="A2280" s="2" t="s">
        <v>687</v>
      </c>
      <c r="B2280" s="12" t="s">
        <v>5846</v>
      </c>
      <c r="C2280" s="2">
        <v>18.880290579480601</v>
      </c>
      <c r="D2280" s="2">
        <v>18.760945821921201</v>
      </c>
      <c r="E2280" s="2">
        <v>18.4387391325041</v>
      </c>
      <c r="F2280" s="2">
        <v>18.2845291395383</v>
      </c>
      <c r="G2280" s="2">
        <v>18.880728818780799</v>
      </c>
      <c r="H2280" s="2">
        <v>17.5315144909863</v>
      </c>
      <c r="I2280" s="2">
        <v>18.946200720475499</v>
      </c>
      <c r="J2280" s="2">
        <v>17.941085685893199</v>
      </c>
      <c r="K2280" s="2" t="b">
        <v>1</v>
      </c>
      <c r="L2280" s="2">
        <v>4</v>
      </c>
      <c r="M2280" s="2">
        <v>-1.0377286382111199</v>
      </c>
      <c r="N2280" s="2">
        <v>0.50524115955688798</v>
      </c>
      <c r="O2280" s="2">
        <v>-0.26624373932711598</v>
      </c>
      <c r="P2280" s="2">
        <v>0.78051484037948704</v>
      </c>
      <c r="Q2280" s="2">
        <v>0.4564022890187</v>
      </c>
    </row>
    <row r="2281" spans="1:17" x14ac:dyDescent="0.3">
      <c r="A2281" s="2" t="s">
        <v>1663</v>
      </c>
      <c r="B2281" s="12" t="s">
        <v>5847</v>
      </c>
      <c r="C2281" s="2">
        <v>21.512720352903901</v>
      </c>
      <c r="D2281" s="2">
        <v>21.562478391663699</v>
      </c>
      <c r="E2281" s="2">
        <v>21.2080785313787</v>
      </c>
      <c r="F2281" s="2">
        <v>20.066331473611498</v>
      </c>
      <c r="G2281" s="2">
        <v>22.751792837403201</v>
      </c>
      <c r="H2281" s="2">
        <v>21.203058133027799</v>
      </c>
      <c r="I2281" s="2">
        <v>20.468934953071201</v>
      </c>
      <c r="J2281" s="2">
        <v>21.483141470654399</v>
      </c>
      <c r="K2281" s="2" t="b">
        <v>0</v>
      </c>
      <c r="L2281" s="2">
        <v>0</v>
      </c>
      <c r="M2281" s="2">
        <v>-0.73904877388123502</v>
      </c>
      <c r="N2281" s="2">
        <v>1.5177080961806799</v>
      </c>
      <c r="O2281" s="2">
        <v>0.38932966114972301</v>
      </c>
      <c r="P2281" s="2">
        <v>0.78051484037948704</v>
      </c>
      <c r="Q2281" s="2">
        <v>0.45649200510298599</v>
      </c>
    </row>
    <row r="2282" spans="1:17" x14ac:dyDescent="0.3">
      <c r="A2282" s="2" t="s">
        <v>3814</v>
      </c>
      <c r="B2282" s="12" t="s">
        <v>5848</v>
      </c>
      <c r="C2282" s="2">
        <v>22.573915637987</v>
      </c>
      <c r="D2282" s="2">
        <v>23.154871965995898</v>
      </c>
      <c r="E2282" s="2">
        <v>22.630480802624</v>
      </c>
      <c r="F2282" s="2">
        <v>22.390371550275098</v>
      </c>
      <c r="G2282" s="2">
        <v>22.352743095487401</v>
      </c>
      <c r="H2282" s="2">
        <v>22.909242556031799</v>
      </c>
      <c r="I2282" s="2">
        <v>23.404205520056902</v>
      </c>
      <c r="J2282" s="2">
        <v>22.922610893983698</v>
      </c>
      <c r="K2282" s="2" t="b">
        <v>0</v>
      </c>
      <c r="L2282" s="2">
        <v>0</v>
      </c>
      <c r="M2282" s="2">
        <v>-0.39824957690353802</v>
      </c>
      <c r="N2282" s="2">
        <v>0.81783063124248601</v>
      </c>
      <c r="O2282" s="2">
        <v>0.20979052716947399</v>
      </c>
      <c r="P2282" s="2">
        <v>0.78051484037948704</v>
      </c>
      <c r="Q2282" s="2">
        <v>0.45650111561682299</v>
      </c>
    </row>
    <row r="2283" spans="1:17" x14ac:dyDescent="0.3">
      <c r="A2283" s="2" t="s">
        <v>20</v>
      </c>
      <c r="B2283" s="12" t="s">
        <v>5849</v>
      </c>
      <c r="C2283" s="2">
        <v>20.933152380884501</v>
      </c>
      <c r="D2283" s="2">
        <v>20.5193008954862</v>
      </c>
      <c r="E2283" s="2">
        <v>21.352928326463498</v>
      </c>
      <c r="F2283" s="2">
        <v>20.845079317567802</v>
      </c>
      <c r="G2283" s="2">
        <v>22.127875189181101</v>
      </c>
      <c r="H2283" s="2">
        <v>21.041103675239999</v>
      </c>
      <c r="I2283" s="2">
        <v>20.649590790461101</v>
      </c>
      <c r="J2283" s="2">
        <v>20.8807031324422</v>
      </c>
      <c r="K2283" s="2" t="b">
        <v>1</v>
      </c>
      <c r="L2283" s="2">
        <v>7</v>
      </c>
      <c r="M2283" s="2">
        <v>-0.49869735057807302</v>
      </c>
      <c r="N2283" s="2">
        <v>1.02310328403927</v>
      </c>
      <c r="O2283" s="2">
        <v>0.26220296673059801</v>
      </c>
      <c r="P2283" s="2">
        <v>0.78108878679778704</v>
      </c>
      <c r="Q2283" s="2">
        <v>0.45704755266696701</v>
      </c>
    </row>
    <row r="2284" spans="1:17" x14ac:dyDescent="0.3">
      <c r="A2284" s="2" t="s">
        <v>2660</v>
      </c>
      <c r="B2284" s="12" t="s">
        <v>5850</v>
      </c>
      <c r="C2284" s="2">
        <v>21.932667427120901</v>
      </c>
      <c r="D2284" s="2">
        <v>21.938710012855001</v>
      </c>
      <c r="E2284" s="2">
        <v>21.315463078947499</v>
      </c>
      <c r="F2284" s="2">
        <v>21.160128533614699</v>
      </c>
      <c r="G2284" s="2">
        <v>21.6986012864053</v>
      </c>
      <c r="H2284" s="2">
        <v>22.171089484237601</v>
      </c>
      <c r="I2284" s="2">
        <v>21.202524838661699</v>
      </c>
      <c r="J2284" s="2">
        <v>22.195913206755801</v>
      </c>
      <c r="K2284" s="2" t="b">
        <v>1</v>
      </c>
      <c r="L2284" s="2">
        <v>1</v>
      </c>
      <c r="M2284" s="2">
        <v>-0.43829114582357498</v>
      </c>
      <c r="N2284" s="2">
        <v>0.89887102758473802</v>
      </c>
      <c r="O2284" s="2">
        <v>0.230289940880581</v>
      </c>
      <c r="P2284" s="2">
        <v>0.78108878679778704</v>
      </c>
      <c r="Q2284" s="2">
        <v>0.45723735904085799</v>
      </c>
    </row>
    <row r="2285" spans="1:17" x14ac:dyDescent="0.3">
      <c r="A2285" s="2" t="s">
        <v>1643</v>
      </c>
      <c r="B2285" s="12" t="s">
        <v>5851</v>
      </c>
      <c r="C2285" s="2">
        <v>24.928375440241101</v>
      </c>
      <c r="D2285" s="2">
        <v>24.8183632228642</v>
      </c>
      <c r="E2285" s="2">
        <v>24.9255686142704</v>
      </c>
      <c r="F2285" s="2">
        <v>25.005303859839799</v>
      </c>
      <c r="G2285" s="2">
        <v>24.533456640322299</v>
      </c>
      <c r="H2285" s="2">
        <v>24.894572375068702</v>
      </c>
      <c r="I2285" s="2">
        <v>24.845371369515</v>
      </c>
      <c r="J2285" s="2">
        <v>24.857904930293898</v>
      </c>
      <c r="K2285" s="2" t="b">
        <v>0</v>
      </c>
      <c r="L2285" s="2">
        <v>0</v>
      </c>
      <c r="M2285" s="2">
        <v>-0.53362788738113698</v>
      </c>
      <c r="N2285" s="2">
        <v>0.260474976373267</v>
      </c>
      <c r="O2285" s="2">
        <v>-0.13657645550393499</v>
      </c>
      <c r="P2285" s="2">
        <v>0.78163566192136502</v>
      </c>
      <c r="Q2285" s="2">
        <v>0.45783163746556499</v>
      </c>
    </row>
    <row r="2286" spans="1:17" x14ac:dyDescent="0.3">
      <c r="A2286" s="2" t="s">
        <v>2930</v>
      </c>
      <c r="B2286" s="12" t="s">
        <v>5852</v>
      </c>
      <c r="C2286" s="2">
        <v>25.100397737318701</v>
      </c>
      <c r="D2286" s="2">
        <v>25.198690764656401</v>
      </c>
      <c r="E2286" s="2">
        <v>25.144979562964</v>
      </c>
      <c r="F2286" s="2">
        <v>25.285333914619802</v>
      </c>
      <c r="G2286" s="2">
        <v>25.177634326590201</v>
      </c>
      <c r="H2286" s="2">
        <v>24.914417087583701</v>
      </c>
      <c r="I2286" s="2">
        <v>25.069342684502299</v>
      </c>
      <c r="J2286" s="2">
        <v>25.045313715215698</v>
      </c>
      <c r="K2286" s="2" t="b">
        <v>0</v>
      </c>
      <c r="L2286" s="2">
        <v>0</v>
      </c>
      <c r="M2286" s="2">
        <v>-0.51087236923347701</v>
      </c>
      <c r="N2286" s="2">
        <v>0.24952528639994601</v>
      </c>
      <c r="O2286" s="2">
        <v>-0.13067354141676499</v>
      </c>
      <c r="P2286" s="2">
        <v>0.78163566192136502</v>
      </c>
      <c r="Q2286" s="2">
        <v>0.45818514521389297</v>
      </c>
    </row>
    <row r="2287" spans="1:17" x14ac:dyDescent="0.3">
      <c r="A2287" s="2" t="s">
        <v>973</v>
      </c>
      <c r="B2287" s="12" t="s">
        <v>5853</v>
      </c>
      <c r="C2287" s="2">
        <v>23.210691442476499</v>
      </c>
      <c r="D2287" s="2">
        <v>23.4031591769062</v>
      </c>
      <c r="E2287" s="2">
        <v>23.406185407680901</v>
      </c>
      <c r="F2287" s="2">
        <v>23.0778442010307</v>
      </c>
      <c r="G2287" s="2">
        <v>23.630401525911399</v>
      </c>
      <c r="H2287" s="2">
        <v>23.367039809461101</v>
      </c>
      <c r="I2287" s="2">
        <v>23.266812523654199</v>
      </c>
      <c r="J2287" s="2">
        <v>23.400483722045699</v>
      </c>
      <c r="K2287" s="2" t="b">
        <v>0</v>
      </c>
      <c r="L2287" s="2">
        <v>0</v>
      </c>
      <c r="M2287" s="2">
        <v>-0.27073770194408697</v>
      </c>
      <c r="N2287" s="2">
        <v>0.55416637843311001</v>
      </c>
      <c r="O2287" s="2">
        <v>0.14171433824451199</v>
      </c>
      <c r="P2287" s="2">
        <v>0.78163566192136502</v>
      </c>
      <c r="Q2287" s="2">
        <v>0.45832218036890998</v>
      </c>
    </row>
    <row r="2288" spans="1:17" x14ac:dyDescent="0.3">
      <c r="A2288" s="2" t="s">
        <v>763</v>
      </c>
      <c r="B2288" s="12" t="s">
        <v>5854</v>
      </c>
      <c r="C2288" s="2">
        <v>20.433274069723801</v>
      </c>
      <c r="D2288" s="2">
        <v>20.533536842723901</v>
      </c>
      <c r="E2288" s="2">
        <v>21.650567504159</v>
      </c>
      <c r="F2288" s="2">
        <v>20.485600753969099</v>
      </c>
      <c r="G2288" s="2">
        <v>21.8732089610413</v>
      </c>
      <c r="H2288" s="2">
        <v>20.4426334430987</v>
      </c>
      <c r="I2288" s="2">
        <v>21.2161075208878</v>
      </c>
      <c r="J2288" s="2">
        <v>20.744566815376501</v>
      </c>
      <c r="K2288" s="2" t="b">
        <v>1</v>
      </c>
      <c r="L2288" s="2">
        <v>3</v>
      </c>
      <c r="M2288" s="2">
        <v>-0.56056774520331798</v>
      </c>
      <c r="N2288" s="2">
        <v>1.1473365301176199</v>
      </c>
      <c r="O2288" s="2">
        <v>0.29338439245714898</v>
      </c>
      <c r="P2288" s="2">
        <v>0.78163566192136502</v>
      </c>
      <c r="Q2288" s="2">
        <v>0.45835916892670803</v>
      </c>
    </row>
    <row r="2289" spans="1:17" x14ac:dyDescent="0.3">
      <c r="A2289" s="2" t="s">
        <v>201</v>
      </c>
      <c r="B2289" s="12" t="s">
        <v>5855</v>
      </c>
      <c r="C2289" s="2">
        <v>24.804234826141698</v>
      </c>
      <c r="D2289" s="2">
        <v>24.908139887697001</v>
      </c>
      <c r="E2289" s="2">
        <v>24.578413113123201</v>
      </c>
      <c r="F2289" s="2">
        <v>25.300079678797701</v>
      </c>
      <c r="G2289" s="2">
        <v>25.458636247013199</v>
      </c>
      <c r="H2289" s="2">
        <v>24.704884797381599</v>
      </c>
      <c r="I2289" s="2">
        <v>25.032522073763001</v>
      </c>
      <c r="J2289" s="2">
        <v>25.125649887917099</v>
      </c>
      <c r="K2289" s="2" t="b">
        <v>0</v>
      </c>
      <c r="L2289" s="2">
        <v>0</v>
      </c>
      <c r="M2289" s="2">
        <v>-0.34951523677955598</v>
      </c>
      <c r="N2289" s="2">
        <v>0.71492798693718695</v>
      </c>
      <c r="O2289" s="2">
        <v>0.18270637507881601</v>
      </c>
      <c r="P2289" s="2">
        <v>0.78187940117849197</v>
      </c>
      <c r="Q2289" s="2">
        <v>0.45870258202471498</v>
      </c>
    </row>
    <row r="2290" spans="1:17" x14ac:dyDescent="0.3">
      <c r="A2290" s="2" t="s">
        <v>1054</v>
      </c>
      <c r="B2290" s="12" t="s">
        <v>5856</v>
      </c>
      <c r="C2290" s="2">
        <v>18.067588672916798</v>
      </c>
      <c r="D2290" s="2">
        <v>18.871558997389801</v>
      </c>
      <c r="E2290" s="2">
        <v>18.802717558838999</v>
      </c>
      <c r="F2290" s="2">
        <v>20.0836439674971</v>
      </c>
      <c r="G2290" s="2">
        <v>17.935087166097102</v>
      </c>
      <c r="H2290" s="2">
        <v>18.751338440258898</v>
      </c>
      <c r="I2290" s="2">
        <v>18.660420821387099</v>
      </c>
      <c r="J2290" s="2">
        <v>19.165166265527699</v>
      </c>
      <c r="K2290" s="2" t="b">
        <v>0</v>
      </c>
      <c r="L2290" s="2">
        <v>0</v>
      </c>
      <c r="M2290" s="2">
        <v>-1.2857728186517301</v>
      </c>
      <c r="N2290" s="2">
        <v>0.62902456696576603</v>
      </c>
      <c r="O2290" s="2">
        <v>-0.32837412584298098</v>
      </c>
      <c r="P2290" s="2">
        <v>0.78204403653509402</v>
      </c>
      <c r="Q2290" s="2">
        <v>0.45908882920530097</v>
      </c>
    </row>
    <row r="2291" spans="1:17" x14ac:dyDescent="0.3">
      <c r="A2291" s="2" t="s">
        <v>3711</v>
      </c>
      <c r="B2291" s="12" t="s">
        <v>5857</v>
      </c>
      <c r="C2291" s="2">
        <v>22.340972521195599</v>
      </c>
      <c r="D2291" s="2">
        <v>22.1892643814666</v>
      </c>
      <c r="E2291" s="2">
        <v>22.477881376310901</v>
      </c>
      <c r="F2291" s="2">
        <v>22.015952677014798</v>
      </c>
      <c r="G2291" s="2">
        <v>22.201898122947501</v>
      </c>
      <c r="H2291" s="2">
        <v>22.032494088281702</v>
      </c>
      <c r="I2291" s="2">
        <v>22.251379345650999</v>
      </c>
      <c r="J2291" s="2">
        <v>21.960209741597598</v>
      </c>
      <c r="K2291" s="2" t="b">
        <v>0</v>
      </c>
      <c r="L2291" s="2">
        <v>0</v>
      </c>
      <c r="M2291" s="2">
        <v>-0.56612332186526004</v>
      </c>
      <c r="N2291" s="2">
        <v>0.27707849311016503</v>
      </c>
      <c r="O2291" s="2">
        <v>-0.14452241437754801</v>
      </c>
      <c r="P2291" s="2">
        <v>0.78204403653509402</v>
      </c>
      <c r="Q2291" s="2">
        <v>0.459331915749353</v>
      </c>
    </row>
    <row r="2292" spans="1:17" x14ac:dyDescent="0.3">
      <c r="A2292" s="2" t="s">
        <v>1073</v>
      </c>
      <c r="B2292" s="12" t="s">
        <v>5858</v>
      </c>
      <c r="C2292" s="2">
        <v>21.0720595941055</v>
      </c>
      <c r="D2292" s="2">
        <v>20.494299694917</v>
      </c>
      <c r="E2292" s="2">
        <v>21.084403196746901</v>
      </c>
      <c r="F2292" s="2">
        <v>20.888689124702001</v>
      </c>
      <c r="G2292" s="2">
        <v>20.860260310329</v>
      </c>
      <c r="H2292" s="2">
        <v>20.6718581216297</v>
      </c>
      <c r="I2292" s="2">
        <v>21.3889032256257</v>
      </c>
      <c r="J2292" s="2">
        <v>21.3688134454259</v>
      </c>
      <c r="K2292" s="2" t="b">
        <v>0</v>
      </c>
      <c r="L2292" s="2">
        <v>0</v>
      </c>
      <c r="M2292" s="2">
        <v>-0.35977123730232802</v>
      </c>
      <c r="N2292" s="2">
        <v>0.734962983571807</v>
      </c>
      <c r="O2292" s="2">
        <v>0.18759587313473999</v>
      </c>
      <c r="P2292" s="2">
        <v>0.78204403653509402</v>
      </c>
      <c r="Q2292" s="2">
        <v>0.4594212341817</v>
      </c>
    </row>
    <row r="2293" spans="1:17" x14ac:dyDescent="0.3">
      <c r="A2293" s="2" t="s">
        <v>2297</v>
      </c>
      <c r="B2293" s="12" t="s">
        <v>5859</v>
      </c>
      <c r="C2293" s="2">
        <v>22.344767984348898</v>
      </c>
      <c r="D2293" s="2">
        <v>22.6515287627997</v>
      </c>
      <c r="E2293" s="2">
        <v>22.621768807971801</v>
      </c>
      <c r="F2293" s="2">
        <v>22.549390797186799</v>
      </c>
      <c r="G2293" s="2">
        <v>23.016805637483699</v>
      </c>
      <c r="H2293" s="2">
        <v>22.4600481355825</v>
      </c>
      <c r="I2293" s="2">
        <v>22.546516406236702</v>
      </c>
      <c r="J2293" s="2">
        <v>22.750357038179502</v>
      </c>
      <c r="K2293" s="2" t="b">
        <v>0</v>
      </c>
      <c r="L2293" s="2">
        <v>0</v>
      </c>
      <c r="M2293" s="2">
        <v>-0.290859377872836</v>
      </c>
      <c r="N2293" s="2">
        <v>0.59399481046041702</v>
      </c>
      <c r="O2293" s="2">
        <v>0.15156771629379101</v>
      </c>
      <c r="P2293" s="2">
        <v>0.78204403653509402</v>
      </c>
      <c r="Q2293" s="2">
        <v>0.45960126454831701</v>
      </c>
    </row>
    <row r="2294" spans="1:17" x14ac:dyDescent="0.3">
      <c r="A2294" s="2" t="s">
        <v>2898</v>
      </c>
      <c r="B2294" s="12" t="s">
        <v>5860</v>
      </c>
      <c r="C2294" s="2">
        <v>25.204956020229901</v>
      </c>
      <c r="D2294" s="2">
        <v>25.109536228867501</v>
      </c>
      <c r="E2294" s="2">
        <v>25.282845651732799</v>
      </c>
      <c r="F2294" s="2">
        <v>24.7957034134587</v>
      </c>
      <c r="G2294" s="2">
        <v>24.598043932909</v>
      </c>
      <c r="H2294" s="2">
        <v>25.285686168418898</v>
      </c>
      <c r="I2294" s="2">
        <v>24.771118678096599</v>
      </c>
      <c r="J2294" s="2">
        <v>25.062731763757998</v>
      </c>
      <c r="K2294" s="2" t="b">
        <v>0</v>
      </c>
      <c r="L2294" s="2">
        <v>0</v>
      </c>
      <c r="M2294" s="2">
        <v>-0.66257891859970597</v>
      </c>
      <c r="N2294" s="2">
        <v>0.32484853304646999</v>
      </c>
      <c r="O2294" s="2">
        <v>-0.16886519277661799</v>
      </c>
      <c r="P2294" s="2">
        <v>0.78286262738086998</v>
      </c>
      <c r="Q2294" s="2">
        <v>0.460302763698545</v>
      </c>
    </row>
    <row r="2295" spans="1:17" x14ac:dyDescent="0.3">
      <c r="A2295" s="2" t="s">
        <v>1207</v>
      </c>
      <c r="B2295" s="12" t="s">
        <v>5861</v>
      </c>
      <c r="C2295" s="2">
        <v>23.620319967561699</v>
      </c>
      <c r="D2295" s="2">
        <v>23.699789297222701</v>
      </c>
      <c r="E2295" s="2">
        <v>23.600677259942099</v>
      </c>
      <c r="F2295" s="2">
        <v>23.207257991242798</v>
      </c>
      <c r="G2295" s="2">
        <v>22.9668437357914</v>
      </c>
      <c r="H2295" s="2">
        <v>23.681048030467402</v>
      </c>
      <c r="I2295" s="2">
        <v>23.715070075136101</v>
      </c>
      <c r="J2295" s="2">
        <v>23.005245896865599</v>
      </c>
      <c r="K2295" s="2" t="b">
        <v>0</v>
      </c>
      <c r="L2295" s="2">
        <v>0</v>
      </c>
      <c r="M2295" s="2">
        <v>-0.74563971958401298</v>
      </c>
      <c r="N2295" s="2">
        <v>0.36572133072962099</v>
      </c>
      <c r="O2295" s="2">
        <v>-0.189959194427196</v>
      </c>
      <c r="P2295" s="2">
        <v>0.78286262738086998</v>
      </c>
      <c r="Q2295" s="2">
        <v>0.46053294041543202</v>
      </c>
    </row>
    <row r="2296" spans="1:17" x14ac:dyDescent="0.3">
      <c r="A2296" s="2" t="s">
        <v>817</v>
      </c>
      <c r="B2296" s="12" t="s">
        <v>5862</v>
      </c>
      <c r="C2296" s="2">
        <v>21.183766406996799</v>
      </c>
      <c r="D2296" s="2">
        <v>21.168860195285699</v>
      </c>
      <c r="E2296" s="2">
        <v>21.466693307615799</v>
      </c>
      <c r="F2296" s="2">
        <v>21.497304695326999</v>
      </c>
      <c r="G2296" s="2">
        <v>21.388834866143799</v>
      </c>
      <c r="H2296" s="2">
        <v>21.191444799953299</v>
      </c>
      <c r="I2296" s="2">
        <v>20.9383993607712</v>
      </c>
      <c r="J2296" s="2">
        <v>21.212088121615299</v>
      </c>
      <c r="K2296" s="2" t="b">
        <v>0</v>
      </c>
      <c r="L2296" s="2">
        <v>0</v>
      </c>
      <c r="M2296" s="2">
        <v>-0.57506045768115699</v>
      </c>
      <c r="N2296" s="2">
        <v>0.282131729310239</v>
      </c>
      <c r="O2296" s="2">
        <v>-0.146464364185459</v>
      </c>
      <c r="P2296" s="2">
        <v>0.78286262738086998</v>
      </c>
      <c r="Q2296" s="2">
        <v>0.46068454611258902</v>
      </c>
    </row>
    <row r="2297" spans="1:17" x14ac:dyDescent="0.3">
      <c r="A2297" s="2" t="s">
        <v>1876</v>
      </c>
      <c r="B2297" s="12" t="s">
        <v>5863</v>
      </c>
      <c r="C2297" s="2">
        <v>21.4987121667465</v>
      </c>
      <c r="D2297" s="2">
        <v>21.163286151636299</v>
      </c>
      <c r="E2297" s="2">
        <v>20.8870232617403</v>
      </c>
      <c r="F2297" s="2">
        <v>21.3882466479449</v>
      </c>
      <c r="G2297" s="2">
        <v>20.134276823430099</v>
      </c>
      <c r="H2297" s="2">
        <v>21.2917788875328</v>
      </c>
      <c r="I2297" s="2">
        <v>21.593626381790902</v>
      </c>
      <c r="J2297" s="2">
        <v>20.937056121396299</v>
      </c>
      <c r="K2297" s="2" t="b">
        <v>1</v>
      </c>
      <c r="L2297" s="2">
        <v>5</v>
      </c>
      <c r="M2297" s="2">
        <v>-0.96305040102329098</v>
      </c>
      <c r="N2297" s="2">
        <v>0.47278539406436298</v>
      </c>
      <c r="O2297" s="2">
        <v>-0.245132503479464</v>
      </c>
      <c r="P2297" s="2">
        <v>0.78312991981679003</v>
      </c>
      <c r="Q2297" s="2">
        <v>0.46104263997419198</v>
      </c>
    </row>
    <row r="2298" spans="1:17" x14ac:dyDescent="0.3">
      <c r="A2298" s="2" t="s">
        <v>2912</v>
      </c>
      <c r="B2298" s="12" t="s">
        <v>5684</v>
      </c>
      <c r="C2298" s="2">
        <v>24.1686133134294</v>
      </c>
      <c r="D2298" s="2">
        <v>24.205776039511999</v>
      </c>
      <c r="E2298" s="2">
        <v>23.945356507074401</v>
      </c>
      <c r="F2298" s="2">
        <v>24.0820271823914</v>
      </c>
      <c r="G2298" s="2">
        <v>24.304377400901998</v>
      </c>
      <c r="H2298" s="2">
        <v>23.808696530399001</v>
      </c>
      <c r="I2298" s="2">
        <v>24.585435387066799</v>
      </c>
      <c r="J2298" s="2">
        <v>24.355033612998302</v>
      </c>
      <c r="K2298" s="2" t="b">
        <v>0</v>
      </c>
      <c r="L2298" s="2">
        <v>0</v>
      </c>
      <c r="M2298" s="2">
        <v>-0.31500012023691998</v>
      </c>
      <c r="N2298" s="2">
        <v>0.64088506471634699</v>
      </c>
      <c r="O2298" s="2">
        <v>0.162942472239713</v>
      </c>
      <c r="P2298" s="2">
        <v>0.78340079085137604</v>
      </c>
      <c r="Q2298" s="2">
        <v>0.46171073386808398</v>
      </c>
    </row>
    <row r="2299" spans="1:17" x14ac:dyDescent="0.3">
      <c r="A2299" s="2" t="s">
        <v>262</v>
      </c>
      <c r="B2299" s="12" t="s">
        <v>5864</v>
      </c>
      <c r="C2299" s="2">
        <v>24.505386666133202</v>
      </c>
      <c r="D2299" s="2">
        <v>24.449479176457402</v>
      </c>
      <c r="E2299" s="2">
        <v>25.001529537992901</v>
      </c>
      <c r="F2299" s="2">
        <v>24.9679765719942</v>
      </c>
      <c r="G2299" s="2">
        <v>25.3582033621359</v>
      </c>
      <c r="H2299" s="2">
        <v>25.1199416447358</v>
      </c>
      <c r="I2299" s="2">
        <v>24.4522693060511</v>
      </c>
      <c r="J2299" s="2">
        <v>24.776755932318601</v>
      </c>
      <c r="K2299" s="2" t="b">
        <v>0</v>
      </c>
      <c r="L2299" s="2">
        <v>0</v>
      </c>
      <c r="M2299" s="2">
        <v>-0.37842970587580199</v>
      </c>
      <c r="N2299" s="2">
        <v>0.76982885220756603</v>
      </c>
      <c r="O2299" s="2">
        <v>0.19569957316588199</v>
      </c>
      <c r="P2299" s="2">
        <v>0.78340079085137604</v>
      </c>
      <c r="Q2299" s="2">
        <v>0.46178915454031799</v>
      </c>
    </row>
    <row r="2300" spans="1:17" x14ac:dyDescent="0.3">
      <c r="A2300" s="2" t="s">
        <v>1266</v>
      </c>
      <c r="B2300" s="12" t="s">
        <v>5865</v>
      </c>
      <c r="C2300" s="2">
        <v>16.121223873102501</v>
      </c>
      <c r="D2300" s="2">
        <v>15.839287541449099</v>
      </c>
      <c r="E2300" s="2">
        <v>17.072707842396198</v>
      </c>
      <c r="F2300" s="2">
        <v>15.811556457146899</v>
      </c>
      <c r="G2300" s="2">
        <v>15.8939649712747</v>
      </c>
      <c r="H2300" s="2">
        <v>17.192723967747298</v>
      </c>
      <c r="I2300" s="2">
        <v>16.595673567401899</v>
      </c>
      <c r="J2300" s="2">
        <v>16.2739245038251</v>
      </c>
      <c r="K2300" s="2" t="b">
        <v>1</v>
      </c>
      <c r="L2300" s="2">
        <v>5</v>
      </c>
      <c r="M2300" s="2">
        <v>-0.53736928521843697</v>
      </c>
      <c r="N2300" s="2">
        <v>1.0931249332956501</v>
      </c>
      <c r="O2300" s="2">
        <v>0.277877824038605</v>
      </c>
      <c r="P2300" s="2">
        <v>0.78340079085137604</v>
      </c>
      <c r="Q2300" s="2">
        <v>0.461804722607003</v>
      </c>
    </row>
    <row r="2301" spans="1:17" x14ac:dyDescent="0.3">
      <c r="A2301" s="2" t="s">
        <v>1034</v>
      </c>
      <c r="B2301" s="12" t="s">
        <v>5866</v>
      </c>
      <c r="C2301" s="2">
        <v>25.3192750879243</v>
      </c>
      <c r="D2301" s="2">
        <v>25.2016113931966</v>
      </c>
      <c r="E2301" s="2">
        <v>25.159459097871501</v>
      </c>
      <c r="F2301" s="2">
        <v>24.762152490791699</v>
      </c>
      <c r="G2301" s="2">
        <v>24.732434579246199</v>
      </c>
      <c r="H2301" s="2">
        <v>24.896755739461799</v>
      </c>
      <c r="I2301" s="2">
        <v>25.081190121661901</v>
      </c>
      <c r="J2301" s="2">
        <v>25.117212205764801</v>
      </c>
      <c r="K2301" s="2" t="b">
        <v>0</v>
      </c>
      <c r="L2301" s="2">
        <v>0</v>
      </c>
      <c r="M2301" s="2">
        <v>-0.60521254134112401</v>
      </c>
      <c r="N2301" s="2">
        <v>0.29775982951645702</v>
      </c>
      <c r="O2301" s="2">
        <v>-0.153726355912333</v>
      </c>
      <c r="P2301" s="2">
        <v>0.78376565321369296</v>
      </c>
      <c r="Q2301" s="2">
        <v>0.46226558162368703</v>
      </c>
    </row>
    <row r="2302" spans="1:17" x14ac:dyDescent="0.3">
      <c r="A2302" s="2" t="s">
        <v>543</v>
      </c>
      <c r="B2302" s="12" t="s">
        <v>5867</v>
      </c>
      <c r="C2302" s="2">
        <v>20.5775580331225</v>
      </c>
      <c r="D2302" s="2">
        <v>20.993369695902899</v>
      </c>
      <c r="E2302" s="2">
        <v>21.110609932517601</v>
      </c>
      <c r="F2302" s="2">
        <v>20.9029366367844</v>
      </c>
      <c r="G2302" s="2">
        <v>20.7689401466432</v>
      </c>
      <c r="H2302" s="2">
        <v>20.892325894801498</v>
      </c>
      <c r="I2302" s="2">
        <v>20.8537980612609</v>
      </c>
      <c r="J2302" s="2">
        <v>20.452525926775198</v>
      </c>
      <c r="K2302" s="2" t="b">
        <v>0</v>
      </c>
      <c r="L2302" s="2">
        <v>0</v>
      </c>
      <c r="M2302" s="2">
        <v>-0.60746935332735597</v>
      </c>
      <c r="N2302" s="2">
        <v>0.29902721890398998</v>
      </c>
      <c r="O2302" s="2">
        <v>-0.15422106721168299</v>
      </c>
      <c r="P2302" s="2">
        <v>0.78376565321369296</v>
      </c>
      <c r="Q2302" s="2">
        <v>0.462561880405579</v>
      </c>
    </row>
    <row r="2303" spans="1:17" x14ac:dyDescent="0.3">
      <c r="A2303" s="2" t="s">
        <v>331</v>
      </c>
      <c r="B2303" s="12" t="s">
        <v>4078</v>
      </c>
      <c r="C2303" s="2">
        <v>25.4503860819182</v>
      </c>
      <c r="D2303" s="2">
        <v>25.7939025366923</v>
      </c>
      <c r="E2303" s="2">
        <v>25.4498712644892</v>
      </c>
      <c r="F2303" s="2">
        <v>25.784432250597501</v>
      </c>
      <c r="G2303" s="2">
        <v>25.2070956977362</v>
      </c>
      <c r="H2303" s="2">
        <v>25.4554290952948</v>
      </c>
      <c r="I2303" s="2">
        <v>25.662827786106099</v>
      </c>
      <c r="J2303" s="2">
        <v>25.556330585772901</v>
      </c>
      <c r="K2303" s="2" t="b">
        <v>0</v>
      </c>
      <c r="L2303" s="2">
        <v>0</v>
      </c>
      <c r="M2303" s="2">
        <v>-0.58786035782368196</v>
      </c>
      <c r="N2303" s="2">
        <v>0.28940587342999502</v>
      </c>
      <c r="O2303" s="2">
        <v>-0.149227242196844</v>
      </c>
      <c r="P2303" s="2">
        <v>0.78376565321369296</v>
      </c>
      <c r="Q2303" s="2">
        <v>0.46262270094818497</v>
      </c>
    </row>
    <row r="2304" spans="1:17" x14ac:dyDescent="0.3">
      <c r="A2304" s="2" t="s">
        <v>1799</v>
      </c>
      <c r="B2304" s="12" t="s">
        <v>5868</v>
      </c>
      <c r="C2304" s="2">
        <v>15.4956439872138</v>
      </c>
      <c r="D2304" s="2">
        <v>17.494329622159501</v>
      </c>
      <c r="E2304" s="2">
        <v>16.0745168962066</v>
      </c>
      <c r="F2304" s="2">
        <v>16.413965801128899</v>
      </c>
      <c r="G2304" s="2">
        <v>16.876445988186401</v>
      </c>
      <c r="H2304" s="2">
        <v>16.5946238393648</v>
      </c>
      <c r="I2304" s="2">
        <v>18.046897032807301</v>
      </c>
      <c r="J2304" s="2">
        <v>15.632607678538401</v>
      </c>
      <c r="K2304" s="2" t="b">
        <v>1</v>
      </c>
      <c r="L2304" s="2">
        <v>2</v>
      </c>
      <c r="M2304" s="2">
        <v>-0.81492425461112805</v>
      </c>
      <c r="N2304" s="2">
        <v>1.65098337070516</v>
      </c>
      <c r="O2304" s="2">
        <v>0.41802955804701702</v>
      </c>
      <c r="P2304" s="2">
        <v>0.78493256360736996</v>
      </c>
      <c r="Q2304" s="2">
        <v>0.46410777722663499</v>
      </c>
    </row>
    <row r="2305" spans="1:17" x14ac:dyDescent="0.3">
      <c r="A2305" s="2" t="s">
        <v>2724</v>
      </c>
      <c r="B2305" s="12" t="s">
        <v>5869</v>
      </c>
      <c r="C2305" s="2">
        <v>19.9954647397185</v>
      </c>
      <c r="D2305" s="2">
        <v>18.3985507612792</v>
      </c>
      <c r="E2305" s="2">
        <v>18.485208541938199</v>
      </c>
      <c r="F2305" s="2">
        <v>16.849022967619899</v>
      </c>
      <c r="G2305" s="2">
        <v>17.982019397390399</v>
      </c>
      <c r="H2305" s="2">
        <v>19.0804379802257</v>
      </c>
      <c r="I2305" s="2">
        <v>19.456888723568099</v>
      </c>
      <c r="J2305" s="2">
        <v>19.035378826958699</v>
      </c>
      <c r="K2305" s="2" t="b">
        <v>1</v>
      </c>
      <c r="L2305" s="2">
        <v>1</v>
      </c>
      <c r="M2305" s="2">
        <v>-0.89027225396946297</v>
      </c>
      <c r="N2305" s="2">
        <v>1.80351121276296</v>
      </c>
      <c r="O2305" s="2">
        <v>0.45661947939675002</v>
      </c>
      <c r="P2305" s="2">
        <v>0.78493256360736996</v>
      </c>
      <c r="Q2305" s="2">
        <v>0.46414614962233303</v>
      </c>
    </row>
    <row r="2306" spans="1:17" x14ac:dyDescent="0.3">
      <c r="A2306" s="2" t="s">
        <v>174</v>
      </c>
      <c r="B2306" s="12" t="s">
        <v>5870</v>
      </c>
      <c r="C2306" s="2">
        <v>23.639045525189399</v>
      </c>
      <c r="D2306" s="2">
        <v>22.948996359108499</v>
      </c>
      <c r="E2306" s="2">
        <v>22.573645984007499</v>
      </c>
      <c r="F2306" s="2">
        <v>22.699604814997599</v>
      </c>
      <c r="G2306" s="2">
        <v>21.660174419822699</v>
      </c>
      <c r="H2306" s="2">
        <v>23.171268743693901</v>
      </c>
      <c r="I2306" s="2">
        <v>23.228054306792</v>
      </c>
      <c r="J2306" s="2">
        <v>22.6288080161669</v>
      </c>
      <c r="K2306" s="2" t="b">
        <v>0</v>
      </c>
      <c r="L2306" s="2">
        <v>0</v>
      </c>
      <c r="M2306" s="2">
        <v>-1.1584761613305401</v>
      </c>
      <c r="N2306" s="2">
        <v>0.57198256291679705</v>
      </c>
      <c r="O2306" s="2">
        <v>-0.29324679920686902</v>
      </c>
      <c r="P2306" s="2">
        <v>0.78493256360736996</v>
      </c>
      <c r="Q2306" s="2">
        <v>0.46426565901286398</v>
      </c>
    </row>
    <row r="2307" spans="1:17" x14ac:dyDescent="0.3">
      <c r="A2307" s="2" t="s">
        <v>1438</v>
      </c>
      <c r="B2307" s="12" t="s">
        <v>3973</v>
      </c>
      <c r="C2307" s="2">
        <v>21.3351874075246</v>
      </c>
      <c r="D2307" s="2">
        <v>21.5471608622296</v>
      </c>
      <c r="E2307" s="2">
        <v>21.839865986251201</v>
      </c>
      <c r="F2307" s="2">
        <v>22.170687209039102</v>
      </c>
      <c r="G2307" s="2">
        <v>21.190105355148699</v>
      </c>
      <c r="H2307" s="2">
        <v>21.919934106176001</v>
      </c>
      <c r="I2307" s="2">
        <v>22.085172901310699</v>
      </c>
      <c r="J2307" s="2">
        <v>20.643100028465401</v>
      </c>
      <c r="K2307" s="2" t="b">
        <v>0</v>
      </c>
      <c r="L2307" s="2">
        <v>0</v>
      </c>
      <c r="M2307" s="2">
        <v>-1.04158246116743</v>
      </c>
      <c r="N2307" s="2">
        <v>0.51428792419550595</v>
      </c>
      <c r="O2307" s="2">
        <v>-0.26364726848596098</v>
      </c>
      <c r="P2307" s="2">
        <v>0.78493256360736996</v>
      </c>
      <c r="Q2307" s="2">
        <v>0.46428779337933201</v>
      </c>
    </row>
    <row r="2308" spans="1:17" x14ac:dyDescent="0.3">
      <c r="A2308" s="2" t="s">
        <v>452</v>
      </c>
      <c r="B2308" s="12" t="s">
        <v>5871</v>
      </c>
      <c r="C2308" s="2">
        <v>23.780054047567099</v>
      </c>
      <c r="D2308" s="2">
        <v>22.787726421919899</v>
      </c>
      <c r="E2308" s="2">
        <v>22.648312911840499</v>
      </c>
      <c r="F2308" s="2">
        <v>23.305655223450199</v>
      </c>
      <c r="G2308" s="2">
        <v>22.640600774499202</v>
      </c>
      <c r="H2308" s="2">
        <v>22.024062517567099</v>
      </c>
      <c r="I2308" s="2">
        <v>23.040538655854998</v>
      </c>
      <c r="J2308" s="2">
        <v>23.6545645356988</v>
      </c>
      <c r="K2308" s="2" t="b">
        <v>1</v>
      </c>
      <c r="L2308" s="2">
        <v>3</v>
      </c>
      <c r="M2308" s="2">
        <v>-1.14771032762699</v>
      </c>
      <c r="N2308" s="2">
        <v>0.56671926704819697</v>
      </c>
      <c r="O2308" s="2">
        <v>-0.29049553028939801</v>
      </c>
      <c r="P2308" s="2">
        <v>0.78493256360736996</v>
      </c>
      <c r="Q2308" s="2">
        <v>0.46431780108774401</v>
      </c>
    </row>
    <row r="2309" spans="1:17" x14ac:dyDescent="0.3">
      <c r="A2309" s="2" t="s">
        <v>2853</v>
      </c>
      <c r="B2309" s="12" t="s">
        <v>5872</v>
      </c>
      <c r="C2309" s="2">
        <v>25.413745161938699</v>
      </c>
      <c r="D2309" s="2">
        <v>25.788773896204098</v>
      </c>
      <c r="E2309" s="2">
        <v>25.759084523831898</v>
      </c>
      <c r="F2309" s="2">
        <v>25.7870114022212</v>
      </c>
      <c r="G2309" s="2">
        <v>25.5119901678856</v>
      </c>
      <c r="H2309" s="2">
        <v>25.673996641348602</v>
      </c>
      <c r="I2309" s="2">
        <v>25.748391572403499</v>
      </c>
      <c r="J2309" s="2">
        <v>25.200534320254398</v>
      </c>
      <c r="K2309" s="2" t="b">
        <v>0</v>
      </c>
      <c r="L2309" s="2">
        <v>0</v>
      </c>
      <c r="M2309" s="2">
        <v>-0.60693376043721603</v>
      </c>
      <c r="N2309" s="2">
        <v>0.30008261928534202</v>
      </c>
      <c r="O2309" s="2">
        <v>-0.153425570575937</v>
      </c>
      <c r="P2309" s="2">
        <v>0.78583545550423195</v>
      </c>
      <c r="Q2309" s="2">
        <v>0.46505339264199202</v>
      </c>
    </row>
    <row r="2310" spans="1:17" x14ac:dyDescent="0.3">
      <c r="A2310" s="2" t="s">
        <v>3334</v>
      </c>
      <c r="B2310" s="12" t="s">
        <v>5873</v>
      </c>
      <c r="C2310" s="2">
        <v>24.721129135192701</v>
      </c>
      <c r="D2310" s="2">
        <v>24.910275047898502</v>
      </c>
      <c r="E2310" s="2">
        <v>24.5457641791116</v>
      </c>
      <c r="F2310" s="2">
        <v>24.838802602255701</v>
      </c>
      <c r="G2310" s="2">
        <v>24.228835325201899</v>
      </c>
      <c r="H2310" s="2">
        <v>24.629449155505998</v>
      </c>
      <c r="I2310" s="2">
        <v>24.7136188982657</v>
      </c>
      <c r="J2310" s="2">
        <v>24.829976679334798</v>
      </c>
      <c r="K2310" s="2" t="b">
        <v>0</v>
      </c>
      <c r="L2310" s="2">
        <v>0</v>
      </c>
      <c r="M2310" s="2">
        <v>-0.60793880903142505</v>
      </c>
      <c r="N2310" s="2">
        <v>0.30089335595636901</v>
      </c>
      <c r="O2310" s="2">
        <v>-0.15352272653752799</v>
      </c>
      <c r="P2310" s="2">
        <v>0.78618236076865999</v>
      </c>
      <c r="Q2310" s="2">
        <v>0.46564538467510702</v>
      </c>
    </row>
    <row r="2311" spans="1:17" x14ac:dyDescent="0.3">
      <c r="A2311" s="2" t="s">
        <v>2100</v>
      </c>
      <c r="B2311" s="12" t="s">
        <v>4718</v>
      </c>
      <c r="C2311" s="2">
        <v>24.930945881882099</v>
      </c>
      <c r="D2311" s="2">
        <v>25.044156858990199</v>
      </c>
      <c r="E2311" s="2">
        <v>25.139132182243099</v>
      </c>
      <c r="F2311" s="2">
        <v>26.306222954286799</v>
      </c>
      <c r="G2311" s="2">
        <v>25.401302768477901</v>
      </c>
      <c r="H2311" s="2">
        <v>25.3816410697919</v>
      </c>
      <c r="I2311" s="2">
        <v>25.211541142820401</v>
      </c>
      <c r="J2311" s="2">
        <v>26.659611058344399</v>
      </c>
      <c r="K2311" s="2" t="b">
        <v>0</v>
      </c>
      <c r="L2311" s="2">
        <v>0</v>
      </c>
      <c r="M2311" s="2">
        <v>-0.60454870313109499</v>
      </c>
      <c r="N2311" s="2">
        <v>1.2213677841472801</v>
      </c>
      <c r="O2311" s="2">
        <v>0.30840954050809399</v>
      </c>
      <c r="P2311" s="2">
        <v>0.78618236076865999</v>
      </c>
      <c r="Q2311" s="2">
        <v>0.46568734793234601</v>
      </c>
    </row>
    <row r="2312" spans="1:17" x14ac:dyDescent="0.3">
      <c r="A2312" s="2" t="s">
        <v>1055</v>
      </c>
      <c r="B2312" s="12" t="s">
        <v>5874</v>
      </c>
      <c r="C2312" s="2">
        <v>21.385562338856001</v>
      </c>
      <c r="D2312" s="2">
        <v>21.7596586265913</v>
      </c>
      <c r="E2312" s="2">
        <v>21.817408890432301</v>
      </c>
      <c r="F2312" s="2">
        <v>21.9539712801725</v>
      </c>
      <c r="G2312" s="2">
        <v>22.2372500351422</v>
      </c>
      <c r="H2312" s="2">
        <v>21.814025722620901</v>
      </c>
      <c r="I2312" s="2">
        <v>21.789526609101401</v>
      </c>
      <c r="J2312" s="2">
        <v>19.400225540517201</v>
      </c>
      <c r="K2312" s="2" t="b">
        <v>0</v>
      </c>
      <c r="L2312" s="2">
        <v>0</v>
      </c>
      <c r="M2312" s="2">
        <v>-1.6612965683202401</v>
      </c>
      <c r="N2312" s="2">
        <v>0.82350995398503302</v>
      </c>
      <c r="O2312" s="2">
        <v>-0.41889330716760398</v>
      </c>
      <c r="P2312" s="2">
        <v>0.78618236076865999</v>
      </c>
      <c r="Q2312" s="2">
        <v>0.466520514210089</v>
      </c>
    </row>
    <row r="2313" spans="1:17" x14ac:dyDescent="0.3">
      <c r="A2313" s="2" t="s">
        <v>918</v>
      </c>
      <c r="B2313" s="12" t="s">
        <v>5875</v>
      </c>
      <c r="C2313" s="2">
        <v>20.6551732282541</v>
      </c>
      <c r="D2313" s="2">
        <v>20.509723168921099</v>
      </c>
      <c r="E2313" s="2">
        <v>21.2550870970407</v>
      </c>
      <c r="F2313" s="2">
        <v>20.878533383578901</v>
      </c>
      <c r="G2313" s="2">
        <v>21.077714651941999</v>
      </c>
      <c r="H2313" s="2">
        <v>20.835313716318801</v>
      </c>
      <c r="I2313" s="2">
        <v>20.878697510309099</v>
      </c>
      <c r="J2313" s="2">
        <v>21.161996209306299</v>
      </c>
      <c r="K2313" s="2" t="b">
        <v>0</v>
      </c>
      <c r="L2313" s="2">
        <v>0</v>
      </c>
      <c r="M2313" s="2">
        <v>-0.32236740910455303</v>
      </c>
      <c r="N2313" s="2">
        <v>0.64997001414529099</v>
      </c>
      <c r="O2313" s="2">
        <v>0.16380130252036901</v>
      </c>
      <c r="P2313" s="2">
        <v>0.78618236076865999</v>
      </c>
      <c r="Q2313" s="2">
        <v>0.46682977374537898</v>
      </c>
    </row>
    <row r="2314" spans="1:17" x14ac:dyDescent="0.3">
      <c r="A2314" s="2" t="s">
        <v>1418</v>
      </c>
      <c r="B2314" s="12" t="s">
        <v>5876</v>
      </c>
      <c r="C2314" s="2">
        <v>23.5287540479017</v>
      </c>
      <c r="D2314" s="2">
        <v>23.743988314527101</v>
      </c>
      <c r="E2314" s="2">
        <v>23.170616965549598</v>
      </c>
      <c r="F2314" s="2">
        <v>23.103826422404701</v>
      </c>
      <c r="G2314" s="2">
        <v>23.1519077340213</v>
      </c>
      <c r="H2314" s="2">
        <v>23.035879546915702</v>
      </c>
      <c r="I2314" s="2">
        <v>23.390086868067598</v>
      </c>
      <c r="J2314" s="2">
        <v>23.3281354080321</v>
      </c>
      <c r="K2314" s="2" t="b">
        <v>0</v>
      </c>
      <c r="L2314" s="2">
        <v>0</v>
      </c>
      <c r="M2314" s="2">
        <v>-0.63618985096608005</v>
      </c>
      <c r="N2314" s="2">
        <v>0.31560175429286103</v>
      </c>
      <c r="O2314" s="2">
        <v>-0.16029404833661001</v>
      </c>
      <c r="P2314" s="2">
        <v>0.78618236076865999</v>
      </c>
      <c r="Q2314" s="2">
        <v>0.466954075110117</v>
      </c>
    </row>
    <row r="2315" spans="1:17" x14ac:dyDescent="0.3">
      <c r="A2315" s="2" t="s">
        <v>210</v>
      </c>
      <c r="B2315" s="12" t="s">
        <v>5877</v>
      </c>
      <c r="C2315" s="2">
        <v>23.779148886280499</v>
      </c>
      <c r="D2315" s="2">
        <v>23.961337651183499</v>
      </c>
      <c r="E2315" s="2">
        <v>23.6139179383695</v>
      </c>
      <c r="F2315" s="2">
        <v>23.347594929110201</v>
      </c>
      <c r="G2315" s="2">
        <v>23.546707493246</v>
      </c>
      <c r="H2315" s="2">
        <v>24.093980558539702</v>
      </c>
      <c r="I2315" s="2">
        <v>23.722535627583099</v>
      </c>
      <c r="J2315" s="2">
        <v>23.994626037229398</v>
      </c>
      <c r="K2315" s="2" t="b">
        <v>0</v>
      </c>
      <c r="L2315" s="2">
        <v>0</v>
      </c>
      <c r="M2315" s="2">
        <v>-0.32286100088885</v>
      </c>
      <c r="N2315" s="2">
        <v>0.65078615671612405</v>
      </c>
      <c r="O2315" s="2">
        <v>0.163962577913637</v>
      </c>
      <c r="P2315" s="2">
        <v>0.78618236076865999</v>
      </c>
      <c r="Q2315" s="2">
        <v>0.46698632743630197</v>
      </c>
    </row>
    <row r="2316" spans="1:17" x14ac:dyDescent="0.3">
      <c r="A2316" s="2" t="s">
        <v>3506</v>
      </c>
      <c r="B2316" s="12" t="s">
        <v>5878</v>
      </c>
      <c r="C2316" s="2">
        <v>20.7464298499515</v>
      </c>
      <c r="D2316" s="2">
        <v>20.752157646318199</v>
      </c>
      <c r="E2316" s="2">
        <v>20.878236096120499</v>
      </c>
      <c r="F2316" s="2">
        <v>20.186505944862301</v>
      </c>
      <c r="G2316" s="2">
        <v>20.053196396682502</v>
      </c>
      <c r="H2316" s="2">
        <v>21.441524685797301</v>
      </c>
      <c r="I2316" s="2">
        <v>19.961110956472599</v>
      </c>
      <c r="J2316" s="2">
        <v>20.043501861163499</v>
      </c>
      <c r="K2316" s="2" t="b">
        <v>0</v>
      </c>
      <c r="L2316" s="2">
        <v>0</v>
      </c>
      <c r="M2316" s="2">
        <v>-1.0562488309395599</v>
      </c>
      <c r="N2316" s="2">
        <v>0.52425101237126404</v>
      </c>
      <c r="O2316" s="2">
        <v>-0.26599890928414999</v>
      </c>
      <c r="P2316" s="2">
        <v>0.78618236076865999</v>
      </c>
      <c r="Q2316" s="2">
        <v>0.46724293782163501</v>
      </c>
    </row>
    <row r="2317" spans="1:17" x14ac:dyDescent="0.3">
      <c r="A2317" s="2" t="s">
        <v>951</v>
      </c>
      <c r="B2317" s="12" t="s">
        <v>5879</v>
      </c>
      <c r="C2317" s="2">
        <v>25.871110848684101</v>
      </c>
      <c r="D2317" s="2">
        <v>25.7342953160456</v>
      </c>
      <c r="E2317" s="2">
        <v>25.983360240233502</v>
      </c>
      <c r="F2317" s="2">
        <v>25.574950641874999</v>
      </c>
      <c r="G2317" s="2">
        <v>25.474500465278901</v>
      </c>
      <c r="H2317" s="2">
        <v>25.6196082582237</v>
      </c>
      <c r="I2317" s="2">
        <v>25.879284306526699</v>
      </c>
      <c r="J2317" s="2">
        <v>25.621611440970401</v>
      </c>
      <c r="K2317" s="2" t="b">
        <v>0</v>
      </c>
      <c r="L2317" s="2">
        <v>0</v>
      </c>
      <c r="M2317" s="2">
        <v>-0.56475470809901296</v>
      </c>
      <c r="N2317" s="2">
        <v>0.28039842017974698</v>
      </c>
      <c r="O2317" s="2">
        <v>-0.14217814395963299</v>
      </c>
      <c r="P2317" s="2">
        <v>0.78618236076865999</v>
      </c>
      <c r="Q2317" s="2">
        <v>0.46743003792127003</v>
      </c>
    </row>
    <row r="2318" spans="1:17" x14ac:dyDescent="0.3">
      <c r="A2318" s="2" t="s">
        <v>3394</v>
      </c>
      <c r="B2318" s="12" t="s">
        <v>5880</v>
      </c>
      <c r="C2318" s="2">
        <v>20.235177301567401</v>
      </c>
      <c r="D2318" s="2">
        <v>20.436841268621301</v>
      </c>
      <c r="E2318" s="2">
        <v>20.551679731534598</v>
      </c>
      <c r="F2318" s="2">
        <v>19.8894079428485</v>
      </c>
      <c r="G2318" s="2">
        <v>19.674570394181298</v>
      </c>
      <c r="H2318" s="2">
        <v>19.895817342885</v>
      </c>
      <c r="I2318" s="2">
        <v>20.1680408361666</v>
      </c>
      <c r="J2318" s="2">
        <v>20.6019641454557</v>
      </c>
      <c r="K2318" s="2" t="b">
        <v>0</v>
      </c>
      <c r="L2318" s="2">
        <v>0</v>
      </c>
      <c r="M2318" s="2">
        <v>-0.767487262213842</v>
      </c>
      <c r="N2318" s="2">
        <v>0.38113049927228199</v>
      </c>
      <c r="O2318" s="2">
        <v>-0.19317838147078001</v>
      </c>
      <c r="P2318" s="2">
        <v>0.78618236076865999</v>
      </c>
      <c r="Q2318" s="2">
        <v>0.46754393932581301</v>
      </c>
    </row>
    <row r="2319" spans="1:17" x14ac:dyDescent="0.3">
      <c r="A2319" s="2" t="s">
        <v>1019</v>
      </c>
      <c r="B2319" s="12" t="s">
        <v>5881</v>
      </c>
      <c r="C2319" s="2">
        <v>22.132786989104599</v>
      </c>
      <c r="D2319" s="2">
        <v>22.646157585667499</v>
      </c>
      <c r="E2319" s="2">
        <v>22.462534649217101</v>
      </c>
      <c r="F2319" s="2">
        <v>22.360922790481499</v>
      </c>
      <c r="G2319" s="2">
        <v>22.863402994064799</v>
      </c>
      <c r="H2319" s="2">
        <v>22.115199805219198</v>
      </c>
      <c r="I2319" s="2">
        <v>22.8535390405406</v>
      </c>
      <c r="J2319" s="2">
        <v>22.471884141929401</v>
      </c>
      <c r="K2319" s="2" t="b">
        <v>0</v>
      </c>
      <c r="L2319" s="2">
        <v>0</v>
      </c>
      <c r="M2319" s="2">
        <v>-0.34620555392961</v>
      </c>
      <c r="N2319" s="2">
        <v>0.69701753757123697</v>
      </c>
      <c r="O2319" s="2">
        <v>0.17540599182081401</v>
      </c>
      <c r="P2319" s="2">
        <v>0.78618236076865999</v>
      </c>
      <c r="Q2319" s="2">
        <v>0.46765914268870301</v>
      </c>
    </row>
    <row r="2320" spans="1:17" x14ac:dyDescent="0.3">
      <c r="A2320" s="2" t="s">
        <v>462</v>
      </c>
      <c r="B2320" s="12" t="s">
        <v>5882</v>
      </c>
      <c r="C2320" s="2">
        <v>22.714568070947099</v>
      </c>
      <c r="D2320" s="2">
        <v>23.194365270151199</v>
      </c>
      <c r="E2320" s="2">
        <v>22.558248558473199</v>
      </c>
      <c r="F2320" s="2">
        <v>23.2974075666598</v>
      </c>
      <c r="G2320" s="2">
        <v>23.2702337377129</v>
      </c>
      <c r="H2320" s="2">
        <v>23.538870567308901</v>
      </c>
      <c r="I2320" s="2">
        <v>23.0039304843067</v>
      </c>
      <c r="J2320" s="2">
        <v>22.730358452689099</v>
      </c>
      <c r="K2320" s="2" t="b">
        <v>0</v>
      </c>
      <c r="L2320" s="2">
        <v>0</v>
      </c>
      <c r="M2320" s="2">
        <v>-0.384337861248155</v>
      </c>
      <c r="N2320" s="2">
        <v>0.773739749141241</v>
      </c>
      <c r="O2320" s="2">
        <v>0.194700943946543</v>
      </c>
      <c r="P2320" s="2">
        <v>0.78618236076865999</v>
      </c>
      <c r="Q2320" s="2">
        <v>0.46769580363088298</v>
      </c>
    </row>
    <row r="2321" spans="1:17" x14ac:dyDescent="0.3">
      <c r="A2321" s="2" t="s">
        <v>2027</v>
      </c>
      <c r="B2321" s="12" t="s">
        <v>5883</v>
      </c>
      <c r="C2321" s="2">
        <v>22.9504846025559</v>
      </c>
      <c r="D2321" s="2">
        <v>22.405652563532598</v>
      </c>
      <c r="E2321" s="2">
        <v>22.140663843545902</v>
      </c>
      <c r="F2321" s="2">
        <v>22.792866112125299</v>
      </c>
      <c r="G2321" s="2">
        <v>22.641959169334999</v>
      </c>
      <c r="H2321" s="2">
        <v>22.841788753991001</v>
      </c>
      <c r="I2321" s="2">
        <v>22.637814759725298</v>
      </c>
      <c r="J2321" s="2">
        <v>22.8432775785543</v>
      </c>
      <c r="K2321" s="2" t="b">
        <v>1</v>
      </c>
      <c r="L2321" s="2">
        <v>1</v>
      </c>
      <c r="M2321" s="2">
        <v>-0.333200427322144</v>
      </c>
      <c r="N2321" s="2">
        <v>0.67078699724507795</v>
      </c>
      <c r="O2321" s="2">
        <v>0.16879328496146701</v>
      </c>
      <c r="P2321" s="2">
        <v>0.78618236076865999</v>
      </c>
      <c r="Q2321" s="2">
        <v>0.46769928602771099</v>
      </c>
    </row>
    <row r="2322" spans="1:17" x14ac:dyDescent="0.3">
      <c r="A2322" s="2" t="s">
        <v>3578</v>
      </c>
      <c r="B2322" s="12" t="s">
        <v>5032</v>
      </c>
      <c r="C2322" s="2">
        <v>20.3274737770227</v>
      </c>
      <c r="D2322" s="2">
        <v>20.763361557876198</v>
      </c>
      <c r="E2322" s="2">
        <v>20.051699331831799</v>
      </c>
      <c r="F2322" s="2">
        <v>21.156293128715699</v>
      </c>
      <c r="G2322" s="2">
        <v>21.481624753910001</v>
      </c>
      <c r="H2322" s="2">
        <v>20.440935008500102</v>
      </c>
      <c r="I2322" s="2">
        <v>20.668995081824601</v>
      </c>
      <c r="J2322" s="2">
        <v>20.654047349857201</v>
      </c>
      <c r="K2322" s="2" t="b">
        <v>1</v>
      </c>
      <c r="L2322" s="2">
        <v>2</v>
      </c>
      <c r="M2322" s="2">
        <v>-0.467805330021971</v>
      </c>
      <c r="N2322" s="2">
        <v>0.94119252934472897</v>
      </c>
      <c r="O2322" s="2">
        <v>0.23669359966137901</v>
      </c>
      <c r="P2322" s="2">
        <v>0.78618236076865999</v>
      </c>
      <c r="Q2322" s="2">
        <v>0.468048215513929</v>
      </c>
    </row>
    <row r="2323" spans="1:17" x14ac:dyDescent="0.3">
      <c r="A2323" s="2" t="s">
        <v>3116</v>
      </c>
      <c r="B2323" s="12" t="s">
        <v>5884</v>
      </c>
      <c r="C2323" s="2">
        <v>22.728942329094401</v>
      </c>
      <c r="D2323" s="2">
        <v>22.6593615952332</v>
      </c>
      <c r="E2323" s="2">
        <v>22.8698341896195</v>
      </c>
      <c r="F2323" s="2">
        <v>23.314410079082698</v>
      </c>
      <c r="G2323" s="2">
        <v>22.815046706236199</v>
      </c>
      <c r="H2323" s="2">
        <v>22.7535908919881</v>
      </c>
      <c r="I2323" s="2">
        <v>23.108509796559201</v>
      </c>
      <c r="J2323" s="2">
        <v>22.101920347694801</v>
      </c>
      <c r="K2323" s="2" t="b">
        <v>0</v>
      </c>
      <c r="L2323" s="2">
        <v>0</v>
      </c>
      <c r="M2323" s="2">
        <v>-0.78884699954845405</v>
      </c>
      <c r="N2323" s="2">
        <v>0.39210677427270502</v>
      </c>
      <c r="O2323" s="2">
        <v>-0.19837011263787499</v>
      </c>
      <c r="P2323" s="2">
        <v>0.78618236076865999</v>
      </c>
      <c r="Q2323" s="2">
        <v>0.468080882488417</v>
      </c>
    </row>
    <row r="2324" spans="1:17" x14ac:dyDescent="0.3">
      <c r="A2324" s="2" t="s">
        <v>301</v>
      </c>
      <c r="B2324" s="12" t="s">
        <v>5885</v>
      </c>
      <c r="C2324" s="2">
        <v>17.355390037478401</v>
      </c>
      <c r="D2324" s="2">
        <v>17.045115451684701</v>
      </c>
      <c r="E2324" s="2">
        <v>17.8057290179128</v>
      </c>
      <c r="F2324" s="2">
        <v>17.402627584884399</v>
      </c>
      <c r="G2324" s="2">
        <v>18.072147011605502</v>
      </c>
      <c r="H2324" s="2">
        <v>17.990304129881999</v>
      </c>
      <c r="I2324" s="2">
        <v>17.914798009395302</v>
      </c>
      <c r="J2324" s="2">
        <v>16.654560384177302</v>
      </c>
      <c r="K2324" s="2" t="b">
        <v>1</v>
      </c>
      <c r="L2324" s="2">
        <v>2</v>
      </c>
      <c r="M2324" s="2">
        <v>-0.50609708130813602</v>
      </c>
      <c r="N2324" s="2">
        <v>1.0175708028579999</v>
      </c>
      <c r="O2324" s="2">
        <v>0.25573686077493102</v>
      </c>
      <c r="P2324" s="2">
        <v>0.78621438793355003</v>
      </c>
      <c r="Q2324" s="2">
        <v>0.468419360391159</v>
      </c>
    </row>
    <row r="2325" spans="1:17" x14ac:dyDescent="0.3">
      <c r="A2325" s="2" t="s">
        <v>3907</v>
      </c>
      <c r="B2325" s="12" t="s">
        <v>5886</v>
      </c>
      <c r="C2325" s="2">
        <v>21.6142084176544</v>
      </c>
      <c r="D2325" s="2">
        <v>21.416800044401</v>
      </c>
      <c r="E2325" s="2">
        <v>21.285960946390102</v>
      </c>
      <c r="F2325" s="2">
        <v>20.792533524700801</v>
      </c>
      <c r="G2325" s="2">
        <v>20.807180933269699</v>
      </c>
      <c r="H2325" s="2">
        <v>21.704812562274601</v>
      </c>
      <c r="I2325" s="2">
        <v>21.6950613312457</v>
      </c>
      <c r="J2325" s="2">
        <v>21.7525326525158</v>
      </c>
      <c r="K2325" s="2" t="b">
        <v>0</v>
      </c>
      <c r="L2325" s="2">
        <v>0</v>
      </c>
      <c r="M2325" s="2">
        <v>-0.42069703482285797</v>
      </c>
      <c r="N2325" s="2">
        <v>0.84573930790267604</v>
      </c>
      <c r="O2325" s="2">
        <v>0.21252113653990901</v>
      </c>
      <c r="P2325" s="2">
        <v>0.78621438793355003</v>
      </c>
      <c r="Q2325" s="2">
        <v>0.46850313783527497</v>
      </c>
    </row>
    <row r="2326" spans="1:17" x14ac:dyDescent="0.3">
      <c r="A2326" s="2" t="s">
        <v>3326</v>
      </c>
      <c r="B2326" s="12" t="s">
        <v>5887</v>
      </c>
      <c r="C2326" s="2">
        <v>22.756066885686899</v>
      </c>
      <c r="D2326" s="2">
        <v>23.9497706673917</v>
      </c>
      <c r="E2326" s="2">
        <v>22.471960207991199</v>
      </c>
      <c r="F2326" s="2">
        <v>23.159282799016498</v>
      </c>
      <c r="G2326" s="2">
        <v>22.418810258901399</v>
      </c>
      <c r="H2326" s="2">
        <v>22.645825134177901</v>
      </c>
      <c r="I2326" s="2">
        <v>23.0919723692429</v>
      </c>
      <c r="J2326" s="2">
        <v>23.1653150464881</v>
      </c>
      <c r="K2326" s="2" t="b">
        <v>1</v>
      </c>
      <c r="L2326" s="2">
        <v>2</v>
      </c>
      <c r="M2326" s="2">
        <v>-1.0109600061241999</v>
      </c>
      <c r="N2326" s="2">
        <v>0.50338113048622302</v>
      </c>
      <c r="O2326" s="2">
        <v>-0.253789437818988</v>
      </c>
      <c r="P2326" s="2">
        <v>0.78682492780090596</v>
      </c>
      <c r="Q2326" s="2">
        <v>0.469068706958232</v>
      </c>
    </row>
    <row r="2327" spans="1:17" x14ac:dyDescent="0.3">
      <c r="A2327" s="2" t="s">
        <v>1654</v>
      </c>
      <c r="B2327" s="12" t="s">
        <v>5888</v>
      </c>
      <c r="C2327" s="2">
        <v>22.1401671370926</v>
      </c>
      <c r="D2327" s="2">
        <v>22.071742037294399</v>
      </c>
      <c r="E2327" s="2">
        <v>21.782030697207599</v>
      </c>
      <c r="F2327" s="2">
        <v>20.626659418867298</v>
      </c>
      <c r="G2327" s="2">
        <v>20.2677541461861</v>
      </c>
      <c r="H2327" s="2">
        <v>21.703412550946702</v>
      </c>
      <c r="I2327" s="2">
        <v>21.3856724271924</v>
      </c>
      <c r="J2327" s="2">
        <v>21.936001199078099</v>
      </c>
      <c r="K2327" s="2" t="b">
        <v>1</v>
      </c>
      <c r="L2327" s="2">
        <v>2</v>
      </c>
      <c r="M2327" s="2">
        <v>-1.3236140860238801</v>
      </c>
      <c r="N2327" s="2">
        <v>0.65973460249456495</v>
      </c>
      <c r="O2327" s="2">
        <v>-0.33193974176465701</v>
      </c>
      <c r="P2327" s="2">
        <v>0.78745390339949595</v>
      </c>
      <c r="Q2327" s="2">
        <v>0.46965454071687601</v>
      </c>
    </row>
    <row r="2328" spans="1:17" x14ac:dyDescent="0.3">
      <c r="A2328" s="2" t="s">
        <v>3479</v>
      </c>
      <c r="B2328" s="12" t="s">
        <v>3942</v>
      </c>
      <c r="C2328" s="2">
        <v>22.602233396815802</v>
      </c>
      <c r="D2328" s="2">
        <v>25.215644417581998</v>
      </c>
      <c r="E2328" s="2">
        <v>24.884051264115801</v>
      </c>
      <c r="F2328" s="2">
        <v>25.2676963486823</v>
      </c>
      <c r="G2328" s="2">
        <v>24.079824420934798</v>
      </c>
      <c r="H2328" s="2">
        <v>24.343477352927799</v>
      </c>
      <c r="I2328" s="2">
        <v>22.4816917378113</v>
      </c>
      <c r="J2328" s="2">
        <v>24.995070391855698</v>
      </c>
      <c r="K2328" s="2" t="b">
        <v>0</v>
      </c>
      <c r="L2328" s="2">
        <v>0</v>
      </c>
      <c r="M2328" s="2">
        <v>-2.0637925770174101</v>
      </c>
      <c r="N2328" s="2">
        <v>1.02901181518431</v>
      </c>
      <c r="O2328" s="2">
        <v>-0.51739038091655198</v>
      </c>
      <c r="P2328" s="2">
        <v>0.78745390339949595</v>
      </c>
      <c r="Q2328" s="2">
        <v>0.46984749569503298</v>
      </c>
    </row>
    <row r="2329" spans="1:17" x14ac:dyDescent="0.3">
      <c r="A2329" s="2" t="s">
        <v>1521</v>
      </c>
      <c r="B2329" s="12" t="s">
        <v>5889</v>
      </c>
      <c r="C2329" s="2">
        <v>21.791530385815999</v>
      </c>
      <c r="D2329" s="2">
        <v>21.854676538354799</v>
      </c>
      <c r="E2329" s="2">
        <v>21.604034878518402</v>
      </c>
      <c r="F2329" s="2">
        <v>22.1700162317102</v>
      </c>
      <c r="G2329" s="2">
        <v>22.122887417360399</v>
      </c>
      <c r="H2329" s="2">
        <v>22.2585342225596</v>
      </c>
      <c r="I2329" s="2">
        <v>20.865513168914099</v>
      </c>
      <c r="J2329" s="2">
        <v>21.1657019315141</v>
      </c>
      <c r="K2329" s="2" t="b">
        <v>0</v>
      </c>
      <c r="L2329" s="2">
        <v>0</v>
      </c>
      <c r="M2329" s="2">
        <v>-1.00544545685326</v>
      </c>
      <c r="N2329" s="2">
        <v>0.50163480982769804</v>
      </c>
      <c r="O2329" s="2">
        <v>-0.25190532351278</v>
      </c>
      <c r="P2329" s="2">
        <v>0.78772267561239295</v>
      </c>
      <c r="Q2329" s="2">
        <v>0.47020984328862803</v>
      </c>
    </row>
    <row r="2330" spans="1:17" x14ac:dyDescent="0.3">
      <c r="A2330" s="2" t="s">
        <v>2213</v>
      </c>
      <c r="B2330" s="12" t="s">
        <v>4102</v>
      </c>
      <c r="C2330" s="2">
        <v>20.3829829081693</v>
      </c>
      <c r="D2330" s="2">
        <v>20.800497718467899</v>
      </c>
      <c r="E2330" s="2">
        <v>20.9438933087173</v>
      </c>
      <c r="F2330" s="2">
        <v>20.582070307184299</v>
      </c>
      <c r="G2330" s="2">
        <v>19.4898382116703</v>
      </c>
      <c r="H2330" s="2">
        <v>21.099602004905499</v>
      </c>
      <c r="I2330" s="2">
        <v>20.652298368930101</v>
      </c>
      <c r="J2330" s="2">
        <v>20.470010858580402</v>
      </c>
      <c r="K2330" s="2" t="b">
        <v>0</v>
      </c>
      <c r="L2330" s="2">
        <v>0</v>
      </c>
      <c r="M2330" s="2">
        <v>-0.99637174224617397</v>
      </c>
      <c r="N2330" s="2">
        <v>0.497524343019981</v>
      </c>
      <c r="O2330" s="2">
        <v>-0.24942369961309699</v>
      </c>
      <c r="P2330" s="2">
        <v>0.78795206692733899</v>
      </c>
      <c r="Q2330" s="2">
        <v>0.47068985802009999</v>
      </c>
    </row>
    <row r="2331" spans="1:17" x14ac:dyDescent="0.3">
      <c r="A2331" s="2" t="s">
        <v>1765</v>
      </c>
      <c r="B2331" s="12" t="s">
        <v>4439</v>
      </c>
      <c r="C2331" s="2">
        <v>24.022515164454799</v>
      </c>
      <c r="D2331" s="2">
        <v>24.049218826178802</v>
      </c>
      <c r="E2331" s="2">
        <v>23.720805320027001</v>
      </c>
      <c r="F2331" s="2">
        <v>23.410911288643199</v>
      </c>
      <c r="G2331" s="2">
        <v>23.589147658533701</v>
      </c>
      <c r="H2331" s="2">
        <v>24.0432438839536</v>
      </c>
      <c r="I2331" s="2">
        <v>23.9835856239267</v>
      </c>
      <c r="J2331" s="2">
        <v>24.2832807267372</v>
      </c>
      <c r="K2331" s="2" t="b">
        <v>0</v>
      </c>
      <c r="L2331" s="2">
        <v>0</v>
      </c>
      <c r="M2331" s="2">
        <v>-0.347054663266535</v>
      </c>
      <c r="N2331" s="2">
        <v>0.69495831019028897</v>
      </c>
      <c r="O2331" s="2">
        <v>0.17395182346187699</v>
      </c>
      <c r="P2331" s="2">
        <v>0.78795206692733899</v>
      </c>
      <c r="Q2331" s="2">
        <v>0.470750850241205</v>
      </c>
    </row>
    <row r="2332" spans="1:17" x14ac:dyDescent="0.3">
      <c r="A2332" s="2" t="s">
        <v>2262</v>
      </c>
      <c r="B2332" s="12" t="s">
        <v>4990</v>
      </c>
      <c r="C2332" s="2">
        <v>27.187659629798699</v>
      </c>
      <c r="D2332" s="2">
        <v>27.541912534145599</v>
      </c>
      <c r="E2332" s="2">
        <v>27.360238172683399</v>
      </c>
      <c r="F2332" s="2">
        <v>27.365559021789601</v>
      </c>
      <c r="G2332" s="2">
        <v>27.085126599899599</v>
      </c>
      <c r="H2332" s="2">
        <v>27.3718003912645</v>
      </c>
      <c r="I2332" s="2">
        <v>27.302403485738999</v>
      </c>
      <c r="J2332" s="2">
        <v>27.1614278105253</v>
      </c>
      <c r="K2332" s="2" t="b">
        <v>0</v>
      </c>
      <c r="L2332" s="2">
        <v>0</v>
      </c>
      <c r="M2332" s="2">
        <v>-0.53477488495217695</v>
      </c>
      <c r="N2332" s="2">
        <v>0.267469349457719</v>
      </c>
      <c r="O2332" s="2">
        <v>-0.13365276774722901</v>
      </c>
      <c r="P2332" s="2">
        <v>0.78893285970401705</v>
      </c>
      <c r="Q2332" s="2">
        <v>0.47162811956714901</v>
      </c>
    </row>
    <row r="2333" spans="1:17" x14ac:dyDescent="0.3">
      <c r="A2333" s="2" t="s">
        <v>3265</v>
      </c>
      <c r="B2333" s="12" t="s">
        <v>5890</v>
      </c>
      <c r="C2333" s="2">
        <v>20.121972752890301</v>
      </c>
      <c r="D2333" s="2">
        <v>18.092615234278</v>
      </c>
      <c r="E2333" s="2">
        <v>18.1044456004884</v>
      </c>
      <c r="F2333" s="2">
        <v>18.504346779494298</v>
      </c>
      <c r="G2333" s="2">
        <v>17.999597135952001</v>
      </c>
      <c r="H2333" s="2">
        <v>18.749282353838399</v>
      </c>
      <c r="I2333" s="2">
        <v>18.820446268929299</v>
      </c>
      <c r="J2333" s="2">
        <v>17.8600013278879</v>
      </c>
      <c r="K2333" s="2" t="b">
        <v>1</v>
      </c>
      <c r="L2333" s="2">
        <v>6</v>
      </c>
      <c r="M2333" s="2">
        <v>-1.39475566796665</v>
      </c>
      <c r="N2333" s="2">
        <v>0.69772902769494005</v>
      </c>
      <c r="O2333" s="2">
        <v>-0.34851332013585401</v>
      </c>
      <c r="P2333" s="2">
        <v>0.78893285970401705</v>
      </c>
      <c r="Q2333" s="2">
        <v>0.47174139200763299</v>
      </c>
    </row>
    <row r="2334" spans="1:17" x14ac:dyDescent="0.3">
      <c r="A2334" s="2" t="s">
        <v>179</v>
      </c>
      <c r="B2334" s="12" t="s">
        <v>5891</v>
      </c>
      <c r="C2334" s="2">
        <v>19.8785308774596</v>
      </c>
      <c r="D2334" s="2">
        <v>20.084750929072801</v>
      </c>
      <c r="E2334" s="2">
        <v>19.4262645934602</v>
      </c>
      <c r="F2334" s="2">
        <v>19.544225507454598</v>
      </c>
      <c r="G2334" s="2">
        <v>19.601054609878499</v>
      </c>
      <c r="H2334" s="2">
        <v>19.880270607239499</v>
      </c>
      <c r="I2334" s="2">
        <v>20.646711911777398</v>
      </c>
      <c r="J2334" s="2">
        <v>19.645301199435998</v>
      </c>
      <c r="K2334" s="2" t="b">
        <v>1</v>
      </c>
      <c r="L2334" s="2">
        <v>2</v>
      </c>
      <c r="M2334" s="2">
        <v>-0.42071295550002902</v>
      </c>
      <c r="N2334" s="2">
        <v>0.84049616594215504</v>
      </c>
      <c r="O2334" s="2">
        <v>0.20989160522106301</v>
      </c>
      <c r="P2334" s="2">
        <v>0.78917314180808196</v>
      </c>
      <c r="Q2334" s="2">
        <v>0.472087420471348</v>
      </c>
    </row>
    <row r="2335" spans="1:17" x14ac:dyDescent="0.3">
      <c r="A2335" s="2" t="s">
        <v>2973</v>
      </c>
      <c r="B2335" s="12" t="s">
        <v>5892</v>
      </c>
      <c r="C2335" s="2">
        <v>25.328629356866401</v>
      </c>
      <c r="D2335" s="2">
        <v>25.859395830084299</v>
      </c>
      <c r="E2335" s="2">
        <v>25.225839883664399</v>
      </c>
      <c r="F2335" s="2">
        <v>24.849919105639401</v>
      </c>
      <c r="G2335" s="2">
        <v>23.337860775331698</v>
      </c>
      <c r="H2335" s="2">
        <v>26.140384531635998</v>
      </c>
      <c r="I2335" s="2">
        <v>24.9558771009923</v>
      </c>
      <c r="J2335" s="2">
        <v>25.258736286347201</v>
      </c>
      <c r="K2335" s="2" t="b">
        <v>1</v>
      </c>
      <c r="L2335" s="2">
        <v>5</v>
      </c>
      <c r="M2335" s="2">
        <v>-1.57430225813345</v>
      </c>
      <c r="N2335" s="2">
        <v>0.78883951715985201</v>
      </c>
      <c r="O2335" s="2">
        <v>-0.39273137048680001</v>
      </c>
      <c r="P2335" s="2">
        <v>0.78950368697189799</v>
      </c>
      <c r="Q2335" s="2">
        <v>0.47268395980338301</v>
      </c>
    </row>
    <row r="2336" spans="1:17" x14ac:dyDescent="0.3">
      <c r="A2336" s="2" t="s">
        <v>218</v>
      </c>
      <c r="B2336" s="12" t="s">
        <v>3981</v>
      </c>
      <c r="C2336" s="2">
        <v>22.874733172636802</v>
      </c>
      <c r="D2336" s="2">
        <v>22.007402863342701</v>
      </c>
      <c r="E2336" s="2">
        <v>24.3118905545895</v>
      </c>
      <c r="F2336" s="2">
        <v>22.016040135109201</v>
      </c>
      <c r="G2336" s="2">
        <v>22.756740023044799</v>
      </c>
      <c r="H2336" s="2">
        <v>23.278607466291501</v>
      </c>
      <c r="I2336" s="2">
        <v>23.763494131367299</v>
      </c>
      <c r="J2336" s="2">
        <v>22.904629093499398</v>
      </c>
      <c r="K2336" s="2" t="b">
        <v>1</v>
      </c>
      <c r="L2336" s="2">
        <v>2</v>
      </c>
      <c r="M2336" s="2">
        <v>-0.75006617390560304</v>
      </c>
      <c r="N2336" s="2">
        <v>1.4967681681679901</v>
      </c>
      <c r="O2336" s="2">
        <v>0.37335099713119402</v>
      </c>
      <c r="P2336" s="2">
        <v>0.78950368697189799</v>
      </c>
      <c r="Q2336" s="2">
        <v>0.47274293942922802</v>
      </c>
    </row>
    <row r="2337" spans="1:17" x14ac:dyDescent="0.3">
      <c r="A2337" s="2" t="s">
        <v>3644</v>
      </c>
      <c r="B2337" s="12" t="s">
        <v>5893</v>
      </c>
      <c r="C2337" s="2">
        <v>24.567977335053101</v>
      </c>
      <c r="D2337" s="2">
        <v>24.766960175267201</v>
      </c>
      <c r="E2337" s="2">
        <v>24.9278272984726</v>
      </c>
      <c r="F2337" s="2">
        <v>25.1141062240686</v>
      </c>
      <c r="G2337" s="2">
        <v>25.3346628846835</v>
      </c>
      <c r="H2337" s="2">
        <v>24.730829515429299</v>
      </c>
      <c r="I2337" s="2">
        <v>24.817353534710801</v>
      </c>
      <c r="J2337" s="2">
        <v>25.144126637359498</v>
      </c>
      <c r="K2337" s="2" t="b">
        <v>0</v>
      </c>
      <c r="L2337" s="2">
        <v>0</v>
      </c>
      <c r="M2337" s="2">
        <v>-0.32668530663504802</v>
      </c>
      <c r="N2337" s="2">
        <v>0.65173607629588903</v>
      </c>
      <c r="O2337" s="2">
        <v>0.16252538483042001</v>
      </c>
      <c r="P2337" s="2">
        <v>0.78950368697189799</v>
      </c>
      <c r="Q2337" s="2">
        <v>0.47289246481188502</v>
      </c>
    </row>
    <row r="2338" spans="1:17" x14ac:dyDescent="0.3">
      <c r="A2338" s="2" t="s">
        <v>3457</v>
      </c>
      <c r="B2338" s="12" t="s">
        <v>3981</v>
      </c>
      <c r="C2338" s="2">
        <v>21.4873218772283</v>
      </c>
      <c r="D2338" s="2">
        <v>21.429464782732602</v>
      </c>
      <c r="E2338" s="2">
        <v>20.927609427499601</v>
      </c>
      <c r="F2338" s="2">
        <v>20.793678205294299</v>
      </c>
      <c r="G2338" s="2">
        <v>21.2500844243933</v>
      </c>
      <c r="H2338" s="2">
        <v>21.837709969914599</v>
      </c>
      <c r="I2338" s="2">
        <v>21.048850798939501</v>
      </c>
      <c r="J2338" s="2">
        <v>21.2584749886928</v>
      </c>
      <c r="K2338" s="2" t="b">
        <v>1</v>
      </c>
      <c r="L2338" s="2">
        <v>3</v>
      </c>
      <c r="M2338" s="2">
        <v>-0.38110291615418401</v>
      </c>
      <c r="N2338" s="2">
        <v>0.75962586074685201</v>
      </c>
      <c r="O2338" s="2">
        <v>0.189261472296334</v>
      </c>
      <c r="P2338" s="2">
        <v>0.78993780757419496</v>
      </c>
      <c r="Q2338" s="2">
        <v>0.47340273740252498</v>
      </c>
    </row>
    <row r="2339" spans="1:17" x14ac:dyDescent="0.3">
      <c r="A2339" s="2" t="s">
        <v>3003</v>
      </c>
      <c r="B2339" s="12" t="s">
        <v>5894</v>
      </c>
      <c r="C2339" s="2">
        <v>23.459145935549799</v>
      </c>
      <c r="D2339" s="2">
        <v>22.980925130187</v>
      </c>
      <c r="E2339" s="2">
        <v>23.399666379482301</v>
      </c>
      <c r="F2339" s="2">
        <v>23.0479660674686</v>
      </c>
      <c r="G2339" s="2">
        <v>23.788206301853201</v>
      </c>
      <c r="H2339" s="2">
        <v>22.766233401929298</v>
      </c>
      <c r="I2339" s="2">
        <v>22.724059534806099</v>
      </c>
      <c r="J2339" s="2">
        <v>22.772487507262301</v>
      </c>
      <c r="K2339" s="2" t="b">
        <v>0</v>
      </c>
      <c r="L2339" s="2">
        <v>0</v>
      </c>
      <c r="M2339" s="2">
        <v>-0.83979541724814399</v>
      </c>
      <c r="N2339" s="2">
        <v>0.421437033829764</v>
      </c>
      <c r="O2339" s="2">
        <v>-0.20917919170919</v>
      </c>
      <c r="P2339" s="2">
        <v>0.78993780757419496</v>
      </c>
      <c r="Q2339" s="2">
        <v>0.47355758823293997</v>
      </c>
    </row>
    <row r="2340" spans="1:17" x14ac:dyDescent="0.3">
      <c r="A2340" s="2" t="s">
        <v>3452</v>
      </c>
      <c r="B2340" s="12" t="s">
        <v>5895</v>
      </c>
      <c r="C2340" s="2">
        <v>13.662354549362901</v>
      </c>
      <c r="D2340" s="2">
        <v>14.227873115797101</v>
      </c>
      <c r="E2340" s="2">
        <v>14.483399953331199</v>
      </c>
      <c r="F2340" s="2">
        <v>13.565548275865799</v>
      </c>
      <c r="G2340" s="2">
        <v>14.2235321019447</v>
      </c>
      <c r="H2340" s="2">
        <v>13.408526664387599</v>
      </c>
      <c r="I2340" s="2">
        <v>13.699494153603</v>
      </c>
      <c r="J2340" s="2">
        <v>13.787053028335301</v>
      </c>
      <c r="K2340" s="2" t="b">
        <v>1</v>
      </c>
      <c r="L2340" s="2">
        <v>7</v>
      </c>
      <c r="M2340" s="2">
        <v>-0.82466333319553697</v>
      </c>
      <c r="N2340" s="2">
        <v>0.41437836015235402</v>
      </c>
      <c r="O2340" s="2">
        <v>-0.20514248652159101</v>
      </c>
      <c r="P2340" s="2">
        <v>0.79078685631142098</v>
      </c>
      <c r="Q2340" s="2">
        <v>0.47430309994967901</v>
      </c>
    </row>
    <row r="2341" spans="1:17" x14ac:dyDescent="0.3">
      <c r="A2341" s="2" t="s">
        <v>917</v>
      </c>
      <c r="B2341" s="12" t="s">
        <v>5896</v>
      </c>
      <c r="C2341" s="2">
        <v>23.672871996152701</v>
      </c>
      <c r="D2341" s="2">
        <v>23.611610248336099</v>
      </c>
      <c r="E2341" s="2">
        <v>23.756852851276399</v>
      </c>
      <c r="F2341" s="2">
        <v>23.079680721471799</v>
      </c>
      <c r="G2341" s="2">
        <v>23.3528268721318</v>
      </c>
      <c r="H2341" s="2">
        <v>23.957382916306901</v>
      </c>
      <c r="I2341" s="2">
        <v>23.6615568395063</v>
      </c>
      <c r="J2341" s="2">
        <v>23.8273739849568</v>
      </c>
      <c r="K2341" s="2" t="b">
        <v>0</v>
      </c>
      <c r="L2341" s="2">
        <v>0</v>
      </c>
      <c r="M2341" s="2">
        <v>-0.342970374834701</v>
      </c>
      <c r="N2341" s="2">
        <v>0.68203277266709394</v>
      </c>
      <c r="O2341" s="2">
        <v>0.169531198916197</v>
      </c>
      <c r="P2341" s="2">
        <v>0.79078685631142098</v>
      </c>
      <c r="Q2341" s="2">
        <v>0.47474329833404399</v>
      </c>
    </row>
    <row r="2342" spans="1:17" x14ac:dyDescent="0.3">
      <c r="A2342" s="2" t="s">
        <v>1887</v>
      </c>
      <c r="B2342" s="12" t="s">
        <v>5897</v>
      </c>
      <c r="C2342" s="2">
        <v>19.145485308633798</v>
      </c>
      <c r="D2342" s="2">
        <v>19.075846414260699</v>
      </c>
      <c r="E2342" s="2">
        <v>18.977676497938401</v>
      </c>
      <c r="F2342" s="2">
        <v>19.048839145341201</v>
      </c>
      <c r="G2342" s="2">
        <v>17.910093682565599</v>
      </c>
      <c r="H2342" s="2">
        <v>19.281405196721199</v>
      </c>
      <c r="I2342" s="2">
        <v>18.880893589334899</v>
      </c>
      <c r="J2342" s="2">
        <v>19.265234236720001</v>
      </c>
      <c r="K2342" s="2" t="b">
        <v>0</v>
      </c>
      <c r="L2342" s="2">
        <v>0</v>
      </c>
      <c r="M2342" s="2">
        <v>-0.91563256173170604</v>
      </c>
      <c r="N2342" s="2">
        <v>0.46052223131548797</v>
      </c>
      <c r="O2342" s="2">
        <v>-0.22755516520810901</v>
      </c>
      <c r="P2342" s="2">
        <v>0.79078685631142098</v>
      </c>
      <c r="Q2342" s="2">
        <v>0.47484710030441701</v>
      </c>
    </row>
    <row r="2343" spans="1:17" x14ac:dyDescent="0.3">
      <c r="A2343" s="2" t="s">
        <v>1744</v>
      </c>
      <c r="B2343" s="12" t="s">
        <v>5898</v>
      </c>
      <c r="C2343" s="2">
        <v>30.064546752033699</v>
      </c>
      <c r="D2343" s="2">
        <v>30.1011167365983</v>
      </c>
      <c r="E2343" s="2">
        <v>29.781044953765001</v>
      </c>
      <c r="F2343" s="2">
        <v>30.091913633780301</v>
      </c>
      <c r="G2343" s="2">
        <v>29.496566972652801</v>
      </c>
      <c r="H2343" s="2">
        <v>29.902286360029802</v>
      </c>
      <c r="I2343" s="2">
        <v>29.963467533022499</v>
      </c>
      <c r="J2343" s="2">
        <v>30.0818995941225</v>
      </c>
      <c r="K2343" s="2" t="b">
        <v>0</v>
      </c>
      <c r="L2343" s="2">
        <v>0</v>
      </c>
      <c r="M2343" s="2">
        <v>-0.59809435533742905</v>
      </c>
      <c r="N2343" s="2">
        <v>0.30089354716265698</v>
      </c>
      <c r="O2343" s="2">
        <v>-0.14860040408738601</v>
      </c>
      <c r="P2343" s="2">
        <v>0.79078685631142098</v>
      </c>
      <c r="Q2343" s="2">
        <v>0.474998566591044</v>
      </c>
    </row>
    <row r="2344" spans="1:17" x14ac:dyDescent="0.3">
      <c r="A2344" s="2" t="s">
        <v>1990</v>
      </c>
      <c r="B2344" s="12" t="s">
        <v>5899</v>
      </c>
      <c r="C2344" s="2">
        <v>22.024707789179999</v>
      </c>
      <c r="D2344" s="2">
        <v>23.081593724439099</v>
      </c>
      <c r="E2344" s="2">
        <v>22.458292460896999</v>
      </c>
      <c r="F2344" s="2">
        <v>22.3027454003097</v>
      </c>
      <c r="G2344" s="2">
        <v>22.405743472813398</v>
      </c>
      <c r="H2344" s="2">
        <v>22.0727868360405</v>
      </c>
      <c r="I2344" s="2">
        <v>21.863696284095901</v>
      </c>
      <c r="J2344" s="2">
        <v>22.686671597042402</v>
      </c>
      <c r="K2344" s="2" t="b">
        <v>1</v>
      </c>
      <c r="L2344" s="2">
        <v>2</v>
      </c>
      <c r="M2344" s="2">
        <v>-0.84377096173699495</v>
      </c>
      <c r="N2344" s="2">
        <v>0.42455036932026002</v>
      </c>
      <c r="O2344" s="2">
        <v>-0.20961029620836799</v>
      </c>
      <c r="P2344" s="2">
        <v>0.79078685631142098</v>
      </c>
      <c r="Q2344" s="2">
        <v>0.47508041136863099</v>
      </c>
    </row>
    <row r="2345" spans="1:17" x14ac:dyDescent="0.3">
      <c r="A2345" s="2" t="s">
        <v>2589</v>
      </c>
      <c r="B2345" s="12" t="s">
        <v>4262</v>
      </c>
      <c r="C2345" s="2">
        <v>20.742217147292902</v>
      </c>
      <c r="D2345" s="2">
        <v>21.046923611481802</v>
      </c>
      <c r="E2345" s="2">
        <v>19.252782699798299</v>
      </c>
      <c r="F2345" s="2">
        <v>20.9325781617353</v>
      </c>
      <c r="G2345" s="2">
        <v>20.182941823992699</v>
      </c>
      <c r="H2345" s="2">
        <v>20.903185551479499</v>
      </c>
      <c r="I2345" s="2">
        <v>20.657117181427601</v>
      </c>
      <c r="J2345" s="2">
        <v>21.525384277213799</v>
      </c>
      <c r="K2345" s="2" t="b">
        <v>1</v>
      </c>
      <c r="L2345" s="2">
        <v>3</v>
      </c>
      <c r="M2345" s="2">
        <v>-0.65655794085927899</v>
      </c>
      <c r="N2345" s="2">
        <v>1.3036215477620401</v>
      </c>
      <c r="O2345" s="2">
        <v>0.32353180345138099</v>
      </c>
      <c r="P2345" s="2">
        <v>0.79107716536558603</v>
      </c>
      <c r="Q2345" s="2">
        <v>0.47563574266098002</v>
      </c>
    </row>
    <row r="2346" spans="1:17" x14ac:dyDescent="0.3">
      <c r="A2346" s="2" t="s">
        <v>3584</v>
      </c>
      <c r="B2346" s="12" t="s">
        <v>4516</v>
      </c>
      <c r="C2346" s="2">
        <v>22.031599902752198</v>
      </c>
      <c r="D2346" s="2">
        <v>22.320922175193299</v>
      </c>
      <c r="E2346" s="2">
        <v>21.906141850899999</v>
      </c>
      <c r="F2346" s="2">
        <v>22.3798328422018</v>
      </c>
      <c r="G2346" s="2">
        <v>21.4094907025382</v>
      </c>
      <c r="H2346" s="2">
        <v>22.357658330074599</v>
      </c>
      <c r="I2346" s="2">
        <v>21.884927970518198</v>
      </c>
      <c r="J2346" s="2">
        <v>22.238617709249699</v>
      </c>
      <c r="K2346" s="2" t="b">
        <v>0</v>
      </c>
      <c r="L2346" s="2">
        <v>0</v>
      </c>
      <c r="M2346" s="2">
        <v>-0.75349242972303399</v>
      </c>
      <c r="N2346" s="2">
        <v>0.37959140038970202</v>
      </c>
      <c r="O2346" s="2">
        <v>-0.18695051466666601</v>
      </c>
      <c r="P2346" s="2">
        <v>0.79107716536558603</v>
      </c>
      <c r="Q2346" s="2">
        <v>0.47579029787476701</v>
      </c>
    </row>
    <row r="2347" spans="1:17" x14ac:dyDescent="0.3">
      <c r="A2347" s="2" t="s">
        <v>1727</v>
      </c>
      <c r="B2347" s="12" t="s">
        <v>5900</v>
      </c>
      <c r="C2347" s="2">
        <v>25.600587810416801</v>
      </c>
      <c r="D2347" s="2">
        <v>26.0935779797551</v>
      </c>
      <c r="E2347" s="2">
        <v>25.8273298008613</v>
      </c>
      <c r="F2347" s="2">
        <v>25.909533691383999</v>
      </c>
      <c r="G2347" s="2">
        <v>25.798820936454401</v>
      </c>
      <c r="H2347" s="2">
        <v>25.694804072037201</v>
      </c>
      <c r="I2347" s="2">
        <v>25.697172980464298</v>
      </c>
      <c r="J2347" s="2">
        <v>25.702298527961901</v>
      </c>
      <c r="K2347" s="2" t="b">
        <v>0</v>
      </c>
      <c r="L2347" s="2">
        <v>0</v>
      </c>
      <c r="M2347" s="2">
        <v>-0.54209557093351501</v>
      </c>
      <c r="N2347" s="2">
        <v>0.273129188183862</v>
      </c>
      <c r="O2347" s="2">
        <v>-0.134483191374827</v>
      </c>
      <c r="P2347" s="2">
        <v>0.79107716536558603</v>
      </c>
      <c r="Q2347" s="2">
        <v>0.475863341012221</v>
      </c>
    </row>
    <row r="2348" spans="1:17" x14ac:dyDescent="0.3">
      <c r="A2348" s="2" t="s">
        <v>2577</v>
      </c>
      <c r="B2348" s="12" t="s">
        <v>5901</v>
      </c>
      <c r="C2348" s="2">
        <v>21.853208320468699</v>
      </c>
      <c r="D2348" s="2">
        <v>22.164591121449298</v>
      </c>
      <c r="E2348" s="2">
        <v>22.149063032388099</v>
      </c>
      <c r="F2348" s="2">
        <v>22.180443053405099</v>
      </c>
      <c r="G2348" s="2">
        <v>22.139527457705999</v>
      </c>
      <c r="H2348" s="2">
        <v>22.310871475458701</v>
      </c>
      <c r="I2348" s="2">
        <v>22.044170175631201</v>
      </c>
      <c r="J2348" s="2">
        <v>22.397980474068198</v>
      </c>
      <c r="K2348" s="2" t="b">
        <v>0</v>
      </c>
      <c r="L2348" s="2">
        <v>0</v>
      </c>
      <c r="M2348" s="2">
        <v>-0.27715041736636098</v>
      </c>
      <c r="N2348" s="2">
        <v>0.54977244494275701</v>
      </c>
      <c r="O2348" s="2">
        <v>0.13631101378819799</v>
      </c>
      <c r="P2348" s="2">
        <v>0.79127273495206896</v>
      </c>
      <c r="Q2348" s="2">
        <v>0.47618387408525797</v>
      </c>
    </row>
    <row r="2349" spans="1:17" x14ac:dyDescent="0.3">
      <c r="A2349" s="2" t="s">
        <v>3754</v>
      </c>
      <c r="B2349" s="12" t="s">
        <v>5902</v>
      </c>
      <c r="C2349" s="2">
        <v>23.408413472684</v>
      </c>
      <c r="D2349" s="2">
        <v>23.527992533206699</v>
      </c>
      <c r="E2349" s="2">
        <v>23.440341948434099</v>
      </c>
      <c r="F2349" s="2">
        <v>23.489977296993501</v>
      </c>
      <c r="G2349" s="2">
        <v>23.152383563339999</v>
      </c>
      <c r="H2349" s="2">
        <v>23.164618263343598</v>
      </c>
      <c r="I2349" s="2">
        <v>23.411262254577199</v>
      </c>
      <c r="J2349" s="2">
        <v>23.596773832450999</v>
      </c>
      <c r="K2349" s="2" t="b">
        <v>0</v>
      </c>
      <c r="L2349" s="2">
        <v>0</v>
      </c>
      <c r="M2349" s="2">
        <v>-0.54706160699666095</v>
      </c>
      <c r="N2349" s="2">
        <v>0.27621793819343798</v>
      </c>
      <c r="O2349" s="2">
        <v>-0.13542183440161201</v>
      </c>
      <c r="P2349" s="2">
        <v>0.79229336637188397</v>
      </c>
      <c r="Q2349" s="2">
        <v>0.47709604231200198</v>
      </c>
    </row>
    <row r="2350" spans="1:17" x14ac:dyDescent="0.3">
      <c r="A2350" s="2" t="s">
        <v>2524</v>
      </c>
      <c r="B2350" s="12" t="s">
        <v>5903</v>
      </c>
      <c r="C2350" s="2">
        <v>22.534840026735299</v>
      </c>
      <c r="D2350" s="2">
        <v>22.494853715851502</v>
      </c>
      <c r="E2350" s="2">
        <v>22.8726578631859</v>
      </c>
      <c r="F2350" s="2">
        <v>23.028188715826701</v>
      </c>
      <c r="G2350" s="2">
        <v>23.2202476249788</v>
      </c>
      <c r="H2350" s="2">
        <v>22.916298842664599</v>
      </c>
      <c r="I2350" s="2">
        <v>22.8110737561672</v>
      </c>
      <c r="J2350" s="2">
        <v>22.622662592909499</v>
      </c>
      <c r="K2350" s="2" t="b">
        <v>0</v>
      </c>
      <c r="L2350" s="2">
        <v>0</v>
      </c>
      <c r="M2350" s="2">
        <v>-0.32634136937653402</v>
      </c>
      <c r="N2350" s="2">
        <v>0.64621261693691301</v>
      </c>
      <c r="O2350" s="2">
        <v>0.159935623780189</v>
      </c>
      <c r="P2350" s="2">
        <v>0.79229336637188397</v>
      </c>
      <c r="Q2350" s="2">
        <v>0.47720438913014201</v>
      </c>
    </row>
    <row r="2351" spans="1:17" x14ac:dyDescent="0.3">
      <c r="A2351" s="2" t="s">
        <v>1686</v>
      </c>
      <c r="B2351" s="12" t="s">
        <v>5904</v>
      </c>
      <c r="C2351" s="2">
        <v>21.651410665400899</v>
      </c>
      <c r="D2351" s="2">
        <v>21.1705584413968</v>
      </c>
      <c r="E2351" s="2">
        <v>21.202158403847399</v>
      </c>
      <c r="F2351" s="2">
        <v>21.0709721239121</v>
      </c>
      <c r="G2351" s="2">
        <v>20.486872179217102</v>
      </c>
      <c r="H2351" s="2">
        <v>21.2554122025007</v>
      </c>
      <c r="I2351" s="2">
        <v>20.899603549466399</v>
      </c>
      <c r="J2351" s="2">
        <v>21.639607351791401</v>
      </c>
      <c r="K2351" s="2" t="b">
        <v>0</v>
      </c>
      <c r="L2351" s="2">
        <v>0</v>
      </c>
      <c r="M2351" s="2">
        <v>-0.82264586377190896</v>
      </c>
      <c r="N2351" s="2">
        <v>0.41584368798113602</v>
      </c>
      <c r="O2351" s="2">
        <v>-0.203401087895386</v>
      </c>
      <c r="P2351" s="2">
        <v>0.79241606216609195</v>
      </c>
      <c r="Q2351" s="2">
        <v>0.477766821828289</v>
      </c>
    </row>
    <row r="2352" spans="1:17" x14ac:dyDescent="0.3">
      <c r="A2352" s="2" t="s">
        <v>250</v>
      </c>
      <c r="B2352" s="12" t="s">
        <v>5905</v>
      </c>
      <c r="C2352" s="2">
        <v>17.263927204219598</v>
      </c>
      <c r="D2352" s="2">
        <v>17.0221547402375</v>
      </c>
      <c r="E2352" s="2">
        <v>17.812244105097601</v>
      </c>
      <c r="F2352" s="2">
        <v>16.406010731476499</v>
      </c>
      <c r="G2352" s="2">
        <v>16.3239126322506</v>
      </c>
      <c r="H2352" s="2">
        <v>17.433600922738702</v>
      </c>
      <c r="I2352" s="2">
        <v>16.6482638984941</v>
      </c>
      <c r="J2352" s="2">
        <v>17.0798083054882</v>
      </c>
      <c r="K2352" s="2" t="b">
        <v>1</v>
      </c>
      <c r="L2352" s="2">
        <v>1</v>
      </c>
      <c r="M2352" s="2">
        <v>-1.0309000402238799</v>
      </c>
      <c r="N2352" s="2">
        <v>0.52152452919418202</v>
      </c>
      <c r="O2352" s="2">
        <v>-0.25468775551484801</v>
      </c>
      <c r="P2352" s="2">
        <v>0.79241606216609195</v>
      </c>
      <c r="Q2352" s="2">
        <v>0.47822335003875699</v>
      </c>
    </row>
    <row r="2353" spans="1:17" x14ac:dyDescent="0.3">
      <c r="A2353" s="2" t="s">
        <v>941</v>
      </c>
      <c r="B2353" s="12" t="s">
        <v>5906</v>
      </c>
      <c r="C2353" s="2">
        <v>20.248198567871</v>
      </c>
      <c r="D2353" s="2">
        <v>19.1313688365431</v>
      </c>
      <c r="E2353" s="2">
        <v>21.090008541568299</v>
      </c>
      <c r="F2353" s="2">
        <v>20.287489075431999</v>
      </c>
      <c r="G2353" s="2">
        <v>19.134754591871602</v>
      </c>
      <c r="H2353" s="2">
        <v>19.574558405997401</v>
      </c>
      <c r="I2353" s="2">
        <v>21.144814053147901</v>
      </c>
      <c r="J2353" s="2">
        <v>19.384818275419601</v>
      </c>
      <c r="K2353" s="2" t="b">
        <v>1</v>
      </c>
      <c r="L2353" s="2">
        <v>1</v>
      </c>
      <c r="M2353" s="2">
        <v>-1.53632506648593</v>
      </c>
      <c r="N2353" s="2">
        <v>0.77726521899696899</v>
      </c>
      <c r="O2353" s="2">
        <v>-0.37952992374448202</v>
      </c>
      <c r="P2353" s="2">
        <v>0.79241606216609195</v>
      </c>
      <c r="Q2353" s="2">
        <v>0.478260767755815</v>
      </c>
    </row>
    <row r="2354" spans="1:17" x14ac:dyDescent="0.3">
      <c r="A2354" s="2" t="s">
        <v>922</v>
      </c>
      <c r="B2354" s="12" t="s">
        <v>5907</v>
      </c>
      <c r="C2354" s="2">
        <v>17.779540438242002</v>
      </c>
      <c r="D2354" s="2">
        <v>17.609965098321801</v>
      </c>
      <c r="E2354" s="2">
        <v>17.758729365538102</v>
      </c>
      <c r="F2354" s="2">
        <v>17.6384059395108</v>
      </c>
      <c r="G2354" s="2">
        <v>17.830554136933699</v>
      </c>
      <c r="H2354" s="2">
        <v>17.923071447148399</v>
      </c>
      <c r="I2354" s="2">
        <v>17.357058012335798</v>
      </c>
      <c r="J2354" s="2">
        <v>18.365116072450899</v>
      </c>
      <c r="K2354" s="2" t="b">
        <v>1</v>
      </c>
      <c r="L2354" s="2">
        <v>4</v>
      </c>
      <c r="M2354" s="2">
        <v>-0.352982906519687</v>
      </c>
      <c r="N2354" s="2">
        <v>0.69756232014765596</v>
      </c>
      <c r="O2354" s="2">
        <v>0.17228970681398401</v>
      </c>
      <c r="P2354" s="2">
        <v>0.79241606216609195</v>
      </c>
      <c r="Q2354" s="2">
        <v>0.47837402732802498</v>
      </c>
    </row>
    <row r="2355" spans="1:17" x14ac:dyDescent="0.3">
      <c r="A2355" s="2" t="s">
        <v>2137</v>
      </c>
      <c r="B2355" s="12" t="s">
        <v>5908</v>
      </c>
      <c r="C2355" s="2">
        <v>16.482654838115199</v>
      </c>
      <c r="D2355" s="2">
        <v>17.7045299566079</v>
      </c>
      <c r="E2355" s="2">
        <v>17.563374773039499</v>
      </c>
      <c r="F2355" s="2">
        <v>16.417322615656602</v>
      </c>
      <c r="G2355" s="2">
        <v>17.423286841754798</v>
      </c>
      <c r="H2355" s="2">
        <v>17.141897247564799</v>
      </c>
      <c r="I2355" s="2">
        <v>16.929141668468599</v>
      </c>
      <c r="J2355" s="2">
        <v>17.696482183741502</v>
      </c>
      <c r="K2355" s="2" t="b">
        <v>1</v>
      </c>
      <c r="L2355" s="2">
        <v>6</v>
      </c>
      <c r="M2355" s="2">
        <v>-0.52410512579508095</v>
      </c>
      <c r="N2355" s="2">
        <v>1.03556800485034</v>
      </c>
      <c r="O2355" s="2">
        <v>0.255731439527629</v>
      </c>
      <c r="P2355" s="2">
        <v>0.79241606216609195</v>
      </c>
      <c r="Q2355" s="2">
        <v>0.47846664534955402</v>
      </c>
    </row>
    <row r="2356" spans="1:17" x14ac:dyDescent="0.3">
      <c r="A2356" s="2" t="s">
        <v>1278</v>
      </c>
      <c r="B2356" s="12" t="s">
        <v>5909</v>
      </c>
      <c r="C2356" s="2">
        <v>19.075949260370699</v>
      </c>
      <c r="D2356" s="2">
        <v>19.937152459271701</v>
      </c>
      <c r="E2356" s="2">
        <v>18.788929520589299</v>
      </c>
      <c r="F2356" s="2">
        <v>17.576530976218301</v>
      </c>
      <c r="G2356" s="2">
        <v>18.923613233870501</v>
      </c>
      <c r="H2356" s="2">
        <v>19.269011736880898</v>
      </c>
      <c r="I2356" s="2">
        <v>19.063455693767001</v>
      </c>
      <c r="J2356" s="2">
        <v>19.399435142709301</v>
      </c>
      <c r="K2356" s="2" t="b">
        <v>0</v>
      </c>
      <c r="L2356" s="2">
        <v>0</v>
      </c>
      <c r="M2356" s="2">
        <v>-0.654622585790408</v>
      </c>
      <c r="N2356" s="2">
        <v>1.2930993811793501</v>
      </c>
      <c r="O2356" s="2">
        <v>0.31923839769446999</v>
      </c>
      <c r="P2356" s="2">
        <v>0.79241606216609195</v>
      </c>
      <c r="Q2356" s="2">
        <v>0.47862653390842302</v>
      </c>
    </row>
    <row r="2357" spans="1:17" x14ac:dyDescent="0.3">
      <c r="A2357" s="2" t="s">
        <v>3738</v>
      </c>
      <c r="B2357" s="12" t="s">
        <v>5910</v>
      </c>
      <c r="C2357" s="2">
        <v>21.712817221247501</v>
      </c>
      <c r="D2357" s="2">
        <v>21.570702066315999</v>
      </c>
      <c r="E2357" s="2">
        <v>20.7037206346448</v>
      </c>
      <c r="F2357" s="2">
        <v>20.676939229280201</v>
      </c>
      <c r="G2357" s="2">
        <v>20.812026481989399</v>
      </c>
      <c r="H2357" s="2">
        <v>21.593769031475802</v>
      </c>
      <c r="I2357" s="2">
        <v>21.252509426115601</v>
      </c>
      <c r="J2357" s="2">
        <v>22.016234794808</v>
      </c>
      <c r="K2357" s="2" t="b">
        <v>0</v>
      </c>
      <c r="L2357" s="2">
        <v>0</v>
      </c>
      <c r="M2357" s="2">
        <v>-0.51847481198231504</v>
      </c>
      <c r="N2357" s="2">
        <v>1.0236551034325401</v>
      </c>
      <c r="O2357" s="2">
        <v>0.25259014572511201</v>
      </c>
      <c r="P2357" s="2">
        <v>0.79241606216609195</v>
      </c>
      <c r="Q2357" s="2">
        <v>0.47891470877834602</v>
      </c>
    </row>
    <row r="2358" spans="1:17" x14ac:dyDescent="0.3">
      <c r="A2358" s="2" t="s">
        <v>307</v>
      </c>
      <c r="B2358" s="12" t="s">
        <v>4901</v>
      </c>
      <c r="C2358" s="2">
        <v>24.9966730716088</v>
      </c>
      <c r="D2358" s="2">
        <v>25.451569956244398</v>
      </c>
      <c r="E2358" s="2">
        <v>25.301401354411201</v>
      </c>
      <c r="F2358" s="2">
        <v>25.2536500139094</v>
      </c>
      <c r="G2358" s="2">
        <v>25.0905301351603</v>
      </c>
      <c r="H2358" s="2">
        <v>25.219846945679201</v>
      </c>
      <c r="I2358" s="2">
        <v>25.147586084554401</v>
      </c>
      <c r="J2358" s="2">
        <v>25.0128429900229</v>
      </c>
      <c r="K2358" s="2" t="b">
        <v>0</v>
      </c>
      <c r="L2358" s="2">
        <v>0</v>
      </c>
      <c r="M2358" s="2">
        <v>-0.53990302848584404</v>
      </c>
      <c r="N2358" s="2">
        <v>0.27365890810742</v>
      </c>
      <c r="O2358" s="2">
        <v>-0.13312206018921199</v>
      </c>
      <c r="P2358" s="2">
        <v>0.79241606216609195</v>
      </c>
      <c r="Q2358" s="2">
        <v>0.479343818277989</v>
      </c>
    </row>
    <row r="2359" spans="1:17" x14ac:dyDescent="0.3">
      <c r="A2359" s="2" t="s">
        <v>3648</v>
      </c>
      <c r="B2359" s="12" t="s">
        <v>5805</v>
      </c>
      <c r="C2359" s="2">
        <v>21.0282325632765</v>
      </c>
      <c r="D2359" s="2">
        <v>21.588254947612</v>
      </c>
      <c r="E2359" s="2">
        <v>21.522927584141101</v>
      </c>
      <c r="F2359" s="2">
        <v>21.7325594304669</v>
      </c>
      <c r="G2359" s="2">
        <v>21.700861103074299</v>
      </c>
      <c r="H2359" s="2">
        <v>21.664040958288702</v>
      </c>
      <c r="I2359" s="2">
        <v>21.050966697112202</v>
      </c>
      <c r="J2359" s="2">
        <v>20.588156999519502</v>
      </c>
      <c r="K2359" s="2" t="b">
        <v>0</v>
      </c>
      <c r="L2359" s="2">
        <v>0</v>
      </c>
      <c r="M2359" s="2">
        <v>-0.88013058393042398</v>
      </c>
      <c r="N2359" s="2">
        <v>0.446156200179602</v>
      </c>
      <c r="O2359" s="2">
        <v>-0.21698719187541099</v>
      </c>
      <c r="P2359" s="2">
        <v>0.79241606216609195</v>
      </c>
      <c r="Q2359" s="2">
        <v>0.47940555793482897</v>
      </c>
    </row>
    <row r="2360" spans="1:17" x14ac:dyDescent="0.3">
      <c r="A2360" s="2" t="s">
        <v>2744</v>
      </c>
      <c r="B2360" s="12" t="s">
        <v>5842</v>
      </c>
      <c r="C2360" s="2">
        <v>22.880774121484599</v>
      </c>
      <c r="D2360" s="2">
        <v>22.762683842161401</v>
      </c>
      <c r="E2360" s="2">
        <v>22.920986055494001</v>
      </c>
      <c r="F2360" s="2">
        <v>23.554519141720601</v>
      </c>
      <c r="G2360" s="2">
        <v>23.010526193696201</v>
      </c>
      <c r="H2360" s="2">
        <v>23.053893108575899</v>
      </c>
      <c r="I2360" s="2">
        <v>23.6670638833731</v>
      </c>
      <c r="J2360" s="2">
        <v>23.1173240537601</v>
      </c>
      <c r="K2360" s="2" t="b">
        <v>1</v>
      </c>
      <c r="L2360" s="2">
        <v>3</v>
      </c>
      <c r="M2360" s="2">
        <v>-0.37517494198858897</v>
      </c>
      <c r="N2360" s="2">
        <v>0.74009698126100398</v>
      </c>
      <c r="O2360" s="2">
        <v>0.18246101963620701</v>
      </c>
      <c r="P2360" s="2">
        <v>0.79241606216609195</v>
      </c>
      <c r="Q2360" s="2">
        <v>0.47941276848937397</v>
      </c>
    </row>
    <row r="2361" spans="1:17" x14ac:dyDescent="0.3">
      <c r="A2361" s="2" t="s">
        <v>2653</v>
      </c>
      <c r="B2361" s="12" t="s">
        <v>5911</v>
      </c>
      <c r="C2361" s="2">
        <v>25.830321895532101</v>
      </c>
      <c r="D2361" s="2">
        <v>20.907701942896299</v>
      </c>
      <c r="E2361" s="2">
        <v>26.242495545096499</v>
      </c>
      <c r="F2361" s="2">
        <v>23.3505365246086</v>
      </c>
      <c r="G2361" s="2">
        <v>25.788416747210299</v>
      </c>
      <c r="H2361" s="2">
        <v>28.956611229760401</v>
      </c>
      <c r="I2361" s="2">
        <v>22.2661450552764</v>
      </c>
      <c r="J2361" s="2">
        <v>23.844647104697199</v>
      </c>
      <c r="K2361" s="2" t="b">
        <v>1</v>
      </c>
      <c r="L2361" s="2">
        <v>2</v>
      </c>
      <c r="M2361" s="2">
        <v>-2.3267599552159202</v>
      </c>
      <c r="N2361" s="2">
        <v>4.5891420696213299</v>
      </c>
      <c r="O2361" s="2">
        <v>1.1311910572027</v>
      </c>
      <c r="P2361" s="2">
        <v>0.79241606216609195</v>
      </c>
      <c r="Q2361" s="2">
        <v>0.47951330941332698</v>
      </c>
    </row>
    <row r="2362" spans="1:17" x14ac:dyDescent="0.3">
      <c r="A2362" s="2" t="s">
        <v>1772</v>
      </c>
      <c r="B2362" s="12" t="s">
        <v>5912</v>
      </c>
      <c r="C2362" s="2">
        <v>22.0726199489241</v>
      </c>
      <c r="D2362" s="2">
        <v>21.796603851525902</v>
      </c>
      <c r="E2362" s="2">
        <v>21.501714418002699</v>
      </c>
      <c r="F2362" s="2">
        <v>21.248622855437102</v>
      </c>
      <c r="G2362" s="2">
        <v>22.225068102845</v>
      </c>
      <c r="H2362" s="2">
        <v>20.742478299196101</v>
      </c>
      <c r="I2362" s="2">
        <v>22.3447109462738</v>
      </c>
      <c r="J2362" s="2">
        <v>22.449281956336499</v>
      </c>
      <c r="K2362" s="2" t="b">
        <v>1</v>
      </c>
      <c r="L2362" s="2">
        <v>4</v>
      </c>
      <c r="M2362" s="2">
        <v>-0.58905391774890803</v>
      </c>
      <c r="N2362" s="2">
        <v>1.1600430331296301</v>
      </c>
      <c r="O2362" s="2">
        <v>0.28549455769035997</v>
      </c>
      <c r="P2362" s="2">
        <v>0.79354742805687395</v>
      </c>
      <c r="Q2362" s="2">
        <v>0.48040140452366098</v>
      </c>
    </row>
    <row r="2363" spans="1:17" x14ac:dyDescent="0.3">
      <c r="A2363" s="2" t="s">
        <v>2506</v>
      </c>
      <c r="B2363" s="12" t="s">
        <v>5913</v>
      </c>
      <c r="C2363" s="2">
        <v>25.970487669009</v>
      </c>
      <c r="D2363" s="2">
        <v>26.4360962470274</v>
      </c>
      <c r="E2363" s="2">
        <v>26.257068209316198</v>
      </c>
      <c r="F2363" s="2">
        <v>26.7730906599867</v>
      </c>
      <c r="G2363" s="2">
        <v>26.200213064319001</v>
      </c>
      <c r="H2363" s="2">
        <v>25.8752121853686</v>
      </c>
      <c r="I2363" s="2">
        <v>26.720892277351901</v>
      </c>
      <c r="J2363" s="2">
        <v>25.8634253107024</v>
      </c>
      <c r="K2363" s="2" t="b">
        <v>0</v>
      </c>
      <c r="L2363" s="2">
        <v>0</v>
      </c>
      <c r="M2363" s="2">
        <v>-0.79019696980507803</v>
      </c>
      <c r="N2363" s="2">
        <v>0.40169699600634101</v>
      </c>
      <c r="O2363" s="2">
        <v>-0.19424998689936901</v>
      </c>
      <c r="P2363" s="2">
        <v>0.79406749341522898</v>
      </c>
      <c r="Q2363" s="2">
        <v>0.48105043848597701</v>
      </c>
    </row>
    <row r="2364" spans="1:17" x14ac:dyDescent="0.3">
      <c r="A2364" s="2" t="s">
        <v>1627</v>
      </c>
      <c r="B2364" s="12" t="s">
        <v>4490</v>
      </c>
      <c r="C2364" s="2">
        <v>23.802537575852099</v>
      </c>
      <c r="D2364" s="2">
        <v>23.683414324715301</v>
      </c>
      <c r="E2364" s="2">
        <v>23.934801352931899</v>
      </c>
      <c r="F2364" s="2">
        <v>24.577866499450899</v>
      </c>
      <c r="G2364" s="2">
        <v>23.979897973046</v>
      </c>
      <c r="H2364" s="2">
        <v>24.0325697359639</v>
      </c>
      <c r="I2364" s="2">
        <v>23.799601090056299</v>
      </c>
      <c r="J2364" s="2">
        <v>23.4533358939041</v>
      </c>
      <c r="K2364" s="2" t="b">
        <v>0</v>
      </c>
      <c r="L2364" s="2">
        <v>0</v>
      </c>
      <c r="M2364" s="2">
        <v>-0.74596737198489205</v>
      </c>
      <c r="N2364" s="2">
        <v>0.379359841995</v>
      </c>
      <c r="O2364" s="2">
        <v>-0.18330376499494599</v>
      </c>
      <c r="P2364" s="2">
        <v>0.79406749341522898</v>
      </c>
      <c r="Q2364" s="2">
        <v>0.48127711832037301</v>
      </c>
    </row>
    <row r="2365" spans="1:17" x14ac:dyDescent="0.3">
      <c r="A2365" s="2" t="s">
        <v>512</v>
      </c>
      <c r="B2365" s="12" t="s">
        <v>5914</v>
      </c>
      <c r="C2365" s="2">
        <v>19.9218647270845</v>
      </c>
      <c r="D2365" s="2">
        <v>19.949566056986299</v>
      </c>
      <c r="E2365" s="2">
        <v>20.491355361850101</v>
      </c>
      <c r="F2365" s="2">
        <v>20.8888669302689</v>
      </c>
      <c r="G2365" s="2">
        <v>20.561161653622602</v>
      </c>
      <c r="H2365" s="2">
        <v>20.418940727035899</v>
      </c>
      <c r="I2365" s="2">
        <v>20.801150237817701</v>
      </c>
      <c r="J2365" s="2">
        <v>20.243963694000598</v>
      </c>
      <c r="K2365" s="2" t="b">
        <v>0</v>
      </c>
      <c r="L2365" s="2">
        <v>0</v>
      </c>
      <c r="M2365" s="2">
        <v>-0.400481401441597</v>
      </c>
      <c r="N2365" s="2">
        <v>0.78726301958518496</v>
      </c>
      <c r="O2365" s="2">
        <v>0.19339080907179401</v>
      </c>
      <c r="P2365" s="2">
        <v>0.79406749341522898</v>
      </c>
      <c r="Q2365" s="2">
        <v>0.48145359567825302</v>
      </c>
    </row>
    <row r="2366" spans="1:17" x14ac:dyDescent="0.3">
      <c r="A2366" s="2" t="s">
        <v>3528</v>
      </c>
      <c r="B2366" s="12" t="s">
        <v>5915</v>
      </c>
      <c r="C2366" s="2">
        <v>17.5168364998007</v>
      </c>
      <c r="D2366" s="2">
        <v>18.0895693216947</v>
      </c>
      <c r="E2366" s="2">
        <v>19.007593006141601</v>
      </c>
      <c r="F2366" s="2">
        <v>17.9834105233166</v>
      </c>
      <c r="G2366" s="2">
        <v>18.370330979814899</v>
      </c>
      <c r="H2366" s="2">
        <v>18.0486235332536</v>
      </c>
      <c r="I2366" s="2">
        <v>18.272098989134999</v>
      </c>
      <c r="J2366" s="2">
        <v>18.8691684265311</v>
      </c>
      <c r="K2366" s="2" t="b">
        <v>1</v>
      </c>
      <c r="L2366" s="2">
        <v>6</v>
      </c>
      <c r="M2366" s="2">
        <v>-0.49943495646415298</v>
      </c>
      <c r="N2366" s="2">
        <v>0.98084124535455097</v>
      </c>
      <c r="O2366" s="2">
        <v>0.240703144445199</v>
      </c>
      <c r="P2366" s="2">
        <v>0.79406749341522898</v>
      </c>
      <c r="Q2366" s="2">
        <v>0.48201681390356399</v>
      </c>
    </row>
    <row r="2367" spans="1:17" x14ac:dyDescent="0.3">
      <c r="A2367" s="2" t="s">
        <v>3374</v>
      </c>
      <c r="B2367" s="12" t="s">
        <v>4284</v>
      </c>
      <c r="C2367" s="2">
        <v>22.939263052970801</v>
      </c>
      <c r="D2367" s="2">
        <v>22.644443510695101</v>
      </c>
      <c r="E2367" s="2">
        <v>22.5078216831782</v>
      </c>
      <c r="F2367" s="2">
        <v>21.684128761747001</v>
      </c>
      <c r="G2367" s="2">
        <v>21.762963319824699</v>
      </c>
      <c r="H2367" s="2">
        <v>22.470899602852501</v>
      </c>
      <c r="I2367" s="2">
        <v>21.9709052668121</v>
      </c>
      <c r="J2367" s="2">
        <v>22.644430832882399</v>
      </c>
      <c r="K2367" s="2" t="b">
        <v>0</v>
      </c>
      <c r="L2367" s="2">
        <v>0</v>
      </c>
      <c r="M2367" s="2">
        <v>-0.94398041801911303</v>
      </c>
      <c r="N2367" s="2">
        <v>0.480751424909446</v>
      </c>
      <c r="O2367" s="2">
        <v>-0.23161449655483299</v>
      </c>
      <c r="P2367" s="2">
        <v>0.79406749341522898</v>
      </c>
      <c r="Q2367" s="2">
        <v>0.48212121102537298</v>
      </c>
    </row>
    <row r="2368" spans="1:17" x14ac:dyDescent="0.3">
      <c r="A2368" s="2" t="s">
        <v>3712</v>
      </c>
      <c r="B2368" s="12" t="s">
        <v>5916</v>
      </c>
      <c r="C2368" s="2">
        <v>17.0277258311237</v>
      </c>
      <c r="D2368" s="2">
        <v>17.195813527324599</v>
      </c>
      <c r="E2368" s="2">
        <v>18.226022961206901</v>
      </c>
      <c r="F2368" s="2">
        <v>17.5478979335379</v>
      </c>
      <c r="G2368" s="2">
        <v>18.312818265749101</v>
      </c>
      <c r="H2368" s="2">
        <v>17.502758097121401</v>
      </c>
      <c r="I2368" s="2">
        <v>18.0284745479597</v>
      </c>
      <c r="J2368" s="2">
        <v>17.147591678751201</v>
      </c>
      <c r="K2368" s="2" t="b">
        <v>0</v>
      </c>
      <c r="L2368" s="2">
        <v>0</v>
      </c>
      <c r="M2368" s="2">
        <v>-0.51615141715264801</v>
      </c>
      <c r="N2368" s="2">
        <v>1.0132425853467799</v>
      </c>
      <c r="O2368" s="2">
        <v>0.24854558409706601</v>
      </c>
      <c r="P2368" s="2">
        <v>0.79406749341522898</v>
      </c>
      <c r="Q2368" s="2">
        <v>0.482264384640685</v>
      </c>
    </row>
    <row r="2369" spans="1:17" x14ac:dyDescent="0.3">
      <c r="A2369" s="2" t="s">
        <v>190</v>
      </c>
      <c r="B2369" s="12" t="s">
        <v>5917</v>
      </c>
      <c r="C2369" s="2">
        <v>22.675788974974299</v>
      </c>
      <c r="D2369" s="2">
        <v>22.379634345603399</v>
      </c>
      <c r="E2369" s="2">
        <v>22.624402775274099</v>
      </c>
      <c r="F2369" s="2">
        <v>22.571393243607599</v>
      </c>
      <c r="G2369" s="2">
        <v>22.980653003929</v>
      </c>
      <c r="H2369" s="2">
        <v>22.1809900138092</v>
      </c>
      <c r="I2369" s="2">
        <v>22.017735326767301</v>
      </c>
      <c r="J2369" s="2">
        <v>22.373193041371501</v>
      </c>
      <c r="K2369" s="2" t="b">
        <v>0</v>
      </c>
      <c r="L2369" s="2">
        <v>0</v>
      </c>
      <c r="M2369" s="2">
        <v>-0.712120528774005</v>
      </c>
      <c r="N2369" s="2">
        <v>0.36279655198286398</v>
      </c>
      <c r="O2369" s="2">
        <v>-0.17466198839557001</v>
      </c>
      <c r="P2369" s="2">
        <v>0.79406749341522898</v>
      </c>
      <c r="Q2369" s="2">
        <v>0.48232641285703898</v>
      </c>
    </row>
    <row r="2370" spans="1:17" x14ac:dyDescent="0.3">
      <c r="A2370" s="2" t="s">
        <v>519</v>
      </c>
      <c r="B2370" s="12" t="s">
        <v>5918</v>
      </c>
      <c r="C2370" s="2">
        <v>21.094912081766498</v>
      </c>
      <c r="D2370" s="2">
        <v>21.292642920283601</v>
      </c>
      <c r="E2370" s="2">
        <v>21.2440342762198</v>
      </c>
      <c r="F2370" s="2">
        <v>21.286397960004098</v>
      </c>
      <c r="G2370" s="2">
        <v>21.691678239995699</v>
      </c>
      <c r="H2370" s="2">
        <v>21.526541256062501</v>
      </c>
      <c r="I2370" s="2">
        <v>20.957520056753999</v>
      </c>
      <c r="J2370" s="2">
        <v>21.349410383618999</v>
      </c>
      <c r="K2370" s="2" t="b">
        <v>0</v>
      </c>
      <c r="L2370" s="2">
        <v>0</v>
      </c>
      <c r="M2370" s="2">
        <v>-0.31541847299754999</v>
      </c>
      <c r="N2370" s="2">
        <v>0.61899982207617699</v>
      </c>
      <c r="O2370" s="2">
        <v>0.151790674539313</v>
      </c>
      <c r="P2370" s="2">
        <v>0.79406749341522898</v>
      </c>
      <c r="Q2370" s="2">
        <v>0.48244380028335998</v>
      </c>
    </row>
    <row r="2371" spans="1:17" x14ac:dyDescent="0.3">
      <c r="A2371" s="2" t="s">
        <v>2260</v>
      </c>
      <c r="B2371" s="12" t="s">
        <v>5919</v>
      </c>
      <c r="C2371" s="2">
        <v>22.188591973349698</v>
      </c>
      <c r="D2371" s="2">
        <v>21.940736096636702</v>
      </c>
      <c r="E2371" s="2">
        <v>21.363965405739201</v>
      </c>
      <c r="F2371" s="2">
        <v>21.526973084913301</v>
      </c>
      <c r="G2371" s="2">
        <v>21.4837387918544</v>
      </c>
      <c r="H2371" s="2">
        <v>20.620355770609699</v>
      </c>
      <c r="I2371" s="2">
        <v>21.571712904298501</v>
      </c>
      <c r="J2371" s="2">
        <v>22.3068369689706</v>
      </c>
      <c r="K2371" s="2" t="b">
        <v>0</v>
      </c>
      <c r="L2371" s="2">
        <v>0</v>
      </c>
      <c r="M2371" s="2">
        <v>-1.0580829087191499</v>
      </c>
      <c r="N2371" s="2">
        <v>0.53927184626623403</v>
      </c>
      <c r="O2371" s="2">
        <v>-0.25940553122645599</v>
      </c>
      <c r="P2371" s="2">
        <v>0.79406749341522898</v>
      </c>
      <c r="Q2371" s="2">
        <v>0.482567279908864</v>
      </c>
    </row>
    <row r="2372" spans="1:17" x14ac:dyDescent="0.3">
      <c r="A2372" s="2" t="s">
        <v>1925</v>
      </c>
      <c r="B2372" s="12" t="s">
        <v>5920</v>
      </c>
      <c r="C2372" s="2">
        <v>24.537350449270701</v>
      </c>
      <c r="D2372" s="2">
        <v>24.641101108896098</v>
      </c>
      <c r="E2372" s="2">
        <v>24.407801464451399</v>
      </c>
      <c r="F2372" s="2">
        <v>24.013458931742999</v>
      </c>
      <c r="G2372" s="2">
        <v>23.887778510126701</v>
      </c>
      <c r="H2372" s="2">
        <v>24.092979488872</v>
      </c>
      <c r="I2372" s="2">
        <v>24.283573244367201</v>
      </c>
      <c r="J2372" s="2">
        <v>24.650627705832601</v>
      </c>
      <c r="K2372" s="2" t="b">
        <v>0</v>
      </c>
      <c r="L2372" s="2">
        <v>0</v>
      </c>
      <c r="M2372" s="2">
        <v>-0.69851455482154601</v>
      </c>
      <c r="N2372" s="2">
        <v>0.356138052240144</v>
      </c>
      <c r="O2372" s="2">
        <v>-0.171188251290701</v>
      </c>
      <c r="P2372" s="2">
        <v>0.79406749341522898</v>
      </c>
      <c r="Q2372" s="2">
        <v>0.482776463296689</v>
      </c>
    </row>
    <row r="2373" spans="1:17" x14ac:dyDescent="0.3">
      <c r="A2373" s="2" t="s">
        <v>2588</v>
      </c>
      <c r="B2373" s="12" t="s">
        <v>5921</v>
      </c>
      <c r="C2373" s="2">
        <v>25.604007565976499</v>
      </c>
      <c r="D2373" s="2">
        <v>25.962599371827899</v>
      </c>
      <c r="E2373" s="2">
        <v>25.7967499121463</v>
      </c>
      <c r="F2373" s="2">
        <v>25.968273824150099</v>
      </c>
      <c r="G2373" s="2">
        <v>25.418811028410499</v>
      </c>
      <c r="H2373" s="2">
        <v>25.670436843615398</v>
      </c>
      <c r="I2373" s="2">
        <v>25.885323961144401</v>
      </c>
      <c r="J2373" s="2">
        <v>25.7948487804309</v>
      </c>
      <c r="K2373" s="2" t="b">
        <v>0</v>
      </c>
      <c r="L2373" s="2">
        <v>0</v>
      </c>
      <c r="M2373" s="2">
        <v>-0.57383244160170199</v>
      </c>
      <c r="N2373" s="2">
        <v>0.292727411351976</v>
      </c>
      <c r="O2373" s="2">
        <v>-0.140552515124863</v>
      </c>
      <c r="P2373" s="2">
        <v>0.79406749341522898</v>
      </c>
      <c r="Q2373" s="2">
        <v>0.48309454048497102</v>
      </c>
    </row>
    <row r="2374" spans="1:17" x14ac:dyDescent="0.3">
      <c r="A2374" s="2" t="s">
        <v>3328</v>
      </c>
      <c r="B2374" s="12" t="s">
        <v>5922</v>
      </c>
      <c r="C2374" s="2">
        <v>23.248296684062201</v>
      </c>
      <c r="D2374" s="2">
        <v>22.899506595500601</v>
      </c>
      <c r="E2374" s="2">
        <v>23.385614661565199</v>
      </c>
      <c r="F2374" s="2">
        <v>23.7714432887322</v>
      </c>
      <c r="G2374" s="2">
        <v>23.485012367600401</v>
      </c>
      <c r="H2374" s="2">
        <v>23.4070911647995</v>
      </c>
      <c r="I2374" s="2">
        <v>22.5414421802592</v>
      </c>
      <c r="J2374" s="2">
        <v>23.0633522646384</v>
      </c>
      <c r="K2374" s="2" t="b">
        <v>0</v>
      </c>
      <c r="L2374" s="2">
        <v>0</v>
      </c>
      <c r="M2374" s="2">
        <v>-0.82476108338148901</v>
      </c>
      <c r="N2374" s="2">
        <v>0.420779457100181</v>
      </c>
      <c r="O2374" s="2">
        <v>-0.20199081314065401</v>
      </c>
      <c r="P2374" s="2">
        <v>0.79406749341522898</v>
      </c>
      <c r="Q2374" s="2">
        <v>0.48315952868572798</v>
      </c>
    </row>
    <row r="2375" spans="1:17" x14ac:dyDescent="0.3">
      <c r="A2375" s="2" t="s">
        <v>404</v>
      </c>
      <c r="B2375" s="12" t="s">
        <v>4052</v>
      </c>
      <c r="C2375" s="2">
        <v>24.551158107576001</v>
      </c>
      <c r="D2375" s="2">
        <v>24.593815104879098</v>
      </c>
      <c r="E2375" s="2">
        <v>24.380283478164198</v>
      </c>
      <c r="F2375" s="2">
        <v>24.341345017619901</v>
      </c>
      <c r="G2375" s="2">
        <v>25.137213340037299</v>
      </c>
      <c r="H2375" s="2">
        <v>24.3644682645734</v>
      </c>
      <c r="I2375" s="2">
        <v>24.395755861331899</v>
      </c>
      <c r="J2375" s="2">
        <v>24.613476129908801</v>
      </c>
      <c r="K2375" s="2" t="b">
        <v>0</v>
      </c>
      <c r="L2375" s="2">
        <v>0</v>
      </c>
      <c r="M2375" s="2">
        <v>-0.33613549940644899</v>
      </c>
      <c r="N2375" s="2">
        <v>0.65829144321257904</v>
      </c>
      <c r="O2375" s="2">
        <v>0.161077971903065</v>
      </c>
      <c r="P2375" s="2">
        <v>0.79452870800258002</v>
      </c>
      <c r="Q2375" s="2">
        <v>0.48365970738175201</v>
      </c>
    </row>
    <row r="2376" spans="1:17" x14ac:dyDescent="0.3">
      <c r="A2376" s="2" t="s">
        <v>1557</v>
      </c>
      <c r="B2376" s="12" t="s">
        <v>5923</v>
      </c>
      <c r="C2376" s="2">
        <v>22.861294210626401</v>
      </c>
      <c r="D2376" s="2">
        <v>22.9952164172294</v>
      </c>
      <c r="E2376" s="2">
        <v>22.791641923278799</v>
      </c>
      <c r="F2376" s="2">
        <v>23.013574149880299</v>
      </c>
      <c r="G2376" s="2">
        <v>22.642667083020299</v>
      </c>
      <c r="H2376" s="2">
        <v>23.255995455112899</v>
      </c>
      <c r="I2376" s="2">
        <v>23.2184338445668</v>
      </c>
      <c r="J2376" s="2">
        <v>23.131896017958098</v>
      </c>
      <c r="K2376" s="2" t="b">
        <v>0</v>
      </c>
      <c r="L2376" s="2">
        <v>0</v>
      </c>
      <c r="M2376" s="2">
        <v>-0.306574914233045</v>
      </c>
      <c r="N2376" s="2">
        <v>0.60020776405465803</v>
      </c>
      <c r="O2376" s="2">
        <v>0.14681642491080599</v>
      </c>
      <c r="P2376" s="2">
        <v>0.79452870800258002</v>
      </c>
      <c r="Q2376" s="2">
        <v>0.48384761064259701</v>
      </c>
    </row>
    <row r="2377" spans="1:17" x14ac:dyDescent="0.3">
      <c r="A2377" s="2" t="s">
        <v>2935</v>
      </c>
      <c r="B2377" s="12" t="s">
        <v>5171</v>
      </c>
      <c r="C2377" s="2">
        <v>19.793403134898501</v>
      </c>
      <c r="D2377" s="2">
        <v>18.836977756463</v>
      </c>
      <c r="E2377" s="2">
        <v>19.441545384158601</v>
      </c>
      <c r="F2377" s="2">
        <v>18.5244525719155</v>
      </c>
      <c r="G2377" s="2">
        <v>17.9783514252407</v>
      </c>
      <c r="H2377" s="2">
        <v>19.100777001629002</v>
      </c>
      <c r="I2377" s="2">
        <v>20.044122887333899</v>
      </c>
      <c r="J2377" s="2">
        <v>18.066988861510801</v>
      </c>
      <c r="K2377" s="2" t="b">
        <v>1</v>
      </c>
      <c r="L2377" s="2">
        <v>1</v>
      </c>
      <c r="M2377" s="2">
        <v>-1.4377726057725499</v>
      </c>
      <c r="N2377" s="2">
        <v>0.73470326991183299</v>
      </c>
      <c r="O2377" s="2">
        <v>-0.35153466793035898</v>
      </c>
      <c r="P2377" s="2">
        <v>0.79460937699511902</v>
      </c>
      <c r="Q2377" s="2">
        <v>0.484100481984719</v>
      </c>
    </row>
    <row r="2378" spans="1:17" x14ac:dyDescent="0.3">
      <c r="A2378" s="2" t="s">
        <v>783</v>
      </c>
      <c r="B2378" s="12" t="s">
        <v>5924</v>
      </c>
      <c r="C2378" s="2">
        <v>22.952051655802901</v>
      </c>
      <c r="D2378" s="2">
        <v>23.339875947646998</v>
      </c>
      <c r="E2378" s="2">
        <v>23.214946453523499</v>
      </c>
      <c r="F2378" s="2">
        <v>23.488906717481701</v>
      </c>
      <c r="G2378" s="2">
        <v>23.4721960709341</v>
      </c>
      <c r="H2378" s="2">
        <v>23.337912094967901</v>
      </c>
      <c r="I2378" s="2">
        <v>23.222548838698799</v>
      </c>
      <c r="J2378" s="2">
        <v>23.522558739811998</v>
      </c>
      <c r="K2378" s="2" t="b">
        <v>0</v>
      </c>
      <c r="L2378" s="2">
        <v>0</v>
      </c>
      <c r="M2378" s="2">
        <v>-0.292894217635708</v>
      </c>
      <c r="N2378" s="2">
        <v>0.57261170261455396</v>
      </c>
      <c r="O2378" s="2">
        <v>0.13985874248942301</v>
      </c>
      <c r="P2378" s="2">
        <v>0.79522842857818599</v>
      </c>
      <c r="Q2378" s="2">
        <v>0.48468153198213998</v>
      </c>
    </row>
    <row r="2379" spans="1:17" x14ac:dyDescent="0.3">
      <c r="A2379" s="2" t="s">
        <v>2167</v>
      </c>
      <c r="B2379" s="12" t="s">
        <v>5925</v>
      </c>
      <c r="C2379" s="2">
        <v>25.405611926657802</v>
      </c>
      <c r="D2379" s="2">
        <v>25.124693204028901</v>
      </c>
      <c r="E2379" s="2">
        <v>24.502396605033901</v>
      </c>
      <c r="F2379" s="2">
        <v>25.375444408125102</v>
      </c>
      <c r="G2379" s="2">
        <v>25.423133037144499</v>
      </c>
      <c r="H2379" s="2">
        <v>25.816990896242299</v>
      </c>
      <c r="I2379" s="2">
        <v>24.7861678337215</v>
      </c>
      <c r="J2379" s="2">
        <v>25.221830510014499</v>
      </c>
      <c r="K2379" s="2" t="b">
        <v>0</v>
      </c>
      <c r="L2379" s="2">
        <v>0</v>
      </c>
      <c r="M2379" s="2">
        <v>-0.44186837673665402</v>
      </c>
      <c r="N2379" s="2">
        <v>0.86185644337517797</v>
      </c>
      <c r="O2379" s="2">
        <v>0.209994033319262</v>
      </c>
      <c r="P2379" s="2">
        <v>0.79713682424951304</v>
      </c>
      <c r="Q2379" s="2">
        <v>0.48604906873470299</v>
      </c>
    </row>
    <row r="2380" spans="1:17" x14ac:dyDescent="0.3">
      <c r="A2380" s="2" t="s">
        <v>2346</v>
      </c>
      <c r="B2380" s="12" t="s">
        <v>5556</v>
      </c>
      <c r="C2380" s="2">
        <v>26.1944651838967</v>
      </c>
      <c r="D2380" s="2">
        <v>26.3228351168171</v>
      </c>
      <c r="E2380" s="2">
        <v>26.196768181997001</v>
      </c>
      <c r="F2380" s="2">
        <v>26.1437940170776</v>
      </c>
      <c r="G2380" s="2">
        <v>25.7024107797053</v>
      </c>
      <c r="H2380" s="2">
        <v>26.126400985604501</v>
      </c>
      <c r="I2380" s="2">
        <v>26.549843632966802</v>
      </c>
      <c r="J2380" s="2">
        <v>25.8354633290962</v>
      </c>
      <c r="K2380" s="2" t="b">
        <v>0</v>
      </c>
      <c r="L2380" s="2">
        <v>0</v>
      </c>
      <c r="M2380" s="2">
        <v>-0.66104545438198703</v>
      </c>
      <c r="N2380" s="2">
        <v>0.33917356817419902</v>
      </c>
      <c r="O2380" s="2">
        <v>-0.160935943103894</v>
      </c>
      <c r="P2380" s="2">
        <v>0.79754335421547695</v>
      </c>
      <c r="Q2380" s="2">
        <v>0.48650144607144102</v>
      </c>
    </row>
    <row r="2381" spans="1:17" x14ac:dyDescent="0.3">
      <c r="A2381" s="2" t="s">
        <v>2417</v>
      </c>
      <c r="B2381" s="12" t="s">
        <v>5926</v>
      </c>
      <c r="C2381" s="2">
        <v>16.574270942680698</v>
      </c>
      <c r="D2381" s="2">
        <v>17.6788702276334</v>
      </c>
      <c r="E2381" s="2">
        <v>18.395602635202199</v>
      </c>
      <c r="F2381" s="2">
        <v>18.069079449392099</v>
      </c>
      <c r="G2381" s="2">
        <v>18.2673790224834</v>
      </c>
      <c r="H2381" s="2">
        <v>18.0189326746729</v>
      </c>
      <c r="I2381" s="2">
        <v>17.5279536309062</v>
      </c>
      <c r="J2381" s="2">
        <v>17.997178369176901</v>
      </c>
      <c r="K2381" s="2" t="b">
        <v>1</v>
      </c>
      <c r="L2381" s="2">
        <v>4</v>
      </c>
      <c r="M2381" s="2">
        <v>-0.57741327102626905</v>
      </c>
      <c r="N2381" s="2">
        <v>1.12422349219176</v>
      </c>
      <c r="O2381" s="2">
        <v>0.27340511058274303</v>
      </c>
      <c r="P2381" s="2">
        <v>0.79765493402057197</v>
      </c>
      <c r="Q2381" s="2">
        <v>0.48710498968557497</v>
      </c>
    </row>
    <row r="2382" spans="1:17" x14ac:dyDescent="0.3">
      <c r="A2382" s="2" t="s">
        <v>2966</v>
      </c>
      <c r="B2382" s="12" t="s">
        <v>5927</v>
      </c>
      <c r="C2382" s="2">
        <v>15.2940556771995</v>
      </c>
      <c r="D2382" s="2">
        <v>15.7975763030857</v>
      </c>
      <c r="E2382" s="2">
        <v>16.3038150602512</v>
      </c>
      <c r="F2382" s="2">
        <v>17.4977518255543</v>
      </c>
      <c r="G2382" s="2">
        <v>15.9814778699174</v>
      </c>
      <c r="H2382" s="2">
        <v>15.201958671660901</v>
      </c>
      <c r="I2382" s="2">
        <v>16.1577435494019</v>
      </c>
      <c r="J2382" s="2">
        <v>16.238079705109801</v>
      </c>
      <c r="K2382" s="2" t="b">
        <v>1</v>
      </c>
      <c r="L2382" s="2">
        <v>3</v>
      </c>
      <c r="M2382" s="2">
        <v>-1.35130017089369</v>
      </c>
      <c r="N2382" s="2">
        <v>0.69433063589335298</v>
      </c>
      <c r="O2382" s="2">
        <v>-0.32848476750016797</v>
      </c>
      <c r="P2382" s="2">
        <v>0.79765493402057197</v>
      </c>
      <c r="Q2382" s="2">
        <v>0.48735070961000299</v>
      </c>
    </row>
    <row r="2383" spans="1:17" x14ac:dyDescent="0.3">
      <c r="A2383" s="2" t="s">
        <v>431</v>
      </c>
      <c r="B2383" s="12" t="s">
        <v>5928</v>
      </c>
      <c r="C2383" s="2">
        <v>28.407552683145699</v>
      </c>
      <c r="D2383" s="2">
        <v>28.377740644478401</v>
      </c>
      <c r="E2383" s="2">
        <v>28.022934799379598</v>
      </c>
      <c r="F2383" s="2">
        <v>27.7701494781581</v>
      </c>
      <c r="G2383" s="2">
        <v>27.645939143122298</v>
      </c>
      <c r="H2383" s="2">
        <v>28.138634923441401</v>
      </c>
      <c r="I2383" s="2">
        <v>27.862290034341399</v>
      </c>
      <c r="J2383" s="2">
        <v>28.265720276301899</v>
      </c>
      <c r="K2383" s="2" t="b">
        <v>0</v>
      </c>
      <c r="L2383" s="2">
        <v>0</v>
      </c>
      <c r="M2383" s="2">
        <v>-0.68556706333630602</v>
      </c>
      <c r="N2383" s="2">
        <v>0.352670449358852</v>
      </c>
      <c r="O2383" s="2">
        <v>-0.16644830698872701</v>
      </c>
      <c r="P2383" s="2">
        <v>0.79765493402057197</v>
      </c>
      <c r="Q2383" s="2">
        <v>0.48803868110446902</v>
      </c>
    </row>
    <row r="2384" spans="1:17" x14ac:dyDescent="0.3">
      <c r="A2384" s="2" t="s">
        <v>638</v>
      </c>
      <c r="B2384" s="12" t="s">
        <v>5929</v>
      </c>
      <c r="C2384" s="2">
        <v>23.193823218561501</v>
      </c>
      <c r="D2384" s="2">
        <v>23.045979618795801</v>
      </c>
      <c r="E2384" s="2">
        <v>23.492565099915701</v>
      </c>
      <c r="F2384" s="2">
        <v>23.389065928982699</v>
      </c>
      <c r="G2384" s="2">
        <v>23.1161529900088</v>
      </c>
      <c r="H2384" s="2">
        <v>23.1938981895834</v>
      </c>
      <c r="I2384" s="2">
        <v>23.315659984246501</v>
      </c>
      <c r="J2384" s="2">
        <v>22.949572854608601</v>
      </c>
      <c r="K2384" s="2" t="b">
        <v>0</v>
      </c>
      <c r="L2384" s="2">
        <v>0</v>
      </c>
      <c r="M2384" s="2">
        <v>-0.56278702995877405</v>
      </c>
      <c r="N2384" s="2">
        <v>0.28971210605449899</v>
      </c>
      <c r="O2384" s="2">
        <v>-0.13653746195213801</v>
      </c>
      <c r="P2384" s="2">
        <v>0.79765493402057197</v>
      </c>
      <c r="Q2384" s="2">
        <v>0.488452779830579</v>
      </c>
    </row>
    <row r="2385" spans="1:17" x14ac:dyDescent="0.3">
      <c r="A2385" s="2" t="s">
        <v>1377</v>
      </c>
      <c r="B2385" s="12" t="s">
        <v>5930</v>
      </c>
      <c r="C2385" s="2">
        <v>21.118148106635399</v>
      </c>
      <c r="D2385" s="2">
        <v>20.8408194618506</v>
      </c>
      <c r="E2385" s="2">
        <v>21.1132457224445</v>
      </c>
      <c r="F2385" s="2">
        <v>20.606446933765302</v>
      </c>
      <c r="G2385" s="2">
        <v>21.241735756604999</v>
      </c>
      <c r="H2385" s="2">
        <v>21.127012601600502</v>
      </c>
      <c r="I2385" s="2">
        <v>20.867231966490699</v>
      </c>
      <c r="J2385" s="2">
        <v>21.015873989247201</v>
      </c>
      <c r="K2385" s="2" t="b">
        <v>0</v>
      </c>
      <c r="L2385" s="2">
        <v>0</v>
      </c>
      <c r="M2385" s="2">
        <v>-0.30423204605362902</v>
      </c>
      <c r="N2385" s="2">
        <v>0.59082909067738998</v>
      </c>
      <c r="O2385" s="2">
        <v>0.143298522311881</v>
      </c>
      <c r="P2385" s="2">
        <v>0.79765493402057197</v>
      </c>
      <c r="Q2385" s="2">
        <v>0.48861734632303799</v>
      </c>
    </row>
    <row r="2386" spans="1:17" x14ac:dyDescent="0.3">
      <c r="A2386" s="2" t="s">
        <v>841</v>
      </c>
      <c r="B2386" s="12" t="s">
        <v>5931</v>
      </c>
      <c r="C2386" s="2">
        <v>18.796706999450201</v>
      </c>
      <c r="D2386" s="2">
        <v>18.1445086228035</v>
      </c>
      <c r="E2386" s="2">
        <v>18.2924017045022</v>
      </c>
      <c r="F2386" s="2">
        <v>18.403980371044302</v>
      </c>
      <c r="G2386" s="2">
        <v>18.228778810578699</v>
      </c>
      <c r="H2386" s="2">
        <v>18.886049032028499</v>
      </c>
      <c r="I2386" s="2">
        <v>18.530127876448901</v>
      </c>
      <c r="J2386" s="2">
        <v>18.638742596898901</v>
      </c>
      <c r="K2386" s="2" t="b">
        <v>1</v>
      </c>
      <c r="L2386" s="2">
        <v>7</v>
      </c>
      <c r="M2386" s="2">
        <v>-0.34310281557921701</v>
      </c>
      <c r="N2386" s="2">
        <v>0.66615312465659704</v>
      </c>
      <c r="O2386" s="2">
        <v>0.16152515453869001</v>
      </c>
      <c r="P2386" s="2">
        <v>0.79765493402057197</v>
      </c>
      <c r="Q2386" s="2">
        <v>0.48876365842026498</v>
      </c>
    </row>
    <row r="2387" spans="1:17" x14ac:dyDescent="0.3">
      <c r="A2387" s="2" t="s">
        <v>217</v>
      </c>
      <c r="B2387" s="12" t="s">
        <v>5932</v>
      </c>
      <c r="C2387" s="2">
        <v>25.410914394704999</v>
      </c>
      <c r="D2387" s="2">
        <v>25.393294033679702</v>
      </c>
      <c r="E2387" s="2">
        <v>25.157654826699702</v>
      </c>
      <c r="F2387" s="2">
        <v>25.398826016142799</v>
      </c>
      <c r="G2387" s="2">
        <v>24.739518935400302</v>
      </c>
      <c r="H2387" s="2">
        <v>25.4971200251723</v>
      </c>
      <c r="I2387" s="2">
        <v>25.546038950426901</v>
      </c>
      <c r="J2387" s="2">
        <v>24.8998226831518</v>
      </c>
      <c r="K2387" s="2" t="b">
        <v>0</v>
      </c>
      <c r="L2387" s="2">
        <v>0</v>
      </c>
      <c r="M2387" s="2">
        <v>-0.69924115225440797</v>
      </c>
      <c r="N2387" s="2">
        <v>0.36014681371648199</v>
      </c>
      <c r="O2387" s="2">
        <v>-0.16954716926896299</v>
      </c>
      <c r="P2387" s="2">
        <v>0.79765493402057197</v>
      </c>
      <c r="Q2387" s="2">
        <v>0.488766915493071</v>
      </c>
    </row>
    <row r="2388" spans="1:17" x14ac:dyDescent="0.3">
      <c r="A2388" s="2" t="s">
        <v>2430</v>
      </c>
      <c r="B2388" s="12" t="s">
        <v>5933</v>
      </c>
      <c r="C2388" s="2">
        <v>23.466148206865501</v>
      </c>
      <c r="D2388" s="2">
        <v>23.974179821565802</v>
      </c>
      <c r="E2388" s="2">
        <v>24.588626925985199</v>
      </c>
      <c r="F2388" s="2">
        <v>24.844240992522799</v>
      </c>
      <c r="G2388" s="2">
        <v>24.2730849971304</v>
      </c>
      <c r="H2388" s="2">
        <v>24.3769177600422</v>
      </c>
      <c r="I2388" s="2">
        <v>24.478658902886099</v>
      </c>
      <c r="J2388" s="2">
        <v>24.6157028195103</v>
      </c>
      <c r="K2388" s="2" t="b">
        <v>1</v>
      </c>
      <c r="L2388" s="2">
        <v>3</v>
      </c>
      <c r="M2388" s="2">
        <v>-0.46269683632140002</v>
      </c>
      <c r="N2388" s="2">
        <v>0.89828110263626904</v>
      </c>
      <c r="O2388" s="2">
        <v>0.21779213315743501</v>
      </c>
      <c r="P2388" s="2">
        <v>0.79765493402057197</v>
      </c>
      <c r="Q2388" s="2">
        <v>0.48881017777099101</v>
      </c>
    </row>
    <row r="2389" spans="1:17" x14ac:dyDescent="0.3">
      <c r="A2389" s="2" t="s">
        <v>1960</v>
      </c>
      <c r="B2389" s="12" t="s">
        <v>3973</v>
      </c>
      <c r="C2389" s="2">
        <v>21.477864616838598</v>
      </c>
      <c r="D2389" s="2">
        <v>21.532116320461999</v>
      </c>
      <c r="E2389" s="2">
        <v>22.184721528931298</v>
      </c>
      <c r="F2389" s="2">
        <v>22.147247989112401</v>
      </c>
      <c r="G2389" s="2">
        <v>22.5861247755047</v>
      </c>
      <c r="H2389" s="2">
        <v>22.1219732956672</v>
      </c>
      <c r="I2389" s="2">
        <v>21.691293824186801</v>
      </c>
      <c r="J2389" s="2">
        <v>21.742460285861</v>
      </c>
      <c r="K2389" s="2" t="b">
        <v>0</v>
      </c>
      <c r="L2389" s="2">
        <v>0</v>
      </c>
      <c r="M2389" s="2">
        <v>-0.42513441378949601</v>
      </c>
      <c r="N2389" s="2">
        <v>0.82508527672723897</v>
      </c>
      <c r="O2389" s="2">
        <v>0.19997543146887201</v>
      </c>
      <c r="P2389" s="2">
        <v>0.79765493402057197</v>
      </c>
      <c r="Q2389" s="2">
        <v>0.48900578128521699</v>
      </c>
    </row>
    <row r="2390" spans="1:17" x14ac:dyDescent="0.3">
      <c r="A2390" s="2" t="s">
        <v>3847</v>
      </c>
      <c r="B2390" s="12" t="s">
        <v>5934</v>
      </c>
      <c r="C2390" s="2">
        <v>20.120234451125398</v>
      </c>
      <c r="D2390" s="2">
        <v>18.6380066312738</v>
      </c>
      <c r="E2390" s="2">
        <v>18.522426647362298</v>
      </c>
      <c r="F2390" s="2">
        <v>18.321868423582298</v>
      </c>
      <c r="G2390" s="2">
        <v>17.868657873721499</v>
      </c>
      <c r="H2390" s="2">
        <v>18.849536787036499</v>
      </c>
      <c r="I2390" s="2">
        <v>18.779958632669</v>
      </c>
      <c r="J2390" s="2">
        <v>18.903634253025501</v>
      </c>
      <c r="K2390" s="2" t="b">
        <v>1</v>
      </c>
      <c r="L2390" s="2">
        <v>4</v>
      </c>
      <c r="M2390" s="2">
        <v>-1.2402420878759399</v>
      </c>
      <c r="N2390" s="2">
        <v>0.63986778443033498</v>
      </c>
      <c r="O2390" s="2">
        <v>-0.30018715172280303</v>
      </c>
      <c r="P2390" s="2">
        <v>0.79765493402057197</v>
      </c>
      <c r="Q2390" s="2">
        <v>0.48976662192458698</v>
      </c>
    </row>
    <row r="2391" spans="1:17" x14ac:dyDescent="0.3">
      <c r="A2391" s="2" t="s">
        <v>755</v>
      </c>
      <c r="B2391" s="12" t="s">
        <v>5935</v>
      </c>
      <c r="C2391" s="2">
        <v>21.030881654269301</v>
      </c>
      <c r="D2391" s="2">
        <v>20.551203326242899</v>
      </c>
      <c r="E2391" s="2">
        <v>20.269301089441502</v>
      </c>
      <c r="F2391" s="2">
        <v>20.697721835485599</v>
      </c>
      <c r="G2391" s="2">
        <v>21.610312932428101</v>
      </c>
      <c r="H2391" s="2">
        <v>20.3079571166557</v>
      </c>
      <c r="I2391" s="2">
        <v>20.936369332001199</v>
      </c>
      <c r="J2391" s="2">
        <v>20.5733882719619</v>
      </c>
      <c r="K2391" s="2" t="b">
        <v>1</v>
      </c>
      <c r="L2391" s="2">
        <v>3</v>
      </c>
      <c r="M2391" s="2">
        <v>-0.46848180729532901</v>
      </c>
      <c r="N2391" s="2">
        <v>0.90794168109922702</v>
      </c>
      <c r="O2391" s="2">
        <v>0.219729936901949</v>
      </c>
      <c r="P2391" s="2">
        <v>0.79765493402057197</v>
      </c>
      <c r="Q2391" s="2">
        <v>0.48983641477268802</v>
      </c>
    </row>
    <row r="2392" spans="1:17" x14ac:dyDescent="0.3">
      <c r="A2392" s="2" t="s">
        <v>806</v>
      </c>
      <c r="B2392" s="12" t="s">
        <v>4061</v>
      </c>
      <c r="C2392" s="2">
        <v>19.8711024418504</v>
      </c>
      <c r="D2392" s="2">
        <v>17.938835781544899</v>
      </c>
      <c r="E2392" s="2">
        <v>18.639287392397101</v>
      </c>
      <c r="F2392" s="2">
        <v>17.2282083108493</v>
      </c>
      <c r="G2392" s="2">
        <v>17.5893850409464</v>
      </c>
      <c r="H2392" s="2">
        <v>18.432121642290902</v>
      </c>
      <c r="I2392" s="2">
        <v>18.567267323270201</v>
      </c>
      <c r="J2392" s="2">
        <v>17.5758580315259</v>
      </c>
      <c r="K2392" s="2" t="b">
        <v>1</v>
      </c>
      <c r="L2392" s="2">
        <v>1</v>
      </c>
      <c r="M2392" s="2">
        <v>-1.5628495755218399</v>
      </c>
      <c r="N2392" s="2">
        <v>0.80644863121759902</v>
      </c>
      <c r="O2392" s="2">
        <v>-0.37820047215211999</v>
      </c>
      <c r="P2392" s="2">
        <v>0.79765493402057197</v>
      </c>
      <c r="Q2392" s="2">
        <v>0.48987029489777001</v>
      </c>
    </row>
    <row r="2393" spans="1:17" x14ac:dyDescent="0.3">
      <c r="A2393" s="2" t="s">
        <v>2187</v>
      </c>
      <c r="B2393" s="12" t="s">
        <v>5936</v>
      </c>
      <c r="C2393" s="2">
        <v>20.637077713286899</v>
      </c>
      <c r="D2393" s="2">
        <v>21.636281143730301</v>
      </c>
      <c r="E2393" s="2">
        <v>21.3834969020279</v>
      </c>
      <c r="F2393" s="2">
        <v>21.7153133548711</v>
      </c>
      <c r="G2393" s="2">
        <v>20.490449900998101</v>
      </c>
      <c r="H2393" s="2">
        <v>21.306204832186701</v>
      </c>
      <c r="I2393" s="2">
        <v>20.503390561202799</v>
      </c>
      <c r="J2393" s="2">
        <v>21.970289754293098</v>
      </c>
      <c r="K2393" s="2" t="b">
        <v>0</v>
      </c>
      <c r="L2393" s="2">
        <v>0</v>
      </c>
      <c r="M2393" s="2">
        <v>-1.1383934865821601</v>
      </c>
      <c r="N2393" s="2">
        <v>0.58747645396437498</v>
      </c>
      <c r="O2393" s="2">
        <v>-0.27545851630889501</v>
      </c>
      <c r="P2393" s="2">
        <v>0.79765493402057197</v>
      </c>
      <c r="Q2393" s="2">
        <v>0.48992303889542799</v>
      </c>
    </row>
    <row r="2394" spans="1:17" x14ac:dyDescent="0.3">
      <c r="A2394" s="2" t="s">
        <v>3042</v>
      </c>
      <c r="B2394" s="12" t="s">
        <v>5937</v>
      </c>
      <c r="C2394" s="2">
        <v>21.303347957976101</v>
      </c>
      <c r="D2394" s="2">
        <v>21.627699353232099</v>
      </c>
      <c r="E2394" s="2">
        <v>21.1341017332383</v>
      </c>
      <c r="F2394" s="2">
        <v>21.057637952623299</v>
      </c>
      <c r="G2394" s="2">
        <v>21.0358057137651</v>
      </c>
      <c r="H2394" s="2">
        <v>21.001478919026798</v>
      </c>
      <c r="I2394" s="2">
        <v>20.9497661937827</v>
      </c>
      <c r="J2394" s="2">
        <v>21.5126690003706</v>
      </c>
      <c r="K2394" s="2" t="b">
        <v>0</v>
      </c>
      <c r="L2394" s="2">
        <v>0</v>
      </c>
      <c r="M2394" s="2">
        <v>-0.64382038350189696</v>
      </c>
      <c r="N2394" s="2">
        <v>0.332286798439619</v>
      </c>
      <c r="O2394" s="2">
        <v>-0.15576679253113901</v>
      </c>
      <c r="P2394" s="2">
        <v>0.79765493402057197</v>
      </c>
      <c r="Q2394" s="2">
        <v>0.48999190121584502</v>
      </c>
    </row>
    <row r="2395" spans="1:17" x14ac:dyDescent="0.3">
      <c r="A2395" s="2" t="s">
        <v>255</v>
      </c>
      <c r="B2395" s="12" t="s">
        <v>4003</v>
      </c>
      <c r="C2395" s="2">
        <v>24.546350419778701</v>
      </c>
      <c r="D2395" s="2">
        <v>23.9314805331238</v>
      </c>
      <c r="E2395" s="2">
        <v>23.737502600762799</v>
      </c>
      <c r="F2395" s="2">
        <v>23.548916340683</v>
      </c>
      <c r="G2395" s="2">
        <v>24.315587995586299</v>
      </c>
      <c r="H2395" s="2">
        <v>24.002711729082801</v>
      </c>
      <c r="I2395" s="2">
        <v>23.905966626733999</v>
      </c>
      <c r="J2395" s="2">
        <v>24.256717958379699</v>
      </c>
      <c r="K2395" s="2" t="b">
        <v>0</v>
      </c>
      <c r="L2395" s="2">
        <v>0</v>
      </c>
      <c r="M2395" s="2">
        <v>-0.382320974343899</v>
      </c>
      <c r="N2395" s="2">
        <v>0.74068818206117104</v>
      </c>
      <c r="O2395" s="2">
        <v>0.17918360385863599</v>
      </c>
      <c r="P2395" s="2">
        <v>0.79765493402057197</v>
      </c>
      <c r="Q2395" s="2">
        <v>0.490052613880468</v>
      </c>
    </row>
    <row r="2396" spans="1:17" x14ac:dyDescent="0.3">
      <c r="A2396" s="2" t="s">
        <v>3570</v>
      </c>
      <c r="B2396" s="12" t="s">
        <v>5890</v>
      </c>
      <c r="C2396" s="2">
        <v>21.1247781889527</v>
      </c>
      <c r="D2396" s="2">
        <v>21.210989717780301</v>
      </c>
      <c r="E2396" s="2">
        <v>19.9224353560029</v>
      </c>
      <c r="F2396" s="2">
        <v>20.348165723893601</v>
      </c>
      <c r="G2396" s="2">
        <v>21.209060216825002</v>
      </c>
      <c r="H2396" s="2">
        <v>20.648604616977199</v>
      </c>
      <c r="I2396" s="2">
        <v>19.302734773010599</v>
      </c>
      <c r="J2396" s="2">
        <v>20.1818924706903</v>
      </c>
      <c r="K2396" s="2" t="b">
        <v>0</v>
      </c>
      <c r="L2396" s="2">
        <v>0</v>
      </c>
      <c r="M2396" s="2">
        <v>-1.306488952746</v>
      </c>
      <c r="N2396" s="2">
        <v>0.67445049818288105</v>
      </c>
      <c r="O2396" s="2">
        <v>-0.31601922728155801</v>
      </c>
      <c r="P2396" s="2">
        <v>0.79765493402057197</v>
      </c>
      <c r="Q2396" s="2">
        <v>0.49012330916630198</v>
      </c>
    </row>
    <row r="2397" spans="1:17" x14ac:dyDescent="0.3">
      <c r="A2397" s="2" t="s">
        <v>1056</v>
      </c>
      <c r="B2397" s="12" t="s">
        <v>5938</v>
      </c>
      <c r="C2397" s="2">
        <v>24.428246371928999</v>
      </c>
      <c r="D2397" s="2">
        <v>24.338163959268702</v>
      </c>
      <c r="E2397" s="2">
        <v>24.372258917225501</v>
      </c>
      <c r="F2397" s="2">
        <v>24.086348072079701</v>
      </c>
      <c r="G2397" s="2">
        <v>23.621134773595099</v>
      </c>
      <c r="H2397" s="2">
        <v>24.351818143780601</v>
      </c>
      <c r="I2397" s="2">
        <v>24.254460415449401</v>
      </c>
      <c r="J2397" s="2">
        <v>24.358290957032299</v>
      </c>
      <c r="K2397" s="2" t="b">
        <v>0</v>
      </c>
      <c r="L2397" s="2">
        <v>0</v>
      </c>
      <c r="M2397" s="2">
        <v>-0.66085689799496505</v>
      </c>
      <c r="N2397" s="2">
        <v>0.341200382672252</v>
      </c>
      <c r="O2397" s="2">
        <v>-0.159828257661356</v>
      </c>
      <c r="P2397" s="2">
        <v>0.79765493402057197</v>
      </c>
      <c r="Q2397" s="2">
        <v>0.49020238851727099</v>
      </c>
    </row>
    <row r="2398" spans="1:17" x14ac:dyDescent="0.3">
      <c r="A2398" s="2" t="s">
        <v>3683</v>
      </c>
      <c r="B2398" s="12" t="s">
        <v>5939</v>
      </c>
      <c r="C2398" s="2">
        <v>21.0613278558818</v>
      </c>
      <c r="D2398" s="2">
        <v>21.2932074675096</v>
      </c>
      <c r="E2398" s="2">
        <v>21.241834223716399</v>
      </c>
      <c r="F2398" s="2">
        <v>21.033939512433999</v>
      </c>
      <c r="G2398" s="2">
        <v>21.0697229875679</v>
      </c>
      <c r="H2398" s="2">
        <v>21.136696041038</v>
      </c>
      <c r="I2398" s="2">
        <v>20.550661065922</v>
      </c>
      <c r="J2398" s="2">
        <v>21.268525568824099</v>
      </c>
      <c r="K2398" s="2" t="b">
        <v>0</v>
      </c>
      <c r="L2398" s="2">
        <v>0</v>
      </c>
      <c r="M2398" s="2">
        <v>-0.62531682493799701</v>
      </c>
      <c r="N2398" s="2">
        <v>0.32296512684309497</v>
      </c>
      <c r="O2398" s="2">
        <v>-0.15117584904745099</v>
      </c>
      <c r="P2398" s="2">
        <v>0.79765493402057197</v>
      </c>
      <c r="Q2398" s="2">
        <v>0.49041256905270603</v>
      </c>
    </row>
    <row r="2399" spans="1:17" x14ac:dyDescent="0.3">
      <c r="A2399" s="2" t="s">
        <v>2876</v>
      </c>
      <c r="B2399" s="12" t="s">
        <v>5475</v>
      </c>
      <c r="C2399" s="2">
        <v>23.660319516188501</v>
      </c>
      <c r="D2399" s="2">
        <v>24.166207813694701</v>
      </c>
      <c r="E2399" s="2">
        <v>23.9098681275742</v>
      </c>
      <c r="F2399" s="2">
        <v>23.9935032390587</v>
      </c>
      <c r="G2399" s="2">
        <v>23.8275865428202</v>
      </c>
      <c r="H2399" s="2">
        <v>24.082914520243399</v>
      </c>
      <c r="I2399" s="2">
        <v>24.354097361144898</v>
      </c>
      <c r="J2399" s="2">
        <v>24.041980207644301</v>
      </c>
      <c r="K2399" s="2" t="b">
        <v>0</v>
      </c>
      <c r="L2399" s="2">
        <v>0</v>
      </c>
      <c r="M2399" s="2">
        <v>-0.308044103532437</v>
      </c>
      <c r="N2399" s="2">
        <v>0.59638407120077197</v>
      </c>
      <c r="O2399" s="2">
        <v>0.14416998383416799</v>
      </c>
      <c r="P2399" s="2">
        <v>0.79765493402057197</v>
      </c>
      <c r="Q2399" s="2">
        <v>0.49045552096957201</v>
      </c>
    </row>
    <row r="2400" spans="1:17" x14ac:dyDescent="0.3">
      <c r="A2400" s="2" t="s">
        <v>1966</v>
      </c>
      <c r="B2400" s="12" t="s">
        <v>5940</v>
      </c>
      <c r="C2400" s="2">
        <v>24.9671011321755</v>
      </c>
      <c r="D2400" s="2">
        <v>23.499748831210798</v>
      </c>
      <c r="E2400" s="2">
        <v>22.3577176058144</v>
      </c>
      <c r="F2400" s="2">
        <v>22.461041280401901</v>
      </c>
      <c r="G2400" s="2">
        <v>22.8919066880236</v>
      </c>
      <c r="H2400" s="2">
        <v>24.281426509346701</v>
      </c>
      <c r="I2400" s="2">
        <v>23.547646534205999</v>
      </c>
      <c r="J2400" s="2">
        <v>24.219029657643901</v>
      </c>
      <c r="K2400" s="2" t="b">
        <v>0</v>
      </c>
      <c r="L2400" s="2">
        <v>0</v>
      </c>
      <c r="M2400" s="2">
        <v>-0.88473322847146896</v>
      </c>
      <c r="N2400" s="2">
        <v>1.7119334982802299</v>
      </c>
      <c r="O2400" s="2">
        <v>0.41360013490438202</v>
      </c>
      <c r="P2400" s="2">
        <v>0.79785404648033498</v>
      </c>
      <c r="Q2400" s="2">
        <v>0.49078252756572399</v>
      </c>
    </row>
    <row r="2401" spans="1:17" x14ac:dyDescent="0.3">
      <c r="A2401" s="2" t="s">
        <v>3038</v>
      </c>
      <c r="B2401" s="12" t="s">
        <v>5941</v>
      </c>
      <c r="C2401" s="2">
        <v>16.4881407795265</v>
      </c>
      <c r="D2401" s="2">
        <v>16.653342501752402</v>
      </c>
      <c r="E2401" s="2">
        <v>15.881265147703299</v>
      </c>
      <c r="F2401" s="2">
        <v>16.5136189597611</v>
      </c>
      <c r="G2401" s="2">
        <v>16.335112668999301</v>
      </c>
      <c r="H2401" s="2">
        <v>16.4473622539528</v>
      </c>
      <c r="I2401" s="2">
        <v>16.191228959626098</v>
      </c>
      <c r="J2401" s="2">
        <v>15.899411824005</v>
      </c>
      <c r="K2401" s="2" t="b">
        <v>1</v>
      </c>
      <c r="L2401" s="2">
        <v>4</v>
      </c>
      <c r="M2401" s="2">
        <v>-0.68774779201811498</v>
      </c>
      <c r="N2401" s="2">
        <v>0.35612195093806798</v>
      </c>
      <c r="O2401" s="2">
        <v>-0.165812920540024</v>
      </c>
      <c r="P2401" s="2">
        <v>0.79893849790758298</v>
      </c>
      <c r="Q2401" s="2">
        <v>0.49194100930526302</v>
      </c>
    </row>
    <row r="2402" spans="1:17" x14ac:dyDescent="0.3">
      <c r="A2402" s="2" t="s">
        <v>3815</v>
      </c>
      <c r="B2402" s="12" t="s">
        <v>5942</v>
      </c>
      <c r="C2402" s="2">
        <v>23.249631491362798</v>
      </c>
      <c r="D2402" s="2">
        <v>23.2798330203067</v>
      </c>
      <c r="E2402" s="2">
        <v>23.003863680993899</v>
      </c>
      <c r="F2402" s="2">
        <v>23.491276219264801</v>
      </c>
      <c r="G2402" s="2">
        <v>23.837211208364899</v>
      </c>
      <c r="H2402" s="2">
        <v>22.9229322620596</v>
      </c>
      <c r="I2402" s="2">
        <v>23.385353926196899</v>
      </c>
      <c r="J2402" s="2">
        <v>23.555047341294301</v>
      </c>
      <c r="K2402" s="2" t="b">
        <v>0</v>
      </c>
      <c r="L2402" s="2">
        <v>0</v>
      </c>
      <c r="M2402" s="2">
        <v>-0.36295320728769997</v>
      </c>
      <c r="N2402" s="2">
        <v>0.70092337028143403</v>
      </c>
      <c r="O2402" s="2">
        <v>0.168985081496867</v>
      </c>
      <c r="P2402" s="2">
        <v>0.79893849790758298</v>
      </c>
      <c r="Q2402" s="2">
        <v>0.49195551625905498</v>
      </c>
    </row>
    <row r="2403" spans="1:17" x14ac:dyDescent="0.3">
      <c r="A2403" s="2" t="s">
        <v>1671</v>
      </c>
      <c r="B2403" s="12" t="s">
        <v>5943</v>
      </c>
      <c r="C2403" s="2">
        <v>23.218822702153599</v>
      </c>
      <c r="D2403" s="2">
        <v>23.594665930649999</v>
      </c>
      <c r="E2403" s="2">
        <v>23.3095524809391</v>
      </c>
      <c r="F2403" s="2">
        <v>23.486648249461702</v>
      </c>
      <c r="G2403" s="2">
        <v>23.365646806463602</v>
      </c>
      <c r="H2403" s="2">
        <v>23.280810530529099</v>
      </c>
      <c r="I2403" s="2">
        <v>22.821486906712298</v>
      </c>
      <c r="J2403" s="2">
        <v>23.533575810991501</v>
      </c>
      <c r="K2403" s="2" t="b">
        <v>0</v>
      </c>
      <c r="L2403" s="2">
        <v>0</v>
      </c>
      <c r="M2403" s="2">
        <v>-0.63114987329929995</v>
      </c>
      <c r="N2403" s="2">
        <v>0.32706521904535901</v>
      </c>
      <c r="O2403" s="2">
        <v>-0.15204232712697099</v>
      </c>
      <c r="P2403" s="2">
        <v>0.79893849790758298</v>
      </c>
      <c r="Q2403" s="2">
        <v>0.49239777806822599</v>
      </c>
    </row>
    <row r="2404" spans="1:17" x14ac:dyDescent="0.3">
      <c r="A2404" s="2" t="s">
        <v>1800</v>
      </c>
      <c r="B2404" s="12" t="s">
        <v>5944</v>
      </c>
      <c r="C2404" s="2">
        <v>21.559861815993902</v>
      </c>
      <c r="D2404" s="2">
        <v>22.145027320674899</v>
      </c>
      <c r="E2404" s="2">
        <v>21.709931252320299</v>
      </c>
      <c r="F2404" s="2">
        <v>21.6988510362401</v>
      </c>
      <c r="G2404" s="2">
        <v>21.861171215693101</v>
      </c>
      <c r="H2404" s="2">
        <v>21.635848899231199</v>
      </c>
      <c r="I2404" s="2">
        <v>21.982684510914499</v>
      </c>
      <c r="J2404" s="2">
        <v>20.826367548229399</v>
      </c>
      <c r="K2404" s="2" t="b">
        <v>0</v>
      </c>
      <c r="L2404" s="2">
        <v>0</v>
      </c>
      <c r="M2404" s="2">
        <v>-0.83814214605651804</v>
      </c>
      <c r="N2404" s="2">
        <v>0.43434252047608501</v>
      </c>
      <c r="O2404" s="2">
        <v>-0.20189981279021699</v>
      </c>
      <c r="P2404" s="2">
        <v>0.79893849790758298</v>
      </c>
      <c r="Q2404" s="2">
        <v>0.492415384634037</v>
      </c>
    </row>
    <row r="2405" spans="1:17" x14ac:dyDescent="0.3">
      <c r="A2405" s="2" t="s">
        <v>896</v>
      </c>
      <c r="B2405" s="12" t="s">
        <v>4305</v>
      </c>
      <c r="C2405" s="2">
        <v>18.3677298841036</v>
      </c>
      <c r="D2405" s="2">
        <v>17.927121927727001</v>
      </c>
      <c r="E2405" s="2">
        <v>18.2798027109089</v>
      </c>
      <c r="F2405" s="2">
        <v>18.717398155146402</v>
      </c>
      <c r="G2405" s="2">
        <v>18.168812464362102</v>
      </c>
      <c r="H2405" s="2">
        <v>18.746627289233601</v>
      </c>
      <c r="I2405" s="2">
        <v>18.639857247490401</v>
      </c>
      <c r="J2405" s="2">
        <v>18.397255009972199</v>
      </c>
      <c r="K2405" s="2" t="b">
        <v>1</v>
      </c>
      <c r="L2405" s="2">
        <v>1</v>
      </c>
      <c r="M2405" s="2">
        <v>-0.35542686677232899</v>
      </c>
      <c r="N2405" s="2">
        <v>0.68567653335859802</v>
      </c>
      <c r="O2405" s="2">
        <v>0.16512483329313499</v>
      </c>
      <c r="P2405" s="2">
        <v>0.79893849790758298</v>
      </c>
      <c r="Q2405" s="2">
        <v>0.49257532823243799</v>
      </c>
    </row>
    <row r="2406" spans="1:17" x14ac:dyDescent="0.3">
      <c r="A2406" s="2" t="s">
        <v>1539</v>
      </c>
      <c r="B2406" s="12" t="s">
        <v>5945</v>
      </c>
      <c r="C2406" s="2">
        <v>18.1006330937896</v>
      </c>
      <c r="D2406" s="2">
        <v>17.645312594857401</v>
      </c>
      <c r="E2406" s="2">
        <v>16.560781673196701</v>
      </c>
      <c r="F2406" s="2">
        <v>14.0996668534441</v>
      </c>
      <c r="G2406" s="2">
        <v>17.257025366543701</v>
      </c>
      <c r="H2406" s="2">
        <v>17.204864107648199</v>
      </c>
      <c r="I2406" s="2">
        <v>16.721904723652901</v>
      </c>
      <c r="J2406" s="2">
        <v>17.352951077259199</v>
      </c>
      <c r="K2406" s="2" t="b">
        <v>1</v>
      </c>
      <c r="L2406" s="2">
        <v>3</v>
      </c>
      <c r="M2406" s="2">
        <v>-1.1467932911336001</v>
      </c>
      <c r="N2406" s="2">
        <v>2.2119688210416402</v>
      </c>
      <c r="O2406" s="2">
        <v>0.53258776495402005</v>
      </c>
      <c r="P2406" s="2">
        <v>0.79893849790758298</v>
      </c>
      <c r="Q2406" s="2">
        <v>0.49267874037634302</v>
      </c>
    </row>
    <row r="2407" spans="1:17" x14ac:dyDescent="0.3">
      <c r="A2407" s="2" t="s">
        <v>1071</v>
      </c>
      <c r="B2407" s="12" t="s">
        <v>5946</v>
      </c>
      <c r="C2407" s="2">
        <v>20.362814256684601</v>
      </c>
      <c r="D2407" s="2">
        <v>20.396986833711701</v>
      </c>
      <c r="E2407" s="2">
        <v>20.094807918629702</v>
      </c>
      <c r="F2407" s="2">
        <v>19.742043210862001</v>
      </c>
      <c r="G2407" s="2">
        <v>19.763728379776499</v>
      </c>
      <c r="H2407" s="2">
        <v>20.5164781518904</v>
      </c>
      <c r="I2407" s="2">
        <v>20.1652143836472</v>
      </c>
      <c r="J2407" s="2">
        <v>20.9757033859056</v>
      </c>
      <c r="K2407" s="2" t="b">
        <v>0</v>
      </c>
      <c r="L2407" s="2">
        <v>0</v>
      </c>
      <c r="M2407" s="2">
        <v>-0.44443066742359899</v>
      </c>
      <c r="N2407" s="2">
        <v>0.85666670808949497</v>
      </c>
      <c r="O2407" s="2">
        <v>0.20611802033294799</v>
      </c>
      <c r="P2407" s="2">
        <v>0.79911073175501801</v>
      </c>
      <c r="Q2407" s="2">
        <v>0.493072321275004</v>
      </c>
    </row>
    <row r="2408" spans="1:17" x14ac:dyDescent="0.3">
      <c r="A2408" s="2" t="s">
        <v>1762</v>
      </c>
      <c r="B2408" s="12" t="s">
        <v>5947</v>
      </c>
      <c r="C2408" s="2">
        <v>24.016094906592802</v>
      </c>
      <c r="D2408" s="2">
        <v>24.048741289157501</v>
      </c>
      <c r="E2408" s="2">
        <v>23.857701747461402</v>
      </c>
      <c r="F2408" s="2">
        <v>23.892140817755799</v>
      </c>
      <c r="G2408" s="2">
        <v>24.534238226866901</v>
      </c>
      <c r="H2408" s="2">
        <v>23.748978382408101</v>
      </c>
      <c r="I2408" s="2">
        <v>23.971485577998401</v>
      </c>
      <c r="J2408" s="2">
        <v>24.1642675676698</v>
      </c>
      <c r="K2408" s="2" t="b">
        <v>0</v>
      </c>
      <c r="L2408" s="2">
        <v>0</v>
      </c>
      <c r="M2408" s="2">
        <v>-0.32618120903772002</v>
      </c>
      <c r="N2408" s="2">
        <v>0.62832670602559604</v>
      </c>
      <c r="O2408" s="2">
        <v>0.15107274849393801</v>
      </c>
      <c r="P2408" s="2">
        <v>0.79911073175501801</v>
      </c>
      <c r="Q2408" s="2">
        <v>0.49345970919632798</v>
      </c>
    </row>
    <row r="2409" spans="1:17" x14ac:dyDescent="0.3">
      <c r="A2409" s="2" t="s">
        <v>3007</v>
      </c>
      <c r="B2409" s="12" t="s">
        <v>5948</v>
      </c>
      <c r="C2409" s="2">
        <v>22.3423519882199</v>
      </c>
      <c r="D2409" s="2">
        <v>22.1393629562981</v>
      </c>
      <c r="E2409" s="2">
        <v>21.999206120395499</v>
      </c>
      <c r="F2409" s="2">
        <v>21.709792792401</v>
      </c>
      <c r="G2409" s="2">
        <v>21.641509571989602</v>
      </c>
      <c r="H2409" s="2">
        <v>21.385554760511202</v>
      </c>
      <c r="I2409" s="2">
        <v>22.0437003764177</v>
      </c>
      <c r="J2409" s="2">
        <v>22.3774285024449</v>
      </c>
      <c r="K2409" s="2" t="b">
        <v>0</v>
      </c>
      <c r="L2409" s="2">
        <v>0</v>
      </c>
      <c r="M2409" s="2">
        <v>-0.77282024729467402</v>
      </c>
      <c r="N2409" s="2">
        <v>0.40155992431917198</v>
      </c>
      <c r="O2409" s="2">
        <v>-0.18563016148775099</v>
      </c>
      <c r="P2409" s="2">
        <v>0.79911073175501801</v>
      </c>
      <c r="Q2409" s="2">
        <v>0.49400891501949901</v>
      </c>
    </row>
    <row r="2410" spans="1:17" x14ac:dyDescent="0.3">
      <c r="A2410" s="2" t="s">
        <v>981</v>
      </c>
      <c r="B2410" s="12" t="s">
        <v>5949</v>
      </c>
      <c r="C2410" s="2">
        <v>21.387652261357101</v>
      </c>
      <c r="D2410" s="2">
        <v>21.2626209523368</v>
      </c>
      <c r="E2410" s="2">
        <v>20.258959092783702</v>
      </c>
      <c r="F2410" s="2">
        <v>20.093833361155099</v>
      </c>
      <c r="G2410" s="2">
        <v>19.896173797793701</v>
      </c>
      <c r="H2410" s="2">
        <v>20.893398412035001</v>
      </c>
      <c r="I2410" s="2">
        <v>20.833095908055299</v>
      </c>
      <c r="J2410" s="2">
        <v>20.3414424296666</v>
      </c>
      <c r="K2410" s="2" t="b">
        <v>1</v>
      </c>
      <c r="L2410" s="2">
        <v>1</v>
      </c>
      <c r="M2410" s="2">
        <v>-1.0818253813397001</v>
      </c>
      <c r="N2410" s="2">
        <v>0.56234782129862904</v>
      </c>
      <c r="O2410" s="2">
        <v>-0.25973878002053802</v>
      </c>
      <c r="P2410" s="2">
        <v>0.79911073175501801</v>
      </c>
      <c r="Q2410" s="2">
        <v>0.49425164654965298</v>
      </c>
    </row>
    <row r="2411" spans="1:17" x14ac:dyDescent="0.3">
      <c r="A2411" s="2" t="s">
        <v>3793</v>
      </c>
      <c r="B2411" s="12" t="s">
        <v>5950</v>
      </c>
      <c r="C2411" s="2">
        <v>18.174815532053799</v>
      </c>
      <c r="D2411" s="2">
        <v>19.230526267527601</v>
      </c>
      <c r="E2411" s="2">
        <v>17.890437345149302</v>
      </c>
      <c r="F2411" s="2">
        <v>19.3869634371868</v>
      </c>
      <c r="G2411" s="2">
        <v>19.165682395540099</v>
      </c>
      <c r="H2411" s="2">
        <v>18.281273418021001</v>
      </c>
      <c r="I2411" s="2">
        <v>18.243938057405501</v>
      </c>
      <c r="J2411" s="2">
        <v>17.827657154558299</v>
      </c>
      <c r="K2411" s="2" t="b">
        <v>1</v>
      </c>
      <c r="L2411" s="2">
        <v>7</v>
      </c>
      <c r="M2411" s="2">
        <v>-1.21283600747859</v>
      </c>
      <c r="N2411" s="2">
        <v>0.63074022928228901</v>
      </c>
      <c r="O2411" s="2">
        <v>-0.29104788909815199</v>
      </c>
      <c r="P2411" s="2">
        <v>0.79911073175501801</v>
      </c>
      <c r="Q2411" s="2">
        <v>0.49452846678150197</v>
      </c>
    </row>
    <row r="2412" spans="1:17" x14ac:dyDescent="0.3">
      <c r="A2412" s="2" t="s">
        <v>2671</v>
      </c>
      <c r="B2412" s="12" t="s">
        <v>5951</v>
      </c>
      <c r="C2412" s="2">
        <v>20.0071468590289</v>
      </c>
      <c r="D2412" s="2">
        <v>20.345970514474999</v>
      </c>
      <c r="E2412" s="2">
        <v>19.9096760389886</v>
      </c>
      <c r="F2412" s="2">
        <v>19.720249093127599</v>
      </c>
      <c r="G2412" s="2">
        <v>19.337212225460402</v>
      </c>
      <c r="H2412" s="2">
        <v>19.820687456575602</v>
      </c>
      <c r="I2412" s="2">
        <v>20.006576499855299</v>
      </c>
      <c r="J2412" s="2">
        <v>20.141654759223002</v>
      </c>
      <c r="K2412" s="2" t="b">
        <v>0</v>
      </c>
      <c r="L2412" s="2">
        <v>0</v>
      </c>
      <c r="M2412" s="2">
        <v>-0.70558833484239702</v>
      </c>
      <c r="N2412" s="2">
        <v>0.367132552589432</v>
      </c>
      <c r="O2412" s="2">
        <v>-0.16922789112648201</v>
      </c>
      <c r="P2412" s="2">
        <v>0.79911073175501801</v>
      </c>
      <c r="Q2412" s="2">
        <v>0.49483643258454701</v>
      </c>
    </row>
    <row r="2413" spans="1:17" x14ac:dyDescent="0.3">
      <c r="A2413" s="2" t="s">
        <v>1209</v>
      </c>
      <c r="B2413" s="12" t="s">
        <v>5952</v>
      </c>
      <c r="C2413" s="2">
        <v>22.793591770213698</v>
      </c>
      <c r="D2413" s="2">
        <v>23.119186337846799</v>
      </c>
      <c r="E2413" s="2">
        <v>22.616789016082102</v>
      </c>
      <c r="F2413" s="2">
        <v>22.138847994256</v>
      </c>
      <c r="G2413" s="2">
        <v>22.620115133943798</v>
      </c>
      <c r="H2413" s="2">
        <v>22.990430787741602</v>
      </c>
      <c r="I2413" s="2">
        <v>22.617515295378599</v>
      </c>
      <c r="J2413" s="2">
        <v>23.163856583969899</v>
      </c>
      <c r="K2413" s="2" t="b">
        <v>0</v>
      </c>
      <c r="L2413" s="2">
        <v>0</v>
      </c>
      <c r="M2413" s="2">
        <v>-0.39241099408317298</v>
      </c>
      <c r="N2413" s="2">
        <v>0.75416233540079403</v>
      </c>
      <c r="O2413" s="2">
        <v>0.18087567065881099</v>
      </c>
      <c r="P2413" s="2">
        <v>0.79911073175501801</v>
      </c>
      <c r="Q2413" s="2">
        <v>0.49484309738725901</v>
      </c>
    </row>
    <row r="2414" spans="1:17" x14ac:dyDescent="0.3">
      <c r="A2414" s="2" t="s">
        <v>322</v>
      </c>
      <c r="B2414" s="12" t="s">
        <v>5953</v>
      </c>
      <c r="C2414" s="2">
        <v>22.8327267334511</v>
      </c>
      <c r="D2414" s="2">
        <v>22.6338338017264</v>
      </c>
      <c r="E2414" s="2">
        <v>22.588555144329298</v>
      </c>
      <c r="F2414" s="2">
        <v>22.997245850279999</v>
      </c>
      <c r="G2414" s="2">
        <v>23.4990833854479</v>
      </c>
      <c r="H2414" s="2">
        <v>23.001226852674399</v>
      </c>
      <c r="I2414" s="2">
        <v>22.482087411852099</v>
      </c>
      <c r="J2414" s="2">
        <v>22.7730410547492</v>
      </c>
      <c r="K2414" s="2" t="b">
        <v>0</v>
      </c>
      <c r="L2414" s="2">
        <v>0</v>
      </c>
      <c r="M2414" s="2">
        <v>-0.38146388075277499</v>
      </c>
      <c r="N2414" s="2">
        <v>0.733002468221158</v>
      </c>
      <c r="O2414" s="2">
        <v>0.17576929373419101</v>
      </c>
      <c r="P2414" s="2">
        <v>0.79911073175501801</v>
      </c>
      <c r="Q2414" s="2">
        <v>0.49494207231922599</v>
      </c>
    </row>
    <row r="2415" spans="1:17" x14ac:dyDescent="0.3">
      <c r="A2415" s="2" t="s">
        <v>2908</v>
      </c>
      <c r="B2415" s="12" t="s">
        <v>5954</v>
      </c>
      <c r="C2415" s="2">
        <v>19.8198962926189</v>
      </c>
      <c r="D2415" s="2">
        <v>19.468613387266299</v>
      </c>
      <c r="E2415" s="2">
        <v>19.6084249078821</v>
      </c>
      <c r="F2415" s="2">
        <v>19.048628796770899</v>
      </c>
      <c r="G2415" s="2">
        <v>19.925103392360899</v>
      </c>
      <c r="H2415" s="2">
        <v>20.009180961504399</v>
      </c>
      <c r="I2415" s="2">
        <v>17.985990876693101</v>
      </c>
      <c r="J2415" s="2">
        <v>18.7692152857385</v>
      </c>
      <c r="K2415" s="2" t="b">
        <v>1</v>
      </c>
      <c r="L2415" s="2">
        <v>2</v>
      </c>
      <c r="M2415" s="2">
        <v>-1.31041503142122</v>
      </c>
      <c r="N2415" s="2">
        <v>0.68237859730051997</v>
      </c>
      <c r="O2415" s="2">
        <v>-0.31401821706035099</v>
      </c>
      <c r="P2415" s="2">
        <v>0.79911073175501801</v>
      </c>
      <c r="Q2415" s="2">
        <v>0.495313144895072</v>
      </c>
    </row>
    <row r="2416" spans="1:17" x14ac:dyDescent="0.3">
      <c r="A2416" s="2" t="s">
        <v>2863</v>
      </c>
      <c r="B2416" s="12" t="s">
        <v>5955</v>
      </c>
      <c r="C2416" s="2">
        <v>20.2666357469076</v>
      </c>
      <c r="D2416" s="2">
        <v>19.847494499797701</v>
      </c>
      <c r="E2416" s="2">
        <v>19.641571136422701</v>
      </c>
      <c r="F2416" s="2">
        <v>19.337916729648001</v>
      </c>
      <c r="G2416" s="2">
        <v>19.7308942749682</v>
      </c>
      <c r="H2416" s="2">
        <v>19.9114244158879</v>
      </c>
      <c r="I2416" s="2">
        <v>19.783196411766301</v>
      </c>
      <c r="J2416" s="2">
        <v>20.390809327731599</v>
      </c>
      <c r="K2416" s="2" t="b">
        <v>0</v>
      </c>
      <c r="L2416" s="2">
        <v>0</v>
      </c>
      <c r="M2416" s="2">
        <v>-0.39267947850497298</v>
      </c>
      <c r="N2416" s="2">
        <v>0.75403263729401604</v>
      </c>
      <c r="O2416" s="2">
        <v>0.180676579394522</v>
      </c>
      <c r="P2416" s="2">
        <v>0.79911073175501801</v>
      </c>
      <c r="Q2416" s="2">
        <v>0.49535672988337598</v>
      </c>
    </row>
    <row r="2417" spans="1:17" x14ac:dyDescent="0.3">
      <c r="A2417" s="2" t="s">
        <v>2582</v>
      </c>
      <c r="B2417" s="12" t="s">
        <v>5956</v>
      </c>
      <c r="C2417" s="2">
        <v>22.443055770857299</v>
      </c>
      <c r="D2417" s="2">
        <v>23.554203085428501</v>
      </c>
      <c r="E2417" s="2">
        <v>23.502220308403199</v>
      </c>
      <c r="F2417" s="2">
        <v>23.8749064998653</v>
      </c>
      <c r="G2417" s="2">
        <v>23.559411996898199</v>
      </c>
      <c r="H2417" s="2">
        <v>23.3164877938543</v>
      </c>
      <c r="I2417" s="2">
        <v>23.333904614720701</v>
      </c>
      <c r="J2417" s="2">
        <v>21.991816326913199</v>
      </c>
      <c r="K2417" s="2" t="b">
        <v>0</v>
      </c>
      <c r="L2417" s="2">
        <v>0</v>
      </c>
      <c r="M2417" s="2">
        <v>-1.22411319720344</v>
      </c>
      <c r="N2417" s="2">
        <v>0.63773073111950296</v>
      </c>
      <c r="O2417" s="2">
        <v>-0.29319123304196998</v>
      </c>
      <c r="P2417" s="2">
        <v>0.79911073175501801</v>
      </c>
      <c r="Q2417" s="2">
        <v>0.49558860400849902</v>
      </c>
    </row>
    <row r="2418" spans="1:17" x14ac:dyDescent="0.3">
      <c r="A2418" s="2" t="s">
        <v>652</v>
      </c>
      <c r="B2418" s="12" t="s">
        <v>5957</v>
      </c>
      <c r="C2418" s="2">
        <v>22.329634044674801</v>
      </c>
      <c r="D2418" s="2">
        <v>22.223559914480099</v>
      </c>
      <c r="E2418" s="2">
        <v>21.787348692528401</v>
      </c>
      <c r="F2418" s="2">
        <v>22.474184976395499</v>
      </c>
      <c r="G2418" s="2">
        <v>22.039217531415201</v>
      </c>
      <c r="H2418" s="2">
        <v>22.339941451014699</v>
      </c>
      <c r="I2418" s="2">
        <v>21.839195368517299</v>
      </c>
      <c r="J2418" s="2">
        <v>21.9818861173569</v>
      </c>
      <c r="K2418" s="2" t="b">
        <v>0</v>
      </c>
      <c r="L2418" s="2">
        <v>0</v>
      </c>
      <c r="M2418" s="2">
        <v>-0.64157681099512998</v>
      </c>
      <c r="N2418" s="2">
        <v>0.33433323110778901</v>
      </c>
      <c r="O2418" s="2">
        <v>-0.15362178994367101</v>
      </c>
      <c r="P2418" s="2">
        <v>0.79911073175501801</v>
      </c>
      <c r="Q2418" s="2">
        <v>0.49574783147769003</v>
      </c>
    </row>
    <row r="2419" spans="1:17" x14ac:dyDescent="0.3">
      <c r="A2419" s="2" t="s">
        <v>1774</v>
      </c>
      <c r="B2419" s="12" t="s">
        <v>4583</v>
      </c>
      <c r="C2419" s="2">
        <v>21.620429469072999</v>
      </c>
      <c r="D2419" s="2">
        <v>21.413821620775298</v>
      </c>
      <c r="E2419" s="2">
        <v>21.756786109939501</v>
      </c>
      <c r="F2419" s="2">
        <v>21.233967054328701</v>
      </c>
      <c r="G2419" s="2">
        <v>22.115420080155499</v>
      </c>
      <c r="H2419" s="2">
        <v>21.820893903082101</v>
      </c>
      <c r="I2419" s="2">
        <v>21.3477792818375</v>
      </c>
      <c r="J2419" s="2">
        <v>21.408034250741601</v>
      </c>
      <c r="K2419" s="2" t="b">
        <v>0</v>
      </c>
      <c r="L2419" s="2">
        <v>0</v>
      </c>
      <c r="M2419" s="2">
        <v>-0.363111846606188</v>
      </c>
      <c r="N2419" s="2">
        <v>0.69667347745625197</v>
      </c>
      <c r="O2419" s="2">
        <v>0.16678081542503201</v>
      </c>
      <c r="P2419" s="2">
        <v>0.79911073175501801</v>
      </c>
      <c r="Q2419" s="2">
        <v>0.49585885930113799</v>
      </c>
    </row>
    <row r="2420" spans="1:17" x14ac:dyDescent="0.3">
      <c r="A2420" s="2" t="s">
        <v>3606</v>
      </c>
      <c r="B2420" s="12" t="s">
        <v>5229</v>
      </c>
      <c r="C2420" s="2">
        <v>21.2721094703485</v>
      </c>
      <c r="D2420" s="2">
        <v>20.782367031415198</v>
      </c>
      <c r="E2420" s="2">
        <v>21.020564030535098</v>
      </c>
      <c r="F2420" s="2">
        <v>20.857436159172298</v>
      </c>
      <c r="G2420" s="2">
        <v>20.812017107113</v>
      </c>
      <c r="H2420" s="2">
        <v>21.657730145479601</v>
      </c>
      <c r="I2420" s="2">
        <v>21.141423104220198</v>
      </c>
      <c r="J2420" s="2">
        <v>20.984602443844199</v>
      </c>
      <c r="K2420" s="2" t="b">
        <v>0</v>
      </c>
      <c r="L2420" s="2">
        <v>0</v>
      </c>
      <c r="M2420" s="2">
        <v>-0.36106417421724302</v>
      </c>
      <c r="N2420" s="2">
        <v>0.69271222881018901</v>
      </c>
      <c r="O2420" s="2">
        <v>0.165824027296473</v>
      </c>
      <c r="P2420" s="2">
        <v>0.79911073175501801</v>
      </c>
      <c r="Q2420" s="2">
        <v>0.49588708970457401</v>
      </c>
    </row>
    <row r="2421" spans="1:17" x14ac:dyDescent="0.3">
      <c r="A2421" s="2" t="s">
        <v>3799</v>
      </c>
      <c r="B2421" s="12" t="s">
        <v>5958</v>
      </c>
      <c r="C2421" s="2">
        <v>23.531488973125398</v>
      </c>
      <c r="D2421" s="2">
        <v>23.573398231627301</v>
      </c>
      <c r="E2421" s="2">
        <v>23.6294043097711</v>
      </c>
      <c r="F2421" s="2">
        <v>23.947845649020898</v>
      </c>
      <c r="G2421" s="2">
        <v>23.5152255335035</v>
      </c>
      <c r="H2421" s="2">
        <v>23.619186722504299</v>
      </c>
      <c r="I2421" s="2">
        <v>23.3969166164432</v>
      </c>
      <c r="J2421" s="2">
        <v>23.633313761544599</v>
      </c>
      <c r="K2421" s="2" t="b">
        <v>0</v>
      </c>
      <c r="L2421" s="2">
        <v>0</v>
      </c>
      <c r="M2421" s="2">
        <v>-0.54047033194554495</v>
      </c>
      <c r="N2421" s="2">
        <v>0.28172306717099599</v>
      </c>
      <c r="O2421" s="2">
        <v>-0.12937363238727401</v>
      </c>
      <c r="P2421" s="2">
        <v>0.79911073175501801</v>
      </c>
      <c r="Q2421" s="2">
        <v>0.49591338633856202</v>
      </c>
    </row>
    <row r="2422" spans="1:17" x14ac:dyDescent="0.3">
      <c r="A2422" s="2" t="s">
        <v>3125</v>
      </c>
      <c r="B2422" s="12" t="s">
        <v>5303</v>
      </c>
      <c r="C2422" s="2">
        <v>18.099574820192402</v>
      </c>
      <c r="D2422" s="2">
        <v>18.938813789996299</v>
      </c>
      <c r="E2422" s="2">
        <v>18.3485078550938</v>
      </c>
      <c r="F2422" s="2">
        <v>19.784558253509299</v>
      </c>
      <c r="G2422" s="2">
        <v>19.311012822112101</v>
      </c>
      <c r="H2422" s="2">
        <v>17.843682305729899</v>
      </c>
      <c r="I2422" s="2">
        <v>19.616261988322201</v>
      </c>
      <c r="J2422" s="2">
        <v>19.801489572265101</v>
      </c>
      <c r="K2422" s="2" t="b">
        <v>1</v>
      </c>
      <c r="L2422" s="2">
        <v>4</v>
      </c>
      <c r="M2422" s="2">
        <v>-0.76309511665728103</v>
      </c>
      <c r="N2422" s="2">
        <v>1.4635911014759799</v>
      </c>
      <c r="O2422" s="2">
        <v>0.35024799240935101</v>
      </c>
      <c r="P2422" s="2">
        <v>0.79911073175501801</v>
      </c>
      <c r="Q2422" s="2">
        <v>0.49606335425099901</v>
      </c>
    </row>
    <row r="2423" spans="1:17" x14ac:dyDescent="0.3">
      <c r="A2423" s="2" t="s">
        <v>3017</v>
      </c>
      <c r="B2423" s="12" t="s">
        <v>4025</v>
      </c>
      <c r="C2423" s="2">
        <v>23.738564568872899</v>
      </c>
      <c r="D2423" s="2">
        <v>23.600900892580899</v>
      </c>
      <c r="E2423" s="2">
        <v>23.3831831698289</v>
      </c>
      <c r="F2423" s="2">
        <v>23.922694618895701</v>
      </c>
      <c r="G2423" s="2">
        <v>24.027585895061701</v>
      </c>
      <c r="H2423" s="2">
        <v>23.8524200576631</v>
      </c>
      <c r="I2423" s="2">
        <v>23.9877631765501</v>
      </c>
      <c r="J2423" s="2">
        <v>23.395308599069701</v>
      </c>
      <c r="K2423" s="2" t="b">
        <v>0</v>
      </c>
      <c r="L2423" s="2">
        <v>0</v>
      </c>
      <c r="M2423" s="2">
        <v>-0.33683117309323202</v>
      </c>
      <c r="N2423" s="2">
        <v>0.64569841217630997</v>
      </c>
      <c r="O2423" s="2">
        <v>0.154433619541539</v>
      </c>
      <c r="P2423" s="2">
        <v>0.79927937527091397</v>
      </c>
      <c r="Q2423" s="2">
        <v>0.49637298638619298</v>
      </c>
    </row>
    <row r="2424" spans="1:17" x14ac:dyDescent="0.3">
      <c r="A2424" s="2" t="s">
        <v>2371</v>
      </c>
      <c r="B2424" s="12" t="s">
        <v>5959</v>
      </c>
      <c r="C2424" s="2">
        <v>22.902639345072</v>
      </c>
      <c r="D2424" s="2">
        <v>22.774567695624299</v>
      </c>
      <c r="E2424" s="2">
        <v>22.7264484082854</v>
      </c>
      <c r="F2424" s="2">
        <v>22.939997510613999</v>
      </c>
      <c r="G2424" s="2">
        <v>23.625795590020299</v>
      </c>
      <c r="H2424" s="2">
        <v>22.7110506454354</v>
      </c>
      <c r="I2424" s="2">
        <v>22.793183366102301</v>
      </c>
      <c r="J2424" s="2">
        <v>22.882947926538101</v>
      </c>
      <c r="K2424" s="2" t="b">
        <v>0</v>
      </c>
      <c r="L2424" s="2">
        <v>0</v>
      </c>
      <c r="M2424" s="2">
        <v>-0.36526640532490401</v>
      </c>
      <c r="N2424" s="2">
        <v>0.69992868957506105</v>
      </c>
      <c r="O2424" s="2">
        <v>0.16733114212507899</v>
      </c>
      <c r="P2424" s="2">
        <v>0.79933604706493</v>
      </c>
      <c r="Q2424" s="2">
        <v>0.49661313898418602</v>
      </c>
    </row>
    <row r="2425" spans="1:17" x14ac:dyDescent="0.3">
      <c r="A2425" s="2" t="s">
        <v>1766</v>
      </c>
      <c r="B2425" s="12" t="s">
        <v>5960</v>
      </c>
      <c r="C2425" s="2">
        <v>23.153120342425499</v>
      </c>
      <c r="D2425" s="2">
        <v>23.572689785559401</v>
      </c>
      <c r="E2425" s="2">
        <v>23.078328951624101</v>
      </c>
      <c r="F2425" s="2">
        <v>22.818761176234801</v>
      </c>
      <c r="G2425" s="2">
        <v>22.3048038503239</v>
      </c>
      <c r="H2425" s="2">
        <v>23.075937140386898</v>
      </c>
      <c r="I2425" s="2">
        <v>23.0438548910289</v>
      </c>
      <c r="J2425" s="2">
        <v>23.414636936806399</v>
      </c>
      <c r="K2425" s="2" t="b">
        <v>0</v>
      </c>
      <c r="L2425" s="2">
        <v>0</v>
      </c>
      <c r="M2425" s="2">
        <v>-0.820095709901701</v>
      </c>
      <c r="N2425" s="2">
        <v>0.42826199125283998</v>
      </c>
      <c r="O2425" s="2">
        <v>-0.19591685932443101</v>
      </c>
      <c r="P2425" s="2">
        <v>0.79965084363917305</v>
      </c>
      <c r="Q2425" s="2">
        <v>0.49701375512342399</v>
      </c>
    </row>
    <row r="2426" spans="1:17" x14ac:dyDescent="0.3">
      <c r="A2426" s="2" t="s">
        <v>2569</v>
      </c>
      <c r="B2426" s="12" t="s">
        <v>5961</v>
      </c>
      <c r="C2426" s="2">
        <v>23.748040178404899</v>
      </c>
      <c r="D2426" s="2">
        <v>23.560927592386001</v>
      </c>
      <c r="E2426" s="2">
        <v>23.726979968047601</v>
      </c>
      <c r="F2426" s="2">
        <v>24.1308302851515</v>
      </c>
      <c r="G2426" s="2">
        <v>23.719835520089099</v>
      </c>
      <c r="H2426" s="2">
        <v>23.609892659577799</v>
      </c>
      <c r="I2426" s="2">
        <v>23.653437491906701</v>
      </c>
      <c r="J2426" s="2">
        <v>23.652752769093699</v>
      </c>
      <c r="K2426" s="2" t="b">
        <v>0</v>
      </c>
      <c r="L2426" s="2">
        <v>0</v>
      </c>
      <c r="M2426" s="2">
        <v>-0.55598190697545102</v>
      </c>
      <c r="N2426" s="2">
        <v>0.29055211531410402</v>
      </c>
      <c r="O2426" s="2">
        <v>-0.132714895830674</v>
      </c>
      <c r="P2426" s="2">
        <v>0.79967492067430102</v>
      </c>
      <c r="Q2426" s="2">
        <v>0.49745535662637302</v>
      </c>
    </row>
    <row r="2427" spans="1:17" x14ac:dyDescent="0.3">
      <c r="A2427" s="2" t="s">
        <v>2494</v>
      </c>
      <c r="B2427" s="12" t="s">
        <v>5962</v>
      </c>
      <c r="C2427" s="2">
        <v>22.4395654817496</v>
      </c>
      <c r="D2427" s="2">
        <v>22.144088776987601</v>
      </c>
      <c r="E2427" s="2">
        <v>22.6234735545337</v>
      </c>
      <c r="F2427" s="2">
        <v>22.0448282515705</v>
      </c>
      <c r="G2427" s="2">
        <v>22.044860762725399</v>
      </c>
      <c r="H2427" s="2">
        <v>22.785423237924601</v>
      </c>
      <c r="I2427" s="2">
        <v>22.4302099395257</v>
      </c>
      <c r="J2427" s="2">
        <v>22.647256136382001</v>
      </c>
      <c r="K2427" s="2" t="b">
        <v>1</v>
      </c>
      <c r="L2427" s="2">
        <v>2</v>
      </c>
      <c r="M2427" s="2">
        <v>-0.35914705449082002</v>
      </c>
      <c r="N2427" s="2">
        <v>0.68704406034892496</v>
      </c>
      <c r="O2427" s="2">
        <v>0.163948502929053</v>
      </c>
      <c r="P2427" s="2">
        <v>0.79967492067430102</v>
      </c>
      <c r="Q2427" s="2">
        <v>0.49762790301364701</v>
      </c>
    </row>
    <row r="2428" spans="1:17" x14ac:dyDescent="0.3">
      <c r="A2428" s="2" t="s">
        <v>3389</v>
      </c>
      <c r="B2428" s="12" t="s">
        <v>5963</v>
      </c>
      <c r="C2428" s="2">
        <v>21.742534494458202</v>
      </c>
      <c r="D2428" s="2">
        <v>21.299852494585299</v>
      </c>
      <c r="E2428" s="2">
        <v>21.502379545011198</v>
      </c>
      <c r="F2428" s="2">
        <v>21.130431496872902</v>
      </c>
      <c r="G2428" s="2">
        <v>21.587634270631099</v>
      </c>
      <c r="H2428" s="2">
        <v>21.7527047082894</v>
      </c>
      <c r="I2428" s="2">
        <v>21.304548783028601</v>
      </c>
      <c r="J2428" s="2">
        <v>21.612845091753101</v>
      </c>
      <c r="K2428" s="2" t="b">
        <v>0</v>
      </c>
      <c r="L2428" s="2">
        <v>0</v>
      </c>
      <c r="M2428" s="2">
        <v>-0.31904418620585701</v>
      </c>
      <c r="N2428" s="2">
        <v>0.61031159759308096</v>
      </c>
      <c r="O2428" s="2">
        <v>0.145633705693612</v>
      </c>
      <c r="P2428" s="2">
        <v>0.79967492067430102</v>
      </c>
      <c r="Q2428" s="2">
        <v>0.497643854481161</v>
      </c>
    </row>
    <row r="2429" spans="1:17" x14ac:dyDescent="0.3">
      <c r="A2429" s="2" t="s">
        <v>2679</v>
      </c>
      <c r="B2429" s="12" t="s">
        <v>5964</v>
      </c>
      <c r="C2429" s="2">
        <v>21.1929880593453</v>
      </c>
      <c r="D2429" s="2">
        <v>21.424015577238301</v>
      </c>
      <c r="E2429" s="2">
        <v>21.5119604720282</v>
      </c>
      <c r="F2429" s="2">
        <v>21.394452865910399</v>
      </c>
      <c r="G2429" s="2">
        <v>21.447300587021999</v>
      </c>
      <c r="H2429" s="2">
        <v>21.0936117412447</v>
      </c>
      <c r="I2429" s="2">
        <v>21.524107976660801</v>
      </c>
      <c r="J2429" s="2">
        <v>20.8677575490651</v>
      </c>
      <c r="K2429" s="2" t="b">
        <v>0</v>
      </c>
      <c r="L2429" s="2">
        <v>0</v>
      </c>
      <c r="M2429" s="2">
        <v>-0.61907852543820596</v>
      </c>
      <c r="N2429" s="2">
        <v>0.323758965173434</v>
      </c>
      <c r="O2429" s="2">
        <v>-0.14765978013238601</v>
      </c>
      <c r="P2429" s="2">
        <v>0.79973993529070597</v>
      </c>
      <c r="Q2429" s="2">
        <v>0.497889375098932</v>
      </c>
    </row>
    <row r="2430" spans="1:17" x14ac:dyDescent="0.3">
      <c r="A2430" s="2" t="s">
        <v>2405</v>
      </c>
      <c r="B2430" s="12" t="s">
        <v>5965</v>
      </c>
      <c r="C2430" s="2">
        <v>19.098082737568301</v>
      </c>
      <c r="D2430" s="2">
        <v>19.2868862771392</v>
      </c>
      <c r="E2430" s="2">
        <v>20.2656110096144</v>
      </c>
      <c r="F2430" s="2">
        <v>20.0993968153883</v>
      </c>
      <c r="G2430" s="2">
        <v>21.111909767450801</v>
      </c>
      <c r="H2430" s="2">
        <v>19.7988458617235</v>
      </c>
      <c r="I2430" s="2">
        <v>19.0877707656627</v>
      </c>
      <c r="J2430" s="2">
        <v>19.9885291923541</v>
      </c>
      <c r="K2430" s="2" t="b">
        <v>1</v>
      </c>
      <c r="L2430" s="2">
        <v>6</v>
      </c>
      <c r="M2430" s="2">
        <v>-0.68243166117484999</v>
      </c>
      <c r="N2430" s="2">
        <v>1.3009710349153001</v>
      </c>
      <c r="O2430" s="2">
        <v>0.30926968687022299</v>
      </c>
      <c r="P2430" s="2">
        <v>0.80191192316126803</v>
      </c>
      <c r="Q2430" s="2">
        <v>0.49971898053221198</v>
      </c>
    </row>
    <row r="2431" spans="1:17" x14ac:dyDescent="0.3">
      <c r="A2431" s="2" t="s">
        <v>2787</v>
      </c>
      <c r="B2431" s="12" t="s">
        <v>5966</v>
      </c>
      <c r="C2431" s="2">
        <v>24.324151020212302</v>
      </c>
      <c r="D2431" s="2">
        <v>24.441073495214798</v>
      </c>
      <c r="E2431" s="2">
        <v>24.5025217057037</v>
      </c>
      <c r="F2431" s="2">
        <v>24.4051600133701</v>
      </c>
      <c r="G2431" s="2">
        <v>24.591689202992001</v>
      </c>
      <c r="H2431" s="2">
        <v>24.591876447051099</v>
      </c>
      <c r="I2431" s="2">
        <v>24.5886487586295</v>
      </c>
      <c r="J2431" s="2">
        <v>24.373641479883201</v>
      </c>
      <c r="K2431" s="2" t="b">
        <v>0</v>
      </c>
      <c r="L2431" s="2">
        <v>0</v>
      </c>
      <c r="M2431" s="2">
        <v>-0.26122676900324399</v>
      </c>
      <c r="N2431" s="2">
        <v>0.49770159603074399</v>
      </c>
      <c r="O2431" s="2">
        <v>0.11823741351375</v>
      </c>
      <c r="P2431" s="2">
        <v>0.80191192316126803</v>
      </c>
      <c r="Q2431" s="2">
        <v>0.50007725984782403</v>
      </c>
    </row>
    <row r="2432" spans="1:17" x14ac:dyDescent="0.3">
      <c r="A2432" s="2" t="s">
        <v>96</v>
      </c>
      <c r="B2432" s="12" t="s">
        <v>5967</v>
      </c>
      <c r="C2432" s="2">
        <v>22.909587069090701</v>
      </c>
      <c r="D2432" s="2">
        <v>22.462604967575501</v>
      </c>
      <c r="E2432" s="2">
        <v>23.205350688047901</v>
      </c>
      <c r="F2432" s="2">
        <v>22.828516974151501</v>
      </c>
      <c r="G2432" s="2">
        <v>23.116107431337898</v>
      </c>
      <c r="H2432" s="2">
        <v>22.826013228946099</v>
      </c>
      <c r="I2432" s="2">
        <v>22.824727491286001</v>
      </c>
      <c r="J2432" s="2">
        <v>21.7581486844247</v>
      </c>
      <c r="K2432" s="2" t="b">
        <v>1</v>
      </c>
      <c r="L2432" s="2">
        <v>2</v>
      </c>
      <c r="M2432" s="2">
        <v>-0.927309575524223</v>
      </c>
      <c r="N2432" s="2">
        <v>0.48677814408884101</v>
      </c>
      <c r="O2432" s="2">
        <v>-0.22026571571769099</v>
      </c>
      <c r="P2432" s="2">
        <v>0.80191192316126803</v>
      </c>
      <c r="Q2432" s="2">
        <v>0.50015766960983399</v>
      </c>
    </row>
    <row r="2433" spans="1:17" x14ac:dyDescent="0.3">
      <c r="A2433" s="2" t="s">
        <v>536</v>
      </c>
      <c r="B2433" s="12" t="s">
        <v>5968</v>
      </c>
      <c r="C2433" s="2">
        <v>27.143118111711001</v>
      </c>
      <c r="D2433" s="2">
        <v>27.313991921461401</v>
      </c>
      <c r="E2433" s="2">
        <v>27.208848555211102</v>
      </c>
      <c r="F2433" s="2">
        <v>27.483213904599602</v>
      </c>
      <c r="G2433" s="2">
        <v>27.229978224287301</v>
      </c>
      <c r="H2433" s="2">
        <v>27.2066729482063</v>
      </c>
      <c r="I2433" s="2">
        <v>27.880027401175099</v>
      </c>
      <c r="J2433" s="2">
        <v>27.426565544655499</v>
      </c>
      <c r="K2433" s="2" t="b">
        <v>0</v>
      </c>
      <c r="L2433" s="2">
        <v>0</v>
      </c>
      <c r="M2433" s="2">
        <v>-0.32875219668746403</v>
      </c>
      <c r="N2433" s="2">
        <v>0.62578800935803602</v>
      </c>
      <c r="O2433" s="2">
        <v>0.148517906335286</v>
      </c>
      <c r="P2433" s="2">
        <v>0.80191192316126803</v>
      </c>
      <c r="Q2433" s="2">
        <v>0.50062503939252201</v>
      </c>
    </row>
    <row r="2434" spans="1:17" x14ac:dyDescent="0.3">
      <c r="A2434" s="2" t="s">
        <v>77</v>
      </c>
      <c r="B2434" s="12" t="s">
        <v>5969</v>
      </c>
      <c r="C2434" s="2">
        <v>20.401011465217799</v>
      </c>
      <c r="D2434" s="2">
        <v>21.435457481668301</v>
      </c>
      <c r="E2434" s="2">
        <v>20.274127667622398</v>
      </c>
      <c r="F2434" s="2">
        <v>20.331665322069998</v>
      </c>
      <c r="G2434" s="2">
        <v>19.330964369476799</v>
      </c>
      <c r="H2434" s="2">
        <v>19.7407319335226</v>
      </c>
      <c r="I2434" s="2">
        <v>21.320603284208701</v>
      </c>
      <c r="J2434" s="2">
        <v>20.764597545655398</v>
      </c>
      <c r="K2434" s="2" t="b">
        <v>1</v>
      </c>
      <c r="L2434" s="2">
        <v>5</v>
      </c>
      <c r="M2434" s="2">
        <v>-1.3540306604721299</v>
      </c>
      <c r="N2434" s="2">
        <v>0.71134825861462603</v>
      </c>
      <c r="O2434" s="2">
        <v>-0.32134120092875001</v>
      </c>
      <c r="P2434" s="2">
        <v>0.80191192316126803</v>
      </c>
      <c r="Q2434" s="2">
        <v>0.50064226888512597</v>
      </c>
    </row>
    <row r="2435" spans="1:17" x14ac:dyDescent="0.3">
      <c r="A2435" s="2" t="s">
        <v>3423</v>
      </c>
      <c r="B2435" s="12" t="s">
        <v>4394</v>
      </c>
      <c r="C2435" s="2">
        <v>24.124816505509401</v>
      </c>
      <c r="D2435" s="2">
        <v>23.204801073359398</v>
      </c>
      <c r="E2435" s="2">
        <v>22.562005191575601</v>
      </c>
      <c r="F2435" s="2">
        <v>23.097098946304602</v>
      </c>
      <c r="G2435" s="2">
        <v>23.289219470385</v>
      </c>
      <c r="H2435" s="2">
        <v>23.512200192117199</v>
      </c>
      <c r="I2435" s="2">
        <v>23.067353964759299</v>
      </c>
      <c r="J2435" s="2">
        <v>24.1178602664165</v>
      </c>
      <c r="K2435" s="2" t="b">
        <v>1</v>
      </c>
      <c r="L2435" s="2">
        <v>7</v>
      </c>
      <c r="M2435" s="2">
        <v>-0.55261726762137398</v>
      </c>
      <c r="N2435" s="2">
        <v>1.0515733560859</v>
      </c>
      <c r="O2435" s="2">
        <v>0.249478044232262</v>
      </c>
      <c r="P2435" s="2">
        <v>0.80191192316126803</v>
      </c>
      <c r="Q2435" s="2">
        <v>0.50082523070359597</v>
      </c>
    </row>
    <row r="2436" spans="1:17" x14ac:dyDescent="0.3">
      <c r="A2436" s="2" t="s">
        <v>2761</v>
      </c>
      <c r="B2436" s="12" t="s">
        <v>5970</v>
      </c>
      <c r="C2436" s="2">
        <v>24.880871689401701</v>
      </c>
      <c r="D2436" s="2">
        <v>24.6848491998058</v>
      </c>
      <c r="E2436" s="2">
        <v>24.819244419494499</v>
      </c>
      <c r="F2436" s="2">
        <v>24.426099136899499</v>
      </c>
      <c r="G2436" s="2">
        <v>24.9571778965459</v>
      </c>
      <c r="H2436" s="2">
        <v>24.3605040773407</v>
      </c>
      <c r="I2436" s="2">
        <v>23.979602003953101</v>
      </c>
      <c r="J2436" s="2">
        <v>24.805115179148402</v>
      </c>
      <c r="K2436" s="2" t="b">
        <v>0</v>
      </c>
      <c r="L2436" s="2">
        <v>0</v>
      </c>
      <c r="M2436" s="2">
        <v>-0.74682531965979404</v>
      </c>
      <c r="N2436" s="2">
        <v>0.392492675353106</v>
      </c>
      <c r="O2436" s="2">
        <v>-0.17716632215334399</v>
      </c>
      <c r="P2436" s="2">
        <v>0.80191192316126803</v>
      </c>
      <c r="Q2436" s="2">
        <v>0.50086381908143296</v>
      </c>
    </row>
    <row r="2437" spans="1:17" x14ac:dyDescent="0.3">
      <c r="A2437" s="2" t="s">
        <v>836</v>
      </c>
      <c r="B2437" s="12" t="s">
        <v>5971</v>
      </c>
      <c r="C2437" s="2">
        <v>19.343547991045899</v>
      </c>
      <c r="D2437" s="2">
        <v>19.2595989626491</v>
      </c>
      <c r="E2437" s="2">
        <v>19.966950228104</v>
      </c>
      <c r="F2437" s="2">
        <v>19.9060718510515</v>
      </c>
      <c r="G2437" s="2">
        <v>19.534136125731401</v>
      </c>
      <c r="H2437" s="2">
        <v>19.6710081639111</v>
      </c>
      <c r="I2437" s="2">
        <v>19.533945847707301</v>
      </c>
      <c r="J2437" s="2">
        <v>19.054130909620699</v>
      </c>
      <c r="K2437" s="2" t="b">
        <v>1</v>
      </c>
      <c r="L2437" s="2">
        <v>1</v>
      </c>
      <c r="M2437" s="2">
        <v>-0.71992726004170504</v>
      </c>
      <c r="N2437" s="2">
        <v>0.37845326710174498</v>
      </c>
      <c r="O2437" s="2">
        <v>-0.17073699646998</v>
      </c>
      <c r="P2437" s="2">
        <v>0.80191192316126803</v>
      </c>
      <c r="Q2437" s="2">
        <v>0.50101894578220096</v>
      </c>
    </row>
    <row r="2438" spans="1:17" x14ac:dyDescent="0.3">
      <c r="A2438" s="2" t="s">
        <v>535</v>
      </c>
      <c r="B2438" s="12" t="s">
        <v>3981</v>
      </c>
      <c r="C2438" s="2">
        <v>15.538245276230001</v>
      </c>
      <c r="D2438" s="2">
        <v>14.480468668081601</v>
      </c>
      <c r="E2438" s="2">
        <v>15.6311989616635</v>
      </c>
      <c r="F2438" s="2">
        <v>15.010304160325299</v>
      </c>
      <c r="G2438" s="2">
        <v>15.664873048372201</v>
      </c>
      <c r="H2438" s="2">
        <v>15.750566411451601</v>
      </c>
      <c r="I2438" s="2">
        <v>15.385239049574899</v>
      </c>
      <c r="J2438" s="2">
        <v>14.7611154989924</v>
      </c>
      <c r="K2438" s="2" t="b">
        <v>1</v>
      </c>
      <c r="L2438" s="2">
        <v>6</v>
      </c>
      <c r="M2438" s="2">
        <v>-0.50019723133185501</v>
      </c>
      <c r="N2438" s="2">
        <v>0.95098570237716196</v>
      </c>
      <c r="O2438" s="2">
        <v>0.225394235522653</v>
      </c>
      <c r="P2438" s="2">
        <v>0.80191192316126803</v>
      </c>
      <c r="Q2438" s="2">
        <v>0.50135925145276705</v>
      </c>
    </row>
    <row r="2439" spans="1:17" x14ac:dyDescent="0.3">
      <c r="A2439" s="2" t="s">
        <v>66</v>
      </c>
      <c r="B2439" s="12" t="s">
        <v>5972</v>
      </c>
      <c r="C2439" s="2">
        <v>23.2128856771457</v>
      </c>
      <c r="D2439" s="2">
        <v>22.634782268291399</v>
      </c>
      <c r="E2439" s="2">
        <v>22.9526553159501</v>
      </c>
      <c r="F2439" s="2">
        <v>23.009596463198299</v>
      </c>
      <c r="G2439" s="2">
        <v>23.082100211076298</v>
      </c>
      <c r="H2439" s="2">
        <v>22.730178693386001</v>
      </c>
      <c r="I2439" s="2">
        <v>23.0336847741175</v>
      </c>
      <c r="J2439" s="2">
        <v>22.304243144090801</v>
      </c>
      <c r="K2439" s="2" t="b">
        <v>0</v>
      </c>
      <c r="L2439" s="2">
        <v>0</v>
      </c>
      <c r="M2439" s="2">
        <v>-0.69589219044857498</v>
      </c>
      <c r="N2439" s="2">
        <v>0.36603573949111001</v>
      </c>
      <c r="O2439" s="2">
        <v>-0.16492822547873201</v>
      </c>
      <c r="P2439" s="2">
        <v>0.80191192316126803</v>
      </c>
      <c r="Q2439" s="2">
        <v>0.50137913651959698</v>
      </c>
    </row>
    <row r="2440" spans="1:17" x14ac:dyDescent="0.3">
      <c r="A2440" s="2" t="s">
        <v>2788</v>
      </c>
      <c r="B2440" s="12" t="s">
        <v>5973</v>
      </c>
      <c r="C2440" s="2">
        <v>24.397321979166399</v>
      </c>
      <c r="D2440" s="2">
        <v>24.3731429056492</v>
      </c>
      <c r="E2440" s="2">
        <v>23.971653772827398</v>
      </c>
      <c r="F2440" s="2">
        <v>23.5752508993323</v>
      </c>
      <c r="G2440" s="2">
        <v>24.369192111078601</v>
      </c>
      <c r="H2440" s="2">
        <v>23.941110437153199</v>
      </c>
      <c r="I2440" s="2">
        <v>24.1081524749487</v>
      </c>
      <c r="J2440" s="2">
        <v>24.6054372910687</v>
      </c>
      <c r="K2440" s="2" t="b">
        <v>0</v>
      </c>
      <c r="L2440" s="2">
        <v>0</v>
      </c>
      <c r="M2440" s="2">
        <v>-0.39234479387024501</v>
      </c>
      <c r="N2440" s="2">
        <v>0.74560617250711803</v>
      </c>
      <c r="O2440" s="2">
        <v>0.17663068931843601</v>
      </c>
      <c r="P2440" s="2">
        <v>0.80191192316126803</v>
      </c>
      <c r="Q2440" s="2">
        <v>0.50162630107662598</v>
      </c>
    </row>
    <row r="2441" spans="1:17" x14ac:dyDescent="0.3">
      <c r="A2441" s="2" t="s">
        <v>533</v>
      </c>
      <c r="B2441" s="12" t="s">
        <v>5974</v>
      </c>
      <c r="C2441" s="2">
        <v>21.460847442149799</v>
      </c>
      <c r="D2441" s="2">
        <v>21.578865900000199</v>
      </c>
      <c r="E2441" s="2">
        <v>21.524411365713998</v>
      </c>
      <c r="F2441" s="2">
        <v>21.112794635669299</v>
      </c>
      <c r="G2441" s="2">
        <v>20.949521483126901</v>
      </c>
      <c r="H2441" s="2">
        <v>21.686522302182698</v>
      </c>
      <c r="I2441" s="2">
        <v>21.975131220097399</v>
      </c>
      <c r="J2441" s="2">
        <v>21.779646477603698</v>
      </c>
      <c r="K2441" s="2" t="b">
        <v>0</v>
      </c>
      <c r="L2441" s="2">
        <v>0</v>
      </c>
      <c r="M2441" s="2">
        <v>-0.39688179974656301</v>
      </c>
      <c r="N2441" s="2">
        <v>0.75383286948524697</v>
      </c>
      <c r="O2441" s="2">
        <v>0.17847553486934201</v>
      </c>
      <c r="P2441" s="2">
        <v>0.80191192316126803</v>
      </c>
      <c r="Q2441" s="2">
        <v>0.50194467256194697</v>
      </c>
    </row>
    <row r="2442" spans="1:17" x14ac:dyDescent="0.3">
      <c r="A2442" s="2" t="s">
        <v>1490</v>
      </c>
      <c r="B2442" s="12" t="s">
        <v>5975</v>
      </c>
      <c r="C2442" s="2">
        <v>17.583052199720498</v>
      </c>
      <c r="D2442" s="2">
        <v>18.063486740121</v>
      </c>
      <c r="E2442" s="2">
        <v>18.569326314475699</v>
      </c>
      <c r="F2442" s="2">
        <v>18.529153973192699</v>
      </c>
      <c r="G2442" s="2">
        <v>17.958889764960801</v>
      </c>
      <c r="H2442" s="2">
        <v>18.4847889419515</v>
      </c>
      <c r="I2442" s="2">
        <v>18.652882307657599</v>
      </c>
      <c r="J2442" s="2">
        <v>18.411113759794901</v>
      </c>
      <c r="K2442" s="2" t="b">
        <v>0</v>
      </c>
      <c r="L2442" s="2">
        <v>0</v>
      </c>
      <c r="M2442" s="2">
        <v>-0.42404418216741402</v>
      </c>
      <c r="N2442" s="2">
        <v>0.80537195559490804</v>
      </c>
      <c r="O2442" s="2">
        <v>0.19066388671374701</v>
      </c>
      <c r="P2442" s="2">
        <v>0.80191192316126803</v>
      </c>
      <c r="Q2442" s="2">
        <v>0.50198452188229303</v>
      </c>
    </row>
    <row r="2443" spans="1:17" x14ac:dyDescent="0.3">
      <c r="A2443" s="2" t="s">
        <v>3589</v>
      </c>
      <c r="B2443" s="12" t="s">
        <v>5976</v>
      </c>
      <c r="C2443" s="2">
        <v>20.499729049193899</v>
      </c>
      <c r="D2443" s="2">
        <v>19.6577599856695</v>
      </c>
      <c r="E2443" s="2">
        <v>20.7157578581838</v>
      </c>
      <c r="F2443" s="2">
        <v>20.495513772070002</v>
      </c>
      <c r="G2443" s="2">
        <v>21.190913050353501</v>
      </c>
      <c r="H2443" s="2">
        <v>20.369552099187299</v>
      </c>
      <c r="I2443" s="2">
        <v>19.766429553158002</v>
      </c>
      <c r="J2443" s="2">
        <v>21.053844296377299</v>
      </c>
      <c r="K2443" s="2" t="b">
        <v>1</v>
      </c>
      <c r="L2443" s="2">
        <v>2</v>
      </c>
      <c r="M2443" s="2">
        <v>-0.56293575056083101</v>
      </c>
      <c r="N2443" s="2">
        <v>1.0689249175403299</v>
      </c>
      <c r="O2443" s="2">
        <v>0.25299458348975201</v>
      </c>
      <c r="P2443" s="2">
        <v>0.80191192316126803</v>
      </c>
      <c r="Q2443" s="2">
        <v>0.502120234964055</v>
      </c>
    </row>
    <row r="2444" spans="1:17" x14ac:dyDescent="0.3">
      <c r="A2444" s="2" t="s">
        <v>1325</v>
      </c>
      <c r="B2444" s="12" t="s">
        <v>5977</v>
      </c>
      <c r="C2444" s="2">
        <v>19.8506686795189</v>
      </c>
      <c r="D2444" s="2">
        <v>19.1914545806988</v>
      </c>
      <c r="E2444" s="2">
        <v>18.0512018422016</v>
      </c>
      <c r="F2444" s="2">
        <v>18.843631423172798</v>
      </c>
      <c r="G2444" s="2">
        <v>18.579081358102101</v>
      </c>
      <c r="H2444" s="2">
        <v>19.3762585654407</v>
      </c>
      <c r="I2444" s="2">
        <v>19.444186893019499</v>
      </c>
      <c r="J2444" s="2">
        <v>19.6220436163883</v>
      </c>
      <c r="K2444" s="2" t="b">
        <v>0</v>
      </c>
      <c r="L2444" s="2">
        <v>0</v>
      </c>
      <c r="M2444" s="2">
        <v>-0.60409409440276995</v>
      </c>
      <c r="N2444" s="2">
        <v>1.1464010480820299</v>
      </c>
      <c r="O2444" s="2">
        <v>0.27115347683962898</v>
      </c>
      <c r="P2444" s="2">
        <v>0.80215643032954798</v>
      </c>
      <c r="Q2444" s="2">
        <v>0.50247901520386795</v>
      </c>
    </row>
    <row r="2445" spans="1:17" x14ac:dyDescent="0.3">
      <c r="A2445" s="2" t="s">
        <v>1206</v>
      </c>
      <c r="B2445" s="12" t="s">
        <v>5978</v>
      </c>
      <c r="C2445" s="2">
        <v>22.730615204767101</v>
      </c>
      <c r="D2445" s="2">
        <v>22.556269646949499</v>
      </c>
      <c r="E2445" s="2">
        <v>22.1992902414156</v>
      </c>
      <c r="F2445" s="2">
        <v>22.622827760693401</v>
      </c>
      <c r="G2445" s="2">
        <v>22.8182263204341</v>
      </c>
      <c r="H2445" s="2">
        <v>22.4133060048411</v>
      </c>
      <c r="I2445" s="2">
        <v>22.8535984035632</v>
      </c>
      <c r="J2445" s="2">
        <v>22.588427939448</v>
      </c>
      <c r="K2445" s="2" t="b">
        <v>0</v>
      </c>
      <c r="L2445" s="2">
        <v>0</v>
      </c>
      <c r="M2445" s="2">
        <v>-0.31526622906996199</v>
      </c>
      <c r="N2445" s="2">
        <v>0.59754413630036995</v>
      </c>
      <c r="O2445" s="2">
        <v>0.14113895361520401</v>
      </c>
      <c r="P2445" s="2">
        <v>0.80303399308004897</v>
      </c>
      <c r="Q2445" s="2">
        <v>0.50323463566349702</v>
      </c>
    </row>
    <row r="2446" spans="1:17" x14ac:dyDescent="0.3">
      <c r="A2446" s="2" t="s">
        <v>391</v>
      </c>
      <c r="B2446" s="12" t="s">
        <v>5979</v>
      </c>
      <c r="C2446" s="2">
        <v>16.058251111797102</v>
      </c>
      <c r="D2446" s="2">
        <v>16.183504603794098</v>
      </c>
      <c r="E2446" s="2">
        <v>15.9294775110033</v>
      </c>
      <c r="F2446" s="2">
        <v>16.620571681760101</v>
      </c>
      <c r="G2446" s="2">
        <v>15.8854053209658</v>
      </c>
      <c r="H2446" s="2">
        <v>16.901448673746501</v>
      </c>
      <c r="I2446" s="2">
        <v>16.553433752742801</v>
      </c>
      <c r="J2446" s="2">
        <v>16.194075361562</v>
      </c>
      <c r="K2446" s="2" t="b">
        <v>1</v>
      </c>
      <c r="L2446" s="2">
        <v>6</v>
      </c>
      <c r="M2446" s="2">
        <v>-0.41661132260565298</v>
      </c>
      <c r="N2446" s="2">
        <v>0.78789042293689604</v>
      </c>
      <c r="O2446" s="2">
        <v>0.185639550165622</v>
      </c>
      <c r="P2446" s="2">
        <v>0.80478313222998599</v>
      </c>
      <c r="Q2446" s="2">
        <v>0.50457867673741497</v>
      </c>
    </row>
    <row r="2447" spans="1:17" x14ac:dyDescent="0.3">
      <c r="A2447" s="2" t="s">
        <v>574</v>
      </c>
      <c r="B2447" s="12" t="s">
        <v>5980</v>
      </c>
      <c r="C2447" s="2">
        <v>23.094734752939502</v>
      </c>
      <c r="D2447" s="2">
        <v>22.6570345881393</v>
      </c>
      <c r="E2447" s="2">
        <v>23.072538540228098</v>
      </c>
      <c r="F2447" s="2">
        <v>22.706364580260601</v>
      </c>
      <c r="G2447" s="2">
        <v>23.710473807255401</v>
      </c>
      <c r="H2447" s="2">
        <v>22.605813406037601</v>
      </c>
      <c r="I2447" s="2">
        <v>21.901094260867598</v>
      </c>
      <c r="J2447" s="2">
        <v>22.306029227461799</v>
      </c>
      <c r="K2447" s="2" t="b">
        <v>0</v>
      </c>
      <c r="L2447" s="2">
        <v>0</v>
      </c>
      <c r="M2447" s="2">
        <v>-1.06907779603853</v>
      </c>
      <c r="N2447" s="2">
        <v>0.56544691606601205</v>
      </c>
      <c r="O2447" s="2">
        <v>-0.25181543998625999</v>
      </c>
      <c r="P2447" s="2">
        <v>0.80478313222998599</v>
      </c>
      <c r="Q2447" s="2">
        <v>0.50474347216270399</v>
      </c>
    </row>
    <row r="2448" spans="1:17" x14ac:dyDescent="0.3">
      <c r="A2448" s="2" t="s">
        <v>1998</v>
      </c>
      <c r="B2448" s="12" t="s">
        <v>5981</v>
      </c>
      <c r="C2448" s="2">
        <v>24.3730125677674</v>
      </c>
      <c r="D2448" s="2">
        <v>24.3426381819563</v>
      </c>
      <c r="E2448" s="2">
        <v>24.440318201931099</v>
      </c>
      <c r="F2448" s="2">
        <v>24.2228576793229</v>
      </c>
      <c r="G2448" s="2">
        <v>24.6845682083027</v>
      </c>
      <c r="H2448" s="2">
        <v>24.443112889808901</v>
      </c>
      <c r="I2448" s="2">
        <v>24.161555818673602</v>
      </c>
      <c r="J2448" s="2">
        <v>24.613261955239501</v>
      </c>
      <c r="K2448" s="2" t="b">
        <v>0</v>
      </c>
      <c r="L2448" s="2">
        <v>0</v>
      </c>
      <c r="M2448" s="2">
        <v>-0.29446005142634402</v>
      </c>
      <c r="N2448" s="2">
        <v>0.55629617194982806</v>
      </c>
      <c r="O2448" s="2">
        <v>0.13091806026174199</v>
      </c>
      <c r="P2448" s="2">
        <v>0.80521111094866105</v>
      </c>
      <c r="Q2448" s="2">
        <v>0.50521835602342902</v>
      </c>
    </row>
    <row r="2449" spans="1:17" x14ac:dyDescent="0.3">
      <c r="A2449" s="2" t="s">
        <v>3804</v>
      </c>
      <c r="B2449" s="12" t="s">
        <v>5982</v>
      </c>
      <c r="C2449" s="2">
        <v>21.154399254598101</v>
      </c>
      <c r="D2449" s="2">
        <v>20.749621204172801</v>
      </c>
      <c r="E2449" s="2">
        <v>21.2008189555104</v>
      </c>
      <c r="F2449" s="2">
        <v>20.1707094636043</v>
      </c>
      <c r="G2449" s="2">
        <v>20.578129121938201</v>
      </c>
      <c r="H2449" s="2">
        <v>20.467161727734599</v>
      </c>
      <c r="I2449" s="2">
        <v>20.3097296258737</v>
      </c>
      <c r="J2449" s="2">
        <v>21.123892343771001</v>
      </c>
      <c r="K2449" s="2" t="b">
        <v>0</v>
      </c>
      <c r="L2449" s="2">
        <v>0</v>
      </c>
      <c r="M2449" s="2">
        <v>-0.84674219542233597</v>
      </c>
      <c r="N2449" s="2">
        <v>0.448424166138358</v>
      </c>
      <c r="O2449" s="2">
        <v>-0.19915901464198901</v>
      </c>
      <c r="P2449" s="2">
        <v>0.80536965137955696</v>
      </c>
      <c r="Q2449" s="2">
        <v>0.505524335019783</v>
      </c>
    </row>
    <row r="2450" spans="1:17" x14ac:dyDescent="0.3">
      <c r="A2450" s="2" t="s">
        <v>1610</v>
      </c>
      <c r="B2450" s="12" t="s">
        <v>5983</v>
      </c>
      <c r="C2450" s="2">
        <v>21.742480318176199</v>
      </c>
      <c r="D2450" s="2">
        <v>21.402239866917199</v>
      </c>
      <c r="E2450" s="2">
        <v>21.4953335962723</v>
      </c>
      <c r="F2450" s="2">
        <v>21.420386817409099</v>
      </c>
      <c r="G2450" s="2">
        <v>20.454951636705601</v>
      </c>
      <c r="H2450" s="2">
        <v>20.8833522446849</v>
      </c>
      <c r="I2450" s="2">
        <v>22.0689398917905</v>
      </c>
      <c r="J2450" s="2">
        <v>21.704229311767399</v>
      </c>
      <c r="K2450" s="2" t="b">
        <v>0</v>
      </c>
      <c r="L2450" s="2">
        <v>0</v>
      </c>
      <c r="M2450" s="2">
        <v>-1.01099285468635</v>
      </c>
      <c r="N2450" s="2">
        <v>0.53650909777311995</v>
      </c>
      <c r="O2450" s="2">
        <v>-0.23724187845661501</v>
      </c>
      <c r="P2450" s="2">
        <v>0.80704008323474996</v>
      </c>
      <c r="Q2450" s="2">
        <v>0.50677978560048798</v>
      </c>
    </row>
    <row r="2451" spans="1:17" x14ac:dyDescent="0.3">
      <c r="A2451" s="2" t="s">
        <v>1387</v>
      </c>
      <c r="B2451" s="12" t="s">
        <v>5984</v>
      </c>
      <c r="C2451" s="2">
        <v>22.739371450739199</v>
      </c>
      <c r="D2451" s="2">
        <v>22.3383632532571</v>
      </c>
      <c r="E2451" s="2">
        <v>22.2325725485635</v>
      </c>
      <c r="F2451" s="2">
        <v>22.2404397898759</v>
      </c>
      <c r="G2451" s="2">
        <v>22.045969227728001</v>
      </c>
      <c r="H2451" s="2">
        <v>22.4676969982131</v>
      </c>
      <c r="I2451" s="2">
        <v>21.7474959091142</v>
      </c>
      <c r="J2451" s="2">
        <v>22.613123014127201</v>
      </c>
      <c r="K2451" s="2" t="b">
        <v>0</v>
      </c>
      <c r="L2451" s="2">
        <v>0</v>
      </c>
      <c r="M2451" s="2">
        <v>-0.72155899000732504</v>
      </c>
      <c r="N2451" s="2">
        <v>0.383328043380744</v>
      </c>
      <c r="O2451" s="2">
        <v>-0.16911547331328999</v>
      </c>
      <c r="P2451" s="2">
        <v>0.80724498867503303</v>
      </c>
      <c r="Q2451" s="2">
        <v>0.50744261580105898</v>
      </c>
    </row>
    <row r="2452" spans="1:17" x14ac:dyDescent="0.3">
      <c r="A2452" s="2" t="s">
        <v>2396</v>
      </c>
      <c r="B2452" s="12" t="s">
        <v>5985</v>
      </c>
      <c r="C2452" s="2">
        <v>19.310677751473602</v>
      </c>
      <c r="D2452" s="2">
        <v>17.984730698141401</v>
      </c>
      <c r="E2452" s="2">
        <v>19.3164301306129</v>
      </c>
      <c r="F2452" s="2">
        <v>20.102712088511598</v>
      </c>
      <c r="G2452" s="2">
        <v>19.427245407186</v>
      </c>
      <c r="H2452" s="2">
        <v>20.121871278668099</v>
      </c>
      <c r="I2452" s="2">
        <v>19.7501196803643</v>
      </c>
      <c r="J2452" s="2">
        <v>18.6820808536622</v>
      </c>
      <c r="K2452" s="2" t="b">
        <v>1</v>
      </c>
      <c r="L2452" s="2">
        <v>2</v>
      </c>
      <c r="M2452" s="2">
        <v>-0.71799138302947696</v>
      </c>
      <c r="N2452" s="2">
        <v>1.3513746586000199</v>
      </c>
      <c r="O2452" s="2">
        <v>0.31669163778527198</v>
      </c>
      <c r="P2452" s="2">
        <v>0.80724498867503303</v>
      </c>
      <c r="Q2452" s="2">
        <v>0.50750574408960203</v>
      </c>
    </row>
    <row r="2453" spans="1:17" x14ac:dyDescent="0.3">
      <c r="A2453" s="2" t="s">
        <v>2425</v>
      </c>
      <c r="B2453" s="12" t="s">
        <v>5986</v>
      </c>
      <c r="C2453" s="2">
        <v>20.762189447333999</v>
      </c>
      <c r="D2453" s="2">
        <v>20.531296151699198</v>
      </c>
      <c r="E2453" s="2">
        <v>20.5631441756058</v>
      </c>
      <c r="F2453" s="2">
        <v>20.318307097926301</v>
      </c>
      <c r="G2453" s="2">
        <v>20.276557516460901</v>
      </c>
      <c r="H2453" s="2">
        <v>20.708996231408602</v>
      </c>
      <c r="I2453" s="2">
        <v>20.955074202706001</v>
      </c>
      <c r="J2453" s="2">
        <v>20.818154072941599</v>
      </c>
      <c r="K2453" s="2" t="b">
        <v>0</v>
      </c>
      <c r="L2453" s="2">
        <v>0</v>
      </c>
      <c r="M2453" s="2">
        <v>-0.33094520092774199</v>
      </c>
      <c r="N2453" s="2">
        <v>0.62286777640357904</v>
      </c>
      <c r="O2453" s="2">
        <v>0.145961287737919</v>
      </c>
      <c r="P2453" s="2">
        <v>0.80724498867503303</v>
      </c>
      <c r="Q2453" s="2">
        <v>0.50752941339261004</v>
      </c>
    </row>
    <row r="2454" spans="1:17" x14ac:dyDescent="0.3">
      <c r="A2454" s="2" t="s">
        <v>1824</v>
      </c>
      <c r="B2454" s="12" t="s">
        <v>5987</v>
      </c>
      <c r="C2454" s="2">
        <v>20.190317970567499</v>
      </c>
      <c r="D2454" s="2">
        <v>19.871645399248798</v>
      </c>
      <c r="E2454" s="2">
        <v>19.412763702724899</v>
      </c>
      <c r="F2454" s="2">
        <v>18.748553372054101</v>
      </c>
      <c r="G2454" s="2">
        <v>19.463358794249</v>
      </c>
      <c r="H2454" s="2">
        <v>19.465133684957198</v>
      </c>
      <c r="I2454" s="2">
        <v>19.302618817942101</v>
      </c>
      <c r="J2454" s="2">
        <v>19.155156781926799</v>
      </c>
      <c r="K2454" s="2" t="b">
        <v>0</v>
      </c>
      <c r="L2454" s="2">
        <v>0</v>
      </c>
      <c r="M2454" s="2">
        <v>-0.894215491963681</v>
      </c>
      <c r="N2454" s="2">
        <v>0.47570930920365401</v>
      </c>
      <c r="O2454" s="2">
        <v>-0.209253091380013</v>
      </c>
      <c r="P2454" s="2">
        <v>0.80756314647264704</v>
      </c>
      <c r="Q2454" s="2">
        <v>0.50829133723627695</v>
      </c>
    </row>
    <row r="2455" spans="1:17" x14ac:dyDescent="0.3">
      <c r="A2455" s="2" t="s">
        <v>2478</v>
      </c>
      <c r="B2455" s="12" t="s">
        <v>5988</v>
      </c>
      <c r="C2455" s="2">
        <v>23.526294917602101</v>
      </c>
      <c r="D2455" s="2">
        <v>22.782418732576001</v>
      </c>
      <c r="E2455" s="2">
        <v>23.154553429324601</v>
      </c>
      <c r="F2455" s="2">
        <v>23.097966961579498</v>
      </c>
      <c r="G2455" s="2">
        <v>22.5388324915114</v>
      </c>
      <c r="H2455" s="2">
        <v>23.511120406284199</v>
      </c>
      <c r="I2455" s="2">
        <v>22.8502035944834</v>
      </c>
      <c r="J2455" s="2">
        <v>22.947568644687401</v>
      </c>
      <c r="K2455" s="2" t="b">
        <v>0</v>
      </c>
      <c r="L2455" s="2">
        <v>0</v>
      </c>
      <c r="M2455" s="2">
        <v>-0.76237316769895302</v>
      </c>
      <c r="N2455" s="2">
        <v>0.40561871564101099</v>
      </c>
      <c r="O2455" s="2">
        <v>-0.17837722602897099</v>
      </c>
      <c r="P2455" s="2">
        <v>0.80756314647264704</v>
      </c>
      <c r="Q2455" s="2">
        <v>0.50836334000207395</v>
      </c>
    </row>
    <row r="2456" spans="1:17" x14ac:dyDescent="0.3">
      <c r="A2456" s="2" t="s">
        <v>2261</v>
      </c>
      <c r="B2456" s="12" t="s">
        <v>5989</v>
      </c>
      <c r="C2456" s="2">
        <v>27.012007494987699</v>
      </c>
      <c r="D2456" s="2">
        <v>26.773371605890699</v>
      </c>
      <c r="E2456" s="2">
        <v>26.786138390361</v>
      </c>
      <c r="F2456" s="2">
        <v>26.3131468946879</v>
      </c>
      <c r="G2456" s="2">
        <v>26.2865638611094</v>
      </c>
      <c r="H2456" s="2">
        <v>26.687219230326502</v>
      </c>
      <c r="I2456" s="2">
        <v>26.364858805134499</v>
      </c>
      <c r="J2456" s="2">
        <v>26.9118935379168</v>
      </c>
      <c r="K2456" s="2" t="b">
        <v>0</v>
      </c>
      <c r="L2456" s="2">
        <v>0</v>
      </c>
      <c r="M2456" s="2">
        <v>-0.67767594700473199</v>
      </c>
      <c r="N2456" s="2">
        <v>0.36061147128469501</v>
      </c>
      <c r="O2456" s="2">
        <v>-0.15853223786001899</v>
      </c>
      <c r="P2456" s="2">
        <v>0.80756314647264704</v>
      </c>
      <c r="Q2456" s="2">
        <v>0.50845820767327998</v>
      </c>
    </row>
    <row r="2457" spans="1:17" x14ac:dyDescent="0.3">
      <c r="A2457" s="2" t="s">
        <v>884</v>
      </c>
      <c r="B2457" s="12" t="s">
        <v>5990</v>
      </c>
      <c r="C2457" s="2">
        <v>24.212704115597699</v>
      </c>
      <c r="D2457" s="2">
        <v>24.125750101397699</v>
      </c>
      <c r="E2457" s="2">
        <v>23.6564465737078</v>
      </c>
      <c r="F2457" s="2">
        <v>24.490263924515499</v>
      </c>
      <c r="G2457" s="2">
        <v>24.810578513759999</v>
      </c>
      <c r="H2457" s="2">
        <v>23.809714047386901</v>
      </c>
      <c r="I2457" s="2">
        <v>24.805411136601599</v>
      </c>
      <c r="J2457" s="2">
        <v>23.9030464145232</v>
      </c>
      <c r="K2457" s="2" t="b">
        <v>0</v>
      </c>
      <c r="L2457" s="2">
        <v>0</v>
      </c>
      <c r="M2457" s="2">
        <v>-0.479989219631898</v>
      </c>
      <c r="N2457" s="2">
        <v>0.90178191815848596</v>
      </c>
      <c r="O2457" s="2">
        <v>0.21089634926329401</v>
      </c>
      <c r="P2457" s="2">
        <v>0.80756314647264704</v>
      </c>
      <c r="Q2457" s="2">
        <v>0.50861732815473104</v>
      </c>
    </row>
    <row r="2458" spans="1:17" x14ac:dyDescent="0.3">
      <c r="A2458" s="2" t="s">
        <v>3565</v>
      </c>
      <c r="B2458" s="12" t="s">
        <v>5991</v>
      </c>
      <c r="C2458" s="2">
        <v>17.858282800871699</v>
      </c>
      <c r="D2458" s="2">
        <v>16.977935101431701</v>
      </c>
      <c r="E2458" s="2">
        <v>16.624991652219698</v>
      </c>
      <c r="F2458" s="2">
        <v>17.1248065880987</v>
      </c>
      <c r="G2458" s="2">
        <v>17.381194345625101</v>
      </c>
      <c r="H2458" s="2">
        <v>17.252881481564501</v>
      </c>
      <c r="I2458" s="2">
        <v>16.647759417886501</v>
      </c>
      <c r="J2458" s="2">
        <v>18.376270788758699</v>
      </c>
      <c r="K2458" s="2" t="b">
        <v>1</v>
      </c>
      <c r="L2458" s="2">
        <v>2</v>
      </c>
      <c r="M2458" s="2">
        <v>-0.61058862706037198</v>
      </c>
      <c r="N2458" s="2">
        <v>1.1466335726669299</v>
      </c>
      <c r="O2458" s="2">
        <v>0.26802247280328101</v>
      </c>
      <c r="P2458" s="2">
        <v>0.80756314647264704</v>
      </c>
      <c r="Q2458" s="2">
        <v>0.50889197539640996</v>
      </c>
    </row>
    <row r="2459" spans="1:17" x14ac:dyDescent="0.3">
      <c r="A2459" s="2" t="s">
        <v>3279</v>
      </c>
      <c r="B2459" s="12" t="s">
        <v>4949</v>
      </c>
      <c r="C2459" s="2">
        <v>22.9472060365398</v>
      </c>
      <c r="D2459" s="2">
        <v>22.492790838129</v>
      </c>
      <c r="E2459" s="2">
        <v>22.024199823074301</v>
      </c>
      <c r="F2459" s="2">
        <v>22.4339044100503</v>
      </c>
      <c r="G2459" s="2">
        <v>22.454843564713201</v>
      </c>
      <c r="H2459" s="2">
        <v>22.2301008895117</v>
      </c>
      <c r="I2459" s="2">
        <v>22.152730497379501</v>
      </c>
      <c r="J2459" s="2">
        <v>22.432195790373399</v>
      </c>
      <c r="K2459" s="2" t="b">
        <v>0</v>
      </c>
      <c r="L2459" s="2">
        <v>0</v>
      </c>
      <c r="M2459" s="2">
        <v>-0.67201143712455902</v>
      </c>
      <c r="N2459" s="2">
        <v>0.35789625421676702</v>
      </c>
      <c r="O2459" s="2">
        <v>-0.157057591453896</v>
      </c>
      <c r="P2459" s="2">
        <v>0.80756314647264704</v>
      </c>
      <c r="Q2459" s="2">
        <v>0.50897184975122201</v>
      </c>
    </row>
    <row r="2460" spans="1:17" x14ac:dyDescent="0.3">
      <c r="A2460" s="2" t="s">
        <v>3436</v>
      </c>
      <c r="B2460" s="12" t="s">
        <v>5992</v>
      </c>
      <c r="C2460" s="2">
        <v>21.018645667925401</v>
      </c>
      <c r="D2460" s="2">
        <v>21.1514763059477</v>
      </c>
      <c r="E2460" s="2">
        <v>20.827281677688401</v>
      </c>
      <c r="F2460" s="2">
        <v>21.6279938148067</v>
      </c>
      <c r="G2460" s="2">
        <v>21.984929608481799</v>
      </c>
      <c r="H2460" s="2">
        <v>21.020839852714701</v>
      </c>
      <c r="I2460" s="2">
        <v>20.880443058061001</v>
      </c>
      <c r="J2460" s="2">
        <v>21.543415849857499</v>
      </c>
      <c r="K2460" s="2" t="b">
        <v>1</v>
      </c>
      <c r="L2460" s="2">
        <v>1</v>
      </c>
      <c r="M2460" s="2">
        <v>-0.45912110114728799</v>
      </c>
      <c r="N2460" s="2">
        <v>0.86123655252059295</v>
      </c>
      <c r="O2460" s="2">
        <v>0.201057725686653</v>
      </c>
      <c r="P2460" s="2">
        <v>0.80799154163850795</v>
      </c>
      <c r="Q2460" s="2">
        <v>0.50957277846189397</v>
      </c>
    </row>
    <row r="2461" spans="1:17" x14ac:dyDescent="0.3">
      <c r="A2461" s="2" t="s">
        <v>880</v>
      </c>
      <c r="B2461" s="12" t="s">
        <v>5993</v>
      </c>
      <c r="C2461" s="2">
        <v>21.7585048691456</v>
      </c>
      <c r="D2461" s="2">
        <v>21.522114959992901</v>
      </c>
      <c r="E2461" s="2">
        <v>21.9845564165356</v>
      </c>
      <c r="F2461" s="2">
        <v>23.422746007267101</v>
      </c>
      <c r="G2461" s="2">
        <v>22.673692576703001</v>
      </c>
      <c r="H2461" s="2">
        <v>21.0604325597801</v>
      </c>
      <c r="I2461" s="2">
        <v>22.644665203118699</v>
      </c>
      <c r="J2461" s="2">
        <v>20.785679447088601</v>
      </c>
      <c r="K2461" s="2" t="b">
        <v>0</v>
      </c>
      <c r="L2461" s="2">
        <v>0</v>
      </c>
      <c r="M2461" s="2">
        <v>-1.63169067675735</v>
      </c>
      <c r="N2461" s="2">
        <v>0.86996444363199898</v>
      </c>
      <c r="O2461" s="2">
        <v>-0.38086311656267602</v>
      </c>
      <c r="P2461" s="2">
        <v>0.80799154163850795</v>
      </c>
      <c r="Q2461" s="2">
        <v>0.50965620318736704</v>
      </c>
    </row>
    <row r="2462" spans="1:17" x14ac:dyDescent="0.3">
      <c r="A2462" s="2" t="s">
        <v>746</v>
      </c>
      <c r="B2462" s="12" t="s">
        <v>5994</v>
      </c>
      <c r="C2462" s="2">
        <v>24.218947869096102</v>
      </c>
      <c r="D2462" s="2">
        <v>24.188423556615099</v>
      </c>
      <c r="E2462" s="2">
        <v>24.3314590262965</v>
      </c>
      <c r="F2462" s="2">
        <v>24.723241599298301</v>
      </c>
      <c r="G2462" s="2">
        <v>24.592658182911201</v>
      </c>
      <c r="H2462" s="2">
        <v>24.335481358479601</v>
      </c>
      <c r="I2462" s="2">
        <v>23.905550234483201</v>
      </c>
      <c r="J2462" s="2">
        <v>24.007439458589701</v>
      </c>
      <c r="K2462" s="2" t="b">
        <v>0</v>
      </c>
      <c r="L2462" s="2">
        <v>0</v>
      </c>
      <c r="M2462" s="2">
        <v>-0.66561531607015001</v>
      </c>
      <c r="N2462" s="2">
        <v>0.35514390764903397</v>
      </c>
      <c r="O2462" s="2">
        <v>-0.15523570421055799</v>
      </c>
      <c r="P2462" s="2">
        <v>0.80837629820607304</v>
      </c>
      <c r="Q2462" s="2">
        <v>0.51010617176542195</v>
      </c>
    </row>
    <row r="2463" spans="1:17" x14ac:dyDescent="0.3">
      <c r="A2463" s="2" t="s">
        <v>394</v>
      </c>
      <c r="B2463" s="12" t="s">
        <v>5995</v>
      </c>
      <c r="C2463" s="2">
        <v>26.3395092283784</v>
      </c>
      <c r="D2463" s="2">
        <v>26.5545955563435</v>
      </c>
      <c r="E2463" s="2">
        <v>26.209810072078898</v>
      </c>
      <c r="F2463" s="2">
        <v>26.236246981308</v>
      </c>
      <c r="G2463" s="2">
        <v>25.646476482055601</v>
      </c>
      <c r="H2463" s="2">
        <v>26.261943054962899</v>
      </c>
      <c r="I2463" s="2">
        <v>26.598111948656001</v>
      </c>
      <c r="J2463" s="2">
        <v>26.193372899253699</v>
      </c>
      <c r="K2463" s="2" t="b">
        <v>0</v>
      </c>
      <c r="L2463" s="2">
        <v>0</v>
      </c>
      <c r="M2463" s="2">
        <v>-0.68681282503672902</v>
      </c>
      <c r="N2463" s="2">
        <v>0.36668409844644601</v>
      </c>
      <c r="O2463" s="2">
        <v>-0.16006436329514201</v>
      </c>
      <c r="P2463" s="2">
        <v>0.80866062627375601</v>
      </c>
      <c r="Q2463" s="2">
        <v>0.51049293894512504</v>
      </c>
    </row>
    <row r="2464" spans="1:17" x14ac:dyDescent="0.3">
      <c r="A2464" s="2" t="s">
        <v>2623</v>
      </c>
      <c r="B2464" s="12" t="s">
        <v>5996</v>
      </c>
      <c r="C2464" s="2">
        <v>22.427600279433801</v>
      </c>
      <c r="D2464" s="2">
        <v>21.839590580959701</v>
      </c>
      <c r="E2464" s="2">
        <v>22.3911461356169</v>
      </c>
      <c r="F2464" s="2">
        <v>23.032505710343901</v>
      </c>
      <c r="G2464" s="2">
        <v>23.1010572472847</v>
      </c>
      <c r="H2464" s="2">
        <v>22.603231429508899</v>
      </c>
      <c r="I2464" s="2">
        <v>22.028387859330401</v>
      </c>
      <c r="J2464" s="2">
        <v>22.810495563378399</v>
      </c>
      <c r="K2464" s="2" t="b">
        <v>0</v>
      </c>
      <c r="L2464" s="2">
        <v>0</v>
      </c>
      <c r="M2464" s="2">
        <v>-0.48945561198466903</v>
      </c>
      <c r="N2464" s="2">
        <v>0.91562030855875998</v>
      </c>
      <c r="O2464" s="2">
        <v>0.213082348287045</v>
      </c>
      <c r="P2464" s="2">
        <v>0.80923619412852799</v>
      </c>
      <c r="Q2464" s="2">
        <v>0.51126578031224701</v>
      </c>
    </row>
    <row r="2465" spans="1:17" x14ac:dyDescent="0.3">
      <c r="A2465" s="2" t="s">
        <v>87</v>
      </c>
      <c r="B2465" s="12" t="s">
        <v>5997</v>
      </c>
      <c r="C2465" s="2">
        <v>22.187520703434799</v>
      </c>
      <c r="D2465" s="2">
        <v>22.395227389780398</v>
      </c>
      <c r="E2465" s="2">
        <v>21.718611990424598</v>
      </c>
      <c r="F2465" s="2">
        <v>21.827355805890502</v>
      </c>
      <c r="G2465" s="2">
        <v>20.533341498161398</v>
      </c>
      <c r="H2465" s="2">
        <v>21.686045647728498</v>
      </c>
      <c r="I2465" s="2">
        <v>22.431348133889198</v>
      </c>
      <c r="J2465" s="2">
        <v>22.361933779814599</v>
      </c>
      <c r="K2465" s="2" t="b">
        <v>0</v>
      </c>
      <c r="L2465" s="2">
        <v>0</v>
      </c>
      <c r="M2465" s="2">
        <v>-1.1989327192764601</v>
      </c>
      <c r="N2465" s="2">
        <v>0.64090930430805904</v>
      </c>
      <c r="O2465" s="2">
        <v>-0.27901170748420201</v>
      </c>
      <c r="P2465" s="2">
        <v>0.80923619412852799</v>
      </c>
      <c r="Q2465" s="2">
        <v>0.51127127752120305</v>
      </c>
    </row>
    <row r="2466" spans="1:17" x14ac:dyDescent="0.3">
      <c r="A2466" s="2" t="s">
        <v>1874</v>
      </c>
      <c r="B2466" s="12" t="s">
        <v>5998</v>
      </c>
      <c r="C2466" s="2">
        <v>18.598596409396801</v>
      </c>
      <c r="D2466" s="2">
        <v>19.176499432210299</v>
      </c>
      <c r="E2466" s="2">
        <v>19.269432010255599</v>
      </c>
      <c r="F2466" s="2">
        <v>18.9000860959273</v>
      </c>
      <c r="G2466" s="2">
        <v>18.593594760108999</v>
      </c>
      <c r="H2466" s="2">
        <v>19.8094937102478</v>
      </c>
      <c r="I2466" s="2">
        <v>18.946350693532601</v>
      </c>
      <c r="J2466" s="2">
        <v>19.393784518648999</v>
      </c>
      <c r="K2466" s="2" t="b">
        <v>1</v>
      </c>
      <c r="L2466" s="2">
        <v>2</v>
      </c>
      <c r="M2466" s="2">
        <v>-0.45959441679601798</v>
      </c>
      <c r="N2466" s="2">
        <v>0.85889928417025896</v>
      </c>
      <c r="O2466" s="2">
        <v>0.19965243368711999</v>
      </c>
      <c r="P2466" s="2">
        <v>0.80987683519938403</v>
      </c>
      <c r="Q2466" s="2">
        <v>0.51188369199140604</v>
      </c>
    </row>
    <row r="2467" spans="1:17" x14ac:dyDescent="0.3">
      <c r="A2467" s="2" t="s">
        <v>2927</v>
      </c>
      <c r="B2467" s="12" t="s">
        <v>4487</v>
      </c>
      <c r="C2467" s="2">
        <v>24.7955560333207</v>
      </c>
      <c r="D2467" s="2">
        <v>23.990738543251101</v>
      </c>
      <c r="E2467" s="2">
        <v>26.159246311257899</v>
      </c>
      <c r="F2467" s="2">
        <v>25.118431134778699</v>
      </c>
      <c r="G2467" s="2">
        <v>24.0983346514492</v>
      </c>
      <c r="H2467" s="2">
        <v>26.0504794626377</v>
      </c>
      <c r="I2467" s="2">
        <v>24.271027728665601</v>
      </c>
      <c r="J2467" s="2">
        <v>24.155564526938299</v>
      </c>
      <c r="K2467" s="2" t="b">
        <v>0</v>
      </c>
      <c r="L2467" s="2">
        <v>0</v>
      </c>
      <c r="M2467" s="2">
        <v>-1.60376837433102</v>
      </c>
      <c r="N2467" s="2">
        <v>0.85948554787225295</v>
      </c>
      <c r="O2467" s="2">
        <v>-0.37214141322938599</v>
      </c>
      <c r="P2467" s="2">
        <v>0.81104437923877204</v>
      </c>
      <c r="Q2467" s="2">
        <v>0.51282959979559295</v>
      </c>
    </row>
    <row r="2468" spans="1:17" x14ac:dyDescent="0.3">
      <c r="A2468" s="2" t="s">
        <v>3066</v>
      </c>
      <c r="B2468" s="12" t="s">
        <v>5999</v>
      </c>
      <c r="C2468" s="2">
        <v>18.920666680639201</v>
      </c>
      <c r="D2468" s="2">
        <v>19.347332409236401</v>
      </c>
      <c r="E2468" s="2">
        <v>18.717701142740001</v>
      </c>
      <c r="F2468" s="2">
        <v>18.6671515171302</v>
      </c>
      <c r="G2468" s="2">
        <v>19.711204043197199</v>
      </c>
      <c r="H2468" s="2">
        <v>18.8473346611352</v>
      </c>
      <c r="I2468" s="2">
        <v>19.8395190721894</v>
      </c>
      <c r="J2468" s="2">
        <v>18.2458695491115</v>
      </c>
      <c r="K2468" s="2" t="b">
        <v>1</v>
      </c>
      <c r="L2468" s="2">
        <v>6</v>
      </c>
      <c r="M2468" s="2">
        <v>-0.57266139696806095</v>
      </c>
      <c r="N2468" s="2">
        <v>1.06819918491184</v>
      </c>
      <c r="O2468" s="2">
        <v>0.24776889397188701</v>
      </c>
      <c r="P2468" s="2">
        <v>0.81105068250357104</v>
      </c>
      <c r="Q2468" s="2">
        <v>0.513041547111875</v>
      </c>
    </row>
    <row r="2469" spans="1:17" x14ac:dyDescent="0.3">
      <c r="A2469" s="2" t="s">
        <v>2625</v>
      </c>
      <c r="B2469" s="12" t="s">
        <v>4014</v>
      </c>
      <c r="C2469" s="2">
        <v>24.4622215377229</v>
      </c>
      <c r="D2469" s="2">
        <v>24.4057221771528</v>
      </c>
      <c r="E2469" s="2">
        <v>24.125517261231899</v>
      </c>
      <c r="F2469" s="2">
        <v>24.1103236940057</v>
      </c>
      <c r="G2469" s="2">
        <v>24.1546088046276</v>
      </c>
      <c r="H2469" s="2">
        <v>24.388027329970001</v>
      </c>
      <c r="I2469" s="2">
        <v>24.633267032094398</v>
      </c>
      <c r="J2469" s="2">
        <v>24.453659236183</v>
      </c>
      <c r="K2469" s="2" t="b">
        <v>0</v>
      </c>
      <c r="L2469" s="2">
        <v>0</v>
      </c>
      <c r="M2469" s="2">
        <v>-0.30408332773326602</v>
      </c>
      <c r="N2469" s="2">
        <v>0.56697219411412103</v>
      </c>
      <c r="O2469" s="2">
        <v>0.13144443319042801</v>
      </c>
      <c r="P2469" s="2">
        <v>0.81113922712136599</v>
      </c>
      <c r="Q2469" s="2">
        <v>0.51330554167577802</v>
      </c>
    </row>
    <row r="2470" spans="1:17" x14ac:dyDescent="0.3">
      <c r="A2470" s="2" t="s">
        <v>3406</v>
      </c>
      <c r="B2470" s="12" t="s">
        <v>4152</v>
      </c>
      <c r="C2470" s="2">
        <v>23.991533302694201</v>
      </c>
      <c r="D2470" s="2">
        <v>24.341234977900999</v>
      </c>
      <c r="E2470" s="2">
        <v>24.446437789464401</v>
      </c>
      <c r="F2470" s="2">
        <v>24.659597915516901</v>
      </c>
      <c r="G2470" s="2">
        <v>24.903657858881299</v>
      </c>
      <c r="H2470" s="2">
        <v>24.081738865553199</v>
      </c>
      <c r="I2470" s="2">
        <v>24.395891742636199</v>
      </c>
      <c r="J2470" s="2">
        <v>23.0526323850188</v>
      </c>
      <c r="K2470" s="2" t="b">
        <v>0</v>
      </c>
      <c r="L2470" s="2">
        <v>0</v>
      </c>
      <c r="M2470" s="2">
        <v>-1.08447823187662</v>
      </c>
      <c r="N2470" s="2">
        <v>0.58203666513307595</v>
      </c>
      <c r="O2470" s="2">
        <v>-0.25122078337177101</v>
      </c>
      <c r="P2470" s="2">
        <v>0.81119655035903804</v>
      </c>
      <c r="Q2470" s="2">
        <v>0.51373154771993201</v>
      </c>
    </row>
    <row r="2471" spans="1:17" x14ac:dyDescent="0.3">
      <c r="A2471" s="2" t="s">
        <v>3128</v>
      </c>
      <c r="B2471" s="12" t="s">
        <v>6000</v>
      </c>
      <c r="C2471" s="2">
        <v>24.2119776408266</v>
      </c>
      <c r="D2471" s="2">
        <v>24.297104875568898</v>
      </c>
      <c r="E2471" s="2">
        <v>24.0985203975779</v>
      </c>
      <c r="F2471" s="2">
        <v>23.759359357681799</v>
      </c>
      <c r="G2471" s="2">
        <v>23.583968747697298</v>
      </c>
      <c r="H2471" s="2">
        <v>24.126593587879199</v>
      </c>
      <c r="I2471" s="2">
        <v>24.102153765741299</v>
      </c>
      <c r="J2471" s="2">
        <v>23.979462912530298</v>
      </c>
      <c r="K2471" s="2" t="b">
        <v>0</v>
      </c>
      <c r="L2471" s="2">
        <v>0</v>
      </c>
      <c r="M2471" s="2">
        <v>-0.62039229392698803</v>
      </c>
      <c r="N2471" s="2">
        <v>0.33300066502346798</v>
      </c>
      <c r="O2471" s="2">
        <v>-0.14369581445176</v>
      </c>
      <c r="P2471" s="2">
        <v>0.81119655035903804</v>
      </c>
      <c r="Q2471" s="2">
        <v>0.51380175848408605</v>
      </c>
    </row>
    <row r="2472" spans="1:17" x14ac:dyDescent="0.3">
      <c r="A2472" s="2" t="s">
        <v>1511</v>
      </c>
      <c r="B2472" s="12" t="s">
        <v>4990</v>
      </c>
      <c r="C2472" s="2">
        <v>22.957109511406198</v>
      </c>
      <c r="D2472" s="2">
        <v>23.1151917354881</v>
      </c>
      <c r="E2472" s="2">
        <v>22.4921024032571</v>
      </c>
      <c r="F2472" s="2">
        <v>22.4893503396708</v>
      </c>
      <c r="G2472" s="2">
        <v>22.681862106846999</v>
      </c>
      <c r="H2472" s="2">
        <v>23.0934446391276</v>
      </c>
      <c r="I2472" s="2">
        <v>22.8867679657595</v>
      </c>
      <c r="J2472" s="2">
        <v>22.981412566223</v>
      </c>
      <c r="K2472" s="2" t="b">
        <v>0</v>
      </c>
      <c r="L2472" s="2">
        <v>0</v>
      </c>
      <c r="M2472" s="2">
        <v>-0.34200419627731998</v>
      </c>
      <c r="N2472" s="2">
        <v>0.63687084034474595</v>
      </c>
      <c r="O2472" s="2">
        <v>0.14743332203371301</v>
      </c>
      <c r="P2472" s="2">
        <v>0.81119655035903804</v>
      </c>
      <c r="Q2472" s="2">
        <v>0.51408919108533002</v>
      </c>
    </row>
    <row r="2473" spans="1:17" x14ac:dyDescent="0.3">
      <c r="A2473" s="2" t="s">
        <v>737</v>
      </c>
      <c r="B2473" s="12" t="s">
        <v>6001</v>
      </c>
      <c r="C2473" s="2">
        <v>20.823619257666898</v>
      </c>
      <c r="D2473" s="2">
        <v>19.612843526977301</v>
      </c>
      <c r="E2473" s="2">
        <v>20.9746902491902</v>
      </c>
      <c r="F2473" s="2">
        <v>21.221309629311001</v>
      </c>
      <c r="G2473" s="2">
        <v>22.041251515414501</v>
      </c>
      <c r="H2473" s="2">
        <v>21.629978571520699</v>
      </c>
      <c r="I2473" s="2">
        <v>19.664484878111899</v>
      </c>
      <c r="J2473" s="2">
        <v>20.751590429352699</v>
      </c>
      <c r="K2473" s="2" t="b">
        <v>1</v>
      </c>
      <c r="L2473" s="2">
        <v>3</v>
      </c>
      <c r="M2473" s="2">
        <v>-0.84448330331506605</v>
      </c>
      <c r="N2473" s="2">
        <v>1.57190466894226</v>
      </c>
      <c r="O2473" s="2">
        <v>0.36371068281359697</v>
      </c>
      <c r="P2473" s="2">
        <v>0.81119655035903804</v>
      </c>
      <c r="Q2473" s="2">
        <v>0.51435309211990399</v>
      </c>
    </row>
    <row r="2474" spans="1:17" x14ac:dyDescent="0.3">
      <c r="A2474" s="2" t="s">
        <v>3498</v>
      </c>
      <c r="B2474" s="12" t="s">
        <v>6002</v>
      </c>
      <c r="C2474" s="2">
        <v>24.061735772121899</v>
      </c>
      <c r="D2474" s="2">
        <v>24.499376098978502</v>
      </c>
      <c r="E2474" s="2">
        <v>24.675097174708501</v>
      </c>
      <c r="F2474" s="2">
        <v>24.708108181485901</v>
      </c>
      <c r="G2474" s="2">
        <v>25.107224534213699</v>
      </c>
      <c r="H2474" s="2">
        <v>24.5908661270484</v>
      </c>
      <c r="I2474" s="2">
        <v>24.675773670356399</v>
      </c>
      <c r="J2474" s="2">
        <v>24.237745310158999</v>
      </c>
      <c r="K2474" s="2" t="b">
        <v>0</v>
      </c>
      <c r="L2474" s="2">
        <v>0</v>
      </c>
      <c r="M2474" s="2">
        <v>-0.38737773552069699</v>
      </c>
      <c r="N2474" s="2">
        <v>0.72102394276205595</v>
      </c>
      <c r="O2474" s="2">
        <v>0.16682310362067901</v>
      </c>
      <c r="P2474" s="2">
        <v>0.81119655035903804</v>
      </c>
      <c r="Q2474" s="2">
        <v>0.51438181257382098</v>
      </c>
    </row>
    <row r="2475" spans="1:17" x14ac:dyDescent="0.3">
      <c r="A2475" s="2" t="s">
        <v>467</v>
      </c>
      <c r="B2475" s="12" t="s">
        <v>6003</v>
      </c>
      <c r="C2475" s="2">
        <v>19.142851250058399</v>
      </c>
      <c r="D2475" s="2">
        <v>19.680400133038901</v>
      </c>
      <c r="E2475" s="2">
        <v>20.074951105022301</v>
      </c>
      <c r="F2475" s="2">
        <v>20.971166317613601</v>
      </c>
      <c r="G2475" s="2">
        <v>20.479489336214002</v>
      </c>
      <c r="H2475" s="2">
        <v>20.2256225852611</v>
      </c>
      <c r="I2475" s="2">
        <v>19.753893127470501</v>
      </c>
      <c r="J2475" s="2">
        <v>17.774164911149398</v>
      </c>
      <c r="K2475" s="2" t="b">
        <v>1</v>
      </c>
      <c r="L2475" s="2">
        <v>1</v>
      </c>
      <c r="M2475" s="2">
        <v>-1.7700129508259399</v>
      </c>
      <c r="N2475" s="2">
        <v>0.95191352800685003</v>
      </c>
      <c r="O2475" s="2">
        <v>-0.40904971140954399</v>
      </c>
      <c r="P2475" s="2">
        <v>0.81175822084941096</v>
      </c>
      <c r="Q2475" s="2">
        <v>0.51500506973988303</v>
      </c>
    </row>
    <row r="2476" spans="1:17" x14ac:dyDescent="0.3">
      <c r="A2476" s="2" t="s">
        <v>1226</v>
      </c>
      <c r="B2476" s="12" t="s">
        <v>6004</v>
      </c>
      <c r="C2476" s="2">
        <v>21.1359280188579</v>
      </c>
      <c r="D2476" s="2">
        <v>20.5973264298365</v>
      </c>
      <c r="E2476" s="2">
        <v>21.3743832825559</v>
      </c>
      <c r="F2476" s="2">
        <v>21.123247535727501</v>
      </c>
      <c r="G2476" s="2">
        <v>20.799428089918699</v>
      </c>
      <c r="H2476" s="2">
        <v>21.147068540506599</v>
      </c>
      <c r="I2476" s="2">
        <v>21.623526106156799</v>
      </c>
      <c r="J2476" s="2">
        <v>21.336047914418501</v>
      </c>
      <c r="K2476" s="2" t="b">
        <v>0</v>
      </c>
      <c r="L2476" s="2">
        <v>0</v>
      </c>
      <c r="M2476" s="2">
        <v>-0.39338618836675998</v>
      </c>
      <c r="N2476" s="2">
        <v>0.73097888037816505</v>
      </c>
      <c r="O2476" s="2">
        <v>0.16879634600570301</v>
      </c>
      <c r="P2476" s="2">
        <v>0.81175822084941096</v>
      </c>
      <c r="Q2476" s="2">
        <v>0.51542451161556602</v>
      </c>
    </row>
    <row r="2477" spans="1:17" x14ac:dyDescent="0.3">
      <c r="A2477" s="2" t="s">
        <v>1879</v>
      </c>
      <c r="B2477" s="12" t="s">
        <v>4382</v>
      </c>
      <c r="C2477" s="2">
        <v>23.861096401863701</v>
      </c>
      <c r="D2477" s="2">
        <v>23.878596368558402</v>
      </c>
      <c r="E2477" s="2">
        <v>23.59346661883</v>
      </c>
      <c r="F2477" s="2">
        <v>23.576067283606001</v>
      </c>
      <c r="G2477" s="2">
        <v>24.0815267391216</v>
      </c>
      <c r="H2477" s="2">
        <v>23.740496374545199</v>
      </c>
      <c r="I2477" s="2">
        <v>23.8861244102029</v>
      </c>
      <c r="J2477" s="2">
        <v>23.705055224163502</v>
      </c>
      <c r="K2477" s="2" t="b">
        <v>0</v>
      </c>
      <c r="L2477" s="2">
        <v>0</v>
      </c>
      <c r="M2477" s="2">
        <v>-0.29367022952007499</v>
      </c>
      <c r="N2477" s="2">
        <v>0.54565826710769705</v>
      </c>
      <c r="O2477" s="2">
        <v>0.125994018793811</v>
      </c>
      <c r="P2477" s="2">
        <v>0.81175822084941096</v>
      </c>
      <c r="Q2477" s="2">
        <v>0.51546014993072498</v>
      </c>
    </row>
    <row r="2478" spans="1:17" x14ac:dyDescent="0.3">
      <c r="A2478" s="2" t="s">
        <v>2009</v>
      </c>
      <c r="B2478" s="12" t="s">
        <v>6005</v>
      </c>
      <c r="C2478" s="2">
        <v>22.498870242820999</v>
      </c>
      <c r="D2478" s="2">
        <v>21.913833342107299</v>
      </c>
      <c r="E2478" s="2">
        <v>21.5644172393555</v>
      </c>
      <c r="F2478" s="2">
        <v>21.665785068014799</v>
      </c>
      <c r="G2478" s="2">
        <v>20.5455154475681</v>
      </c>
      <c r="H2478" s="2">
        <v>21.620110655493999</v>
      </c>
      <c r="I2478" s="2">
        <v>22.1194638064445</v>
      </c>
      <c r="J2478" s="2">
        <v>22.2961191529416</v>
      </c>
      <c r="K2478" s="2" t="b">
        <v>0</v>
      </c>
      <c r="L2478" s="2">
        <v>0</v>
      </c>
      <c r="M2478" s="2">
        <v>-1.1497442615907101</v>
      </c>
      <c r="N2478" s="2">
        <v>0.61889584666559105</v>
      </c>
      <c r="O2478" s="2">
        <v>-0.26542420746255901</v>
      </c>
      <c r="P2478" s="2">
        <v>0.81175822084941096</v>
      </c>
      <c r="Q2478" s="2">
        <v>0.51557054180615203</v>
      </c>
    </row>
    <row r="2479" spans="1:17" x14ac:dyDescent="0.3">
      <c r="A2479" s="2" t="s">
        <v>532</v>
      </c>
      <c r="B2479" s="12" t="s">
        <v>6006</v>
      </c>
      <c r="C2479" s="2">
        <v>17.5812185187187</v>
      </c>
      <c r="D2479" s="2">
        <v>17.471337955081299</v>
      </c>
      <c r="E2479" s="2">
        <v>18.863636059288901</v>
      </c>
      <c r="F2479" s="2">
        <v>18.5048370125091</v>
      </c>
      <c r="G2479" s="2">
        <v>18.3051588006273</v>
      </c>
      <c r="H2479" s="2">
        <v>18.735671708511301</v>
      </c>
      <c r="I2479" s="2">
        <v>18.5877806638902</v>
      </c>
      <c r="J2479" s="2">
        <v>17.770306244398899</v>
      </c>
      <c r="K2479" s="2" t="b">
        <v>1</v>
      </c>
      <c r="L2479" s="2">
        <v>6</v>
      </c>
      <c r="M2479" s="2">
        <v>-0.57066678074751298</v>
      </c>
      <c r="N2479" s="2">
        <v>1.0596107166623701</v>
      </c>
      <c r="O2479" s="2">
        <v>0.24447196795743101</v>
      </c>
      <c r="P2479" s="2">
        <v>0.81192619461179405</v>
      </c>
      <c r="Q2479" s="2">
        <v>0.51588541288410905</v>
      </c>
    </row>
    <row r="2480" spans="1:17" x14ac:dyDescent="0.3">
      <c r="A2480" s="2" t="s">
        <v>3312</v>
      </c>
      <c r="B2480" s="12" t="s">
        <v>6007</v>
      </c>
      <c r="C2480" s="2">
        <v>21.875647368804199</v>
      </c>
      <c r="D2480" s="2">
        <v>21.822372280174701</v>
      </c>
      <c r="E2480" s="2">
        <v>22.2874868949838</v>
      </c>
      <c r="F2480" s="2">
        <v>21.997867780013902</v>
      </c>
      <c r="G2480" s="2">
        <v>22.3421675987647</v>
      </c>
      <c r="H2480" s="2">
        <v>21.405243072164101</v>
      </c>
      <c r="I2480" s="2">
        <v>21.555615559570899</v>
      </c>
      <c r="J2480" s="2">
        <v>22.0081669701569</v>
      </c>
      <c r="K2480" s="2" t="b">
        <v>1</v>
      </c>
      <c r="L2480" s="2">
        <v>2</v>
      </c>
      <c r="M2480" s="2">
        <v>-0.72983010150708405</v>
      </c>
      <c r="N2480" s="2">
        <v>0.39373953984710502</v>
      </c>
      <c r="O2480" s="2">
        <v>-0.16804528082999001</v>
      </c>
      <c r="P2480" s="2">
        <v>0.81235157988922901</v>
      </c>
      <c r="Q2480" s="2">
        <v>0.51696184572326997</v>
      </c>
    </row>
    <row r="2481" spans="1:17" x14ac:dyDescent="0.3">
      <c r="A2481" s="2" t="s">
        <v>287</v>
      </c>
      <c r="B2481" s="12" t="s">
        <v>6008</v>
      </c>
      <c r="C2481" s="2">
        <v>20.403793811414701</v>
      </c>
      <c r="D2481" s="2">
        <v>19.852442647635101</v>
      </c>
      <c r="E2481" s="2">
        <v>20.3376632526215</v>
      </c>
      <c r="F2481" s="2">
        <v>19.032715710014401</v>
      </c>
      <c r="G2481" s="2">
        <v>19.312888099588001</v>
      </c>
      <c r="H2481" s="2">
        <v>20.8797368593115</v>
      </c>
      <c r="I2481" s="2">
        <v>20.141747860463099</v>
      </c>
      <c r="J2481" s="2">
        <v>20.367122692632002</v>
      </c>
      <c r="K2481" s="2" t="b">
        <v>1</v>
      </c>
      <c r="L2481" s="2">
        <v>3</v>
      </c>
      <c r="M2481" s="2">
        <v>-0.62988790329065403</v>
      </c>
      <c r="N2481" s="2">
        <v>1.16732794844509</v>
      </c>
      <c r="O2481" s="2">
        <v>0.26872002257722</v>
      </c>
      <c r="P2481" s="2">
        <v>0.81235157988922901</v>
      </c>
      <c r="Q2481" s="2">
        <v>0.51708111050602401</v>
      </c>
    </row>
    <row r="2482" spans="1:17" x14ac:dyDescent="0.3">
      <c r="A2482" s="2" t="s">
        <v>3530</v>
      </c>
      <c r="B2482" s="12" t="s">
        <v>6009</v>
      </c>
      <c r="C2482" s="2">
        <v>23.461804392992299</v>
      </c>
      <c r="D2482" s="2">
        <v>23.324703449917301</v>
      </c>
      <c r="E2482" s="2">
        <v>23.092895219445001</v>
      </c>
      <c r="F2482" s="2">
        <v>23.140868198316799</v>
      </c>
      <c r="G2482" s="2">
        <v>23.334935311829302</v>
      </c>
      <c r="H2482" s="2">
        <v>23.267848773543399</v>
      </c>
      <c r="I2482" s="2">
        <v>23.411482222311001</v>
      </c>
      <c r="J2482" s="2">
        <v>23.485696143964901</v>
      </c>
      <c r="K2482" s="2" t="b">
        <v>0</v>
      </c>
      <c r="L2482" s="2">
        <v>0</v>
      </c>
      <c r="M2482" s="2">
        <v>-0.28112995553764503</v>
      </c>
      <c r="N2482" s="2">
        <v>0.52097555102621995</v>
      </c>
      <c r="O2482" s="2">
        <v>0.119922797744287</v>
      </c>
      <c r="P2482" s="2">
        <v>0.81235157988922901</v>
      </c>
      <c r="Q2482" s="2">
        <v>0.51710894326036205</v>
      </c>
    </row>
    <row r="2483" spans="1:17" x14ac:dyDescent="0.3">
      <c r="A2483" s="2" t="s">
        <v>1161</v>
      </c>
      <c r="B2483" s="12" t="s">
        <v>6010</v>
      </c>
      <c r="C2483" s="2">
        <v>19.386115762691201</v>
      </c>
      <c r="D2483" s="2">
        <v>19.696775835808602</v>
      </c>
      <c r="E2483" s="2">
        <v>19.962617290669101</v>
      </c>
      <c r="F2483" s="2">
        <v>20.45019015694</v>
      </c>
      <c r="G2483" s="2">
        <v>20.302887486931098</v>
      </c>
      <c r="H2483" s="2">
        <v>19.582791685932399</v>
      </c>
      <c r="I2483" s="2">
        <v>19.506194654335399</v>
      </c>
      <c r="J2483" s="2">
        <v>19.298713213508002</v>
      </c>
      <c r="K2483" s="2" t="b">
        <v>1</v>
      </c>
      <c r="L2483" s="2">
        <v>5</v>
      </c>
      <c r="M2483" s="2">
        <v>-0.87442753559366404</v>
      </c>
      <c r="N2483" s="2">
        <v>0.47187153289269501</v>
      </c>
      <c r="O2483" s="2">
        <v>-0.20127800135048399</v>
      </c>
      <c r="P2483" s="2">
        <v>0.81235157988922901</v>
      </c>
      <c r="Q2483" s="2">
        <v>0.517123539272626</v>
      </c>
    </row>
    <row r="2484" spans="1:17" x14ac:dyDescent="0.3">
      <c r="A2484" s="2" t="s">
        <v>2789</v>
      </c>
      <c r="B2484" s="12" t="s">
        <v>6011</v>
      </c>
      <c r="C2484" s="2">
        <v>20.424569289966101</v>
      </c>
      <c r="D2484" s="2">
        <v>19.690213633379599</v>
      </c>
      <c r="E2484" s="2">
        <v>19.9536574305545</v>
      </c>
      <c r="F2484" s="2">
        <v>20.082116769625099</v>
      </c>
      <c r="G2484" s="2">
        <v>21.569182301587201</v>
      </c>
      <c r="H2484" s="2">
        <v>20.6151293079445</v>
      </c>
      <c r="I2484" s="2">
        <v>19.164057368226398</v>
      </c>
      <c r="J2484" s="2">
        <v>20.024989020081399</v>
      </c>
      <c r="K2484" s="2" t="b">
        <v>1</v>
      </c>
      <c r="L2484" s="2">
        <v>3</v>
      </c>
      <c r="M2484" s="2">
        <v>-0.71686054606282101</v>
      </c>
      <c r="N2484" s="2">
        <v>1.3282609832199701</v>
      </c>
      <c r="O2484" s="2">
        <v>0.30570021857857199</v>
      </c>
      <c r="P2484" s="2">
        <v>0.81235157988922901</v>
      </c>
      <c r="Q2484" s="2">
        <v>0.51719717252947595</v>
      </c>
    </row>
    <row r="2485" spans="1:17" x14ac:dyDescent="0.3">
      <c r="A2485" s="2" t="s">
        <v>3882</v>
      </c>
      <c r="B2485" s="12" t="s">
        <v>6012</v>
      </c>
      <c r="C2485" s="2">
        <v>19.742665122428399</v>
      </c>
      <c r="D2485" s="2">
        <v>19.533693378834599</v>
      </c>
      <c r="E2485" s="2">
        <v>18.863921303411399</v>
      </c>
      <c r="F2485" s="2">
        <v>19.092610019278801</v>
      </c>
      <c r="G2485" s="2">
        <v>17.887380439444701</v>
      </c>
      <c r="H2485" s="2">
        <v>19.459490447494399</v>
      </c>
      <c r="I2485" s="2">
        <v>19.570393490908199</v>
      </c>
      <c r="J2485" s="2">
        <v>19.270773956022101</v>
      </c>
      <c r="K2485" s="2" t="b">
        <v>1</v>
      </c>
      <c r="L2485" s="2">
        <v>4</v>
      </c>
      <c r="M2485" s="2">
        <v>-1.1358823634850299</v>
      </c>
      <c r="N2485" s="2">
        <v>0.61345661844313604</v>
      </c>
      <c r="O2485" s="2">
        <v>-0.26121287252094699</v>
      </c>
      <c r="P2485" s="2">
        <v>0.81269904298984996</v>
      </c>
      <c r="Q2485" s="2">
        <v>0.51762677507353505</v>
      </c>
    </row>
    <row r="2486" spans="1:17" x14ac:dyDescent="0.3">
      <c r="A2486" s="2" t="s">
        <v>3416</v>
      </c>
      <c r="B2486" s="12" t="s">
        <v>6013</v>
      </c>
      <c r="C2486" s="2">
        <v>21.8131519300902</v>
      </c>
      <c r="D2486" s="2">
        <v>22.335653308188899</v>
      </c>
      <c r="E2486" s="2">
        <v>21.412811550513901</v>
      </c>
      <c r="F2486" s="2">
        <v>21.989442713777098</v>
      </c>
      <c r="G2486" s="2">
        <v>21.877563990222999</v>
      </c>
      <c r="H2486" s="2">
        <v>21.787539337564901</v>
      </c>
      <c r="I2486" s="2">
        <v>21.806675926485902</v>
      </c>
      <c r="J2486" s="2">
        <v>21.446695255060199</v>
      </c>
      <c r="K2486" s="2" t="b">
        <v>1</v>
      </c>
      <c r="L2486" s="2">
        <v>3</v>
      </c>
      <c r="M2486" s="2">
        <v>-0.68836055449276401</v>
      </c>
      <c r="N2486" s="2">
        <v>0.37206805787470298</v>
      </c>
      <c r="O2486" s="2">
        <v>-0.15814624830903101</v>
      </c>
      <c r="P2486" s="2">
        <v>0.81287332759160802</v>
      </c>
      <c r="Q2486" s="2">
        <v>0.51813813946924603</v>
      </c>
    </row>
    <row r="2487" spans="1:17" x14ac:dyDescent="0.3">
      <c r="A2487" s="2" t="s">
        <v>2064</v>
      </c>
      <c r="B2487" s="12" t="s">
        <v>6014</v>
      </c>
      <c r="C2487" s="2">
        <v>21.5313232318377</v>
      </c>
      <c r="D2487" s="2">
        <v>21.465007330534899</v>
      </c>
      <c r="E2487" s="2">
        <v>21.953342734073601</v>
      </c>
      <c r="F2487" s="2">
        <v>21.843475874599498</v>
      </c>
      <c r="G2487" s="2">
        <v>22.069648493003999</v>
      </c>
      <c r="H2487" s="2">
        <v>22.8883222827771</v>
      </c>
      <c r="I2487" s="2">
        <v>21.195000061604599</v>
      </c>
      <c r="J2487" s="2">
        <v>21.575201046851099</v>
      </c>
      <c r="K2487" s="2" t="b">
        <v>0</v>
      </c>
      <c r="L2487" s="2">
        <v>0</v>
      </c>
      <c r="M2487" s="2">
        <v>-0.55021401313525897</v>
      </c>
      <c r="N2487" s="2">
        <v>1.0177253697308299</v>
      </c>
      <c r="O2487" s="2">
        <v>0.23375567829778601</v>
      </c>
      <c r="P2487" s="2">
        <v>0.81287332759160802</v>
      </c>
      <c r="Q2487" s="2">
        <v>0.51827418055381802</v>
      </c>
    </row>
    <row r="2488" spans="1:17" x14ac:dyDescent="0.3">
      <c r="A2488" s="2" t="s">
        <v>1288</v>
      </c>
      <c r="B2488" s="12" t="s">
        <v>6015</v>
      </c>
      <c r="C2488" s="2">
        <v>22.823136298199898</v>
      </c>
      <c r="D2488" s="2">
        <v>23.142678323953199</v>
      </c>
      <c r="E2488" s="2">
        <v>23.546641313097499</v>
      </c>
      <c r="F2488" s="2">
        <v>24.0796417789754</v>
      </c>
      <c r="G2488" s="2">
        <v>24.184371802055001</v>
      </c>
      <c r="H2488" s="2">
        <v>23.831588993327401</v>
      </c>
      <c r="I2488" s="2">
        <v>22.643323520066701</v>
      </c>
      <c r="J2488" s="2">
        <v>23.9747664773131</v>
      </c>
      <c r="K2488" s="2" t="b">
        <v>0</v>
      </c>
      <c r="L2488" s="2">
        <v>0</v>
      </c>
      <c r="M2488" s="2">
        <v>-0.613734611226878</v>
      </c>
      <c r="N2488" s="2">
        <v>1.1347111504949701</v>
      </c>
      <c r="O2488" s="2">
        <v>0.26048826963404498</v>
      </c>
      <c r="P2488" s="2">
        <v>0.81287332759160802</v>
      </c>
      <c r="Q2488" s="2">
        <v>0.51855351317135501</v>
      </c>
    </row>
    <row r="2489" spans="1:17" x14ac:dyDescent="0.3">
      <c r="A2489" s="2" t="s">
        <v>3459</v>
      </c>
      <c r="B2489" s="12" t="s">
        <v>6016</v>
      </c>
      <c r="C2489" s="2">
        <v>20.492374878875399</v>
      </c>
      <c r="D2489" s="2">
        <v>19.585529805053699</v>
      </c>
      <c r="E2489" s="2">
        <v>19.849339678306102</v>
      </c>
      <c r="F2489" s="2">
        <v>19.215380604780201</v>
      </c>
      <c r="G2489" s="2">
        <v>19.5125843623203</v>
      </c>
      <c r="H2489" s="2">
        <v>19.819275820463002</v>
      </c>
      <c r="I2489" s="2">
        <v>20.431246890271701</v>
      </c>
      <c r="J2489" s="2">
        <v>20.227616294635901</v>
      </c>
      <c r="K2489" s="2" t="b">
        <v>1</v>
      </c>
      <c r="L2489" s="2">
        <v>4</v>
      </c>
      <c r="M2489" s="2">
        <v>-0.49958101997725601</v>
      </c>
      <c r="N2489" s="2">
        <v>0.92363022031499098</v>
      </c>
      <c r="O2489" s="2">
        <v>0.21202460016886701</v>
      </c>
      <c r="P2489" s="2">
        <v>0.81287332759160802</v>
      </c>
      <c r="Q2489" s="2">
        <v>0.51857149719177398</v>
      </c>
    </row>
    <row r="2490" spans="1:17" x14ac:dyDescent="0.3">
      <c r="A2490" s="2" t="s">
        <v>2235</v>
      </c>
      <c r="B2490" s="12" t="s">
        <v>6017</v>
      </c>
      <c r="C2490" s="2">
        <v>22.869650421884799</v>
      </c>
      <c r="D2490" s="2">
        <v>23.262516623882998</v>
      </c>
      <c r="E2490" s="2">
        <v>23.655229709204299</v>
      </c>
      <c r="F2490" s="2">
        <v>23.9081137205254</v>
      </c>
      <c r="G2490" s="2">
        <v>23.920571318722601</v>
      </c>
      <c r="H2490" s="2">
        <v>24.006199539149002</v>
      </c>
      <c r="I2490" s="2">
        <v>23.4237471934238</v>
      </c>
      <c r="J2490" s="2">
        <v>23.1345218047564</v>
      </c>
      <c r="K2490" s="2" t="b">
        <v>0</v>
      </c>
      <c r="L2490" s="2">
        <v>0</v>
      </c>
      <c r="M2490" s="2">
        <v>-0.46610895505016903</v>
      </c>
      <c r="N2490" s="2">
        <v>0.86087364532725397</v>
      </c>
      <c r="O2490" s="2">
        <v>0.197382345138543</v>
      </c>
      <c r="P2490" s="2">
        <v>0.81352733619527895</v>
      </c>
      <c r="Q2490" s="2">
        <v>0.51920506533134703</v>
      </c>
    </row>
    <row r="2491" spans="1:17" x14ac:dyDescent="0.3">
      <c r="A2491" s="2" t="s">
        <v>1926</v>
      </c>
      <c r="B2491" s="12" t="s">
        <v>4117</v>
      </c>
      <c r="C2491" s="2">
        <v>22.621723904992599</v>
      </c>
      <c r="D2491" s="2">
        <v>22.657734128292599</v>
      </c>
      <c r="E2491" s="2">
        <v>22.7629110838723</v>
      </c>
      <c r="F2491" s="2">
        <v>22.758501089733599</v>
      </c>
      <c r="G2491" s="2">
        <v>22.347893753435802</v>
      </c>
      <c r="H2491" s="2">
        <v>22.801688784606</v>
      </c>
      <c r="I2491" s="2">
        <v>22.996701309673298</v>
      </c>
      <c r="J2491" s="2">
        <v>22.006157410098201</v>
      </c>
      <c r="K2491" s="2" t="b">
        <v>1</v>
      </c>
      <c r="L2491" s="2">
        <v>5</v>
      </c>
      <c r="M2491" s="2">
        <v>-0.70780853612639005</v>
      </c>
      <c r="N2491" s="2">
        <v>0.383594061587471</v>
      </c>
      <c r="O2491" s="2">
        <v>-0.16210723726946</v>
      </c>
      <c r="P2491" s="2">
        <v>0.81352733619527895</v>
      </c>
      <c r="Q2491" s="2">
        <v>0.51979289065815604</v>
      </c>
    </row>
    <row r="2492" spans="1:17" x14ac:dyDescent="0.3">
      <c r="A2492" s="2" t="s">
        <v>306</v>
      </c>
      <c r="B2492" s="12" t="s">
        <v>6018</v>
      </c>
      <c r="C2492" s="2">
        <v>26.427337909754101</v>
      </c>
      <c r="D2492" s="2">
        <v>26.2830272266207</v>
      </c>
      <c r="E2492" s="2">
        <v>26.0242711148016</v>
      </c>
      <c r="F2492" s="2">
        <v>25.898309803305299</v>
      </c>
      <c r="G2492" s="2">
        <v>26.510384203901101</v>
      </c>
      <c r="H2492" s="2">
        <v>26.076715668243299</v>
      </c>
      <c r="I2492" s="2">
        <v>26.175263843542901</v>
      </c>
      <c r="J2492" s="2">
        <v>26.416192315612498</v>
      </c>
      <c r="K2492" s="2" t="b">
        <v>0</v>
      </c>
      <c r="L2492" s="2">
        <v>0</v>
      </c>
      <c r="M2492" s="2">
        <v>-0.322826519168052</v>
      </c>
      <c r="N2492" s="2">
        <v>0.59563150757705896</v>
      </c>
      <c r="O2492" s="2">
        <v>0.13640249420450301</v>
      </c>
      <c r="P2492" s="2">
        <v>0.81352733619527895</v>
      </c>
      <c r="Q2492" s="2">
        <v>0.51984400233943195</v>
      </c>
    </row>
    <row r="2493" spans="1:17" x14ac:dyDescent="0.3">
      <c r="A2493" s="2" t="s">
        <v>1709</v>
      </c>
      <c r="B2493" s="12" t="s">
        <v>6019</v>
      </c>
      <c r="C2493" s="2">
        <v>24.172065323588701</v>
      </c>
      <c r="D2493" s="2">
        <v>22.645810302563198</v>
      </c>
      <c r="E2493" s="2">
        <v>24.272153781598799</v>
      </c>
      <c r="F2493" s="2">
        <v>23.818416242605799</v>
      </c>
      <c r="G2493" s="2">
        <v>23.778607783352498</v>
      </c>
      <c r="H2493" s="2">
        <v>24.667900841898899</v>
      </c>
      <c r="I2493" s="2">
        <v>23.255992361821601</v>
      </c>
      <c r="J2493" s="2">
        <v>24.335516054067501</v>
      </c>
      <c r="K2493" s="2" t="b">
        <v>1</v>
      </c>
      <c r="L2493" s="2">
        <v>1</v>
      </c>
      <c r="M2493" s="2">
        <v>-0.66884971948302296</v>
      </c>
      <c r="N2493" s="2">
        <v>1.23363541487498</v>
      </c>
      <c r="O2493" s="2">
        <v>0.282392847695977</v>
      </c>
      <c r="P2493" s="2">
        <v>0.81352733619527895</v>
      </c>
      <c r="Q2493" s="2">
        <v>0.52006051074909898</v>
      </c>
    </row>
    <row r="2494" spans="1:17" x14ac:dyDescent="0.3">
      <c r="A2494" s="2" t="s">
        <v>3179</v>
      </c>
      <c r="B2494" s="12" t="s">
        <v>6020</v>
      </c>
      <c r="C2494" s="2">
        <v>18.795758472427501</v>
      </c>
      <c r="D2494" s="2">
        <v>19.928098540115201</v>
      </c>
      <c r="E2494" s="2">
        <v>18.248850683067399</v>
      </c>
      <c r="F2494" s="2">
        <v>18.351874040706601</v>
      </c>
      <c r="G2494" s="2">
        <v>18.863060981910401</v>
      </c>
      <c r="H2494" s="2">
        <v>18.977623865485398</v>
      </c>
      <c r="I2494" s="2">
        <v>19.089975259241101</v>
      </c>
      <c r="J2494" s="2">
        <v>19.350597653919799</v>
      </c>
      <c r="K2494" s="2" t="b">
        <v>1</v>
      </c>
      <c r="L2494" s="2">
        <v>5</v>
      </c>
      <c r="M2494" s="2">
        <v>-0.567401995487539</v>
      </c>
      <c r="N2494" s="2">
        <v>1.04574000760757</v>
      </c>
      <c r="O2494" s="2">
        <v>0.23916900606001301</v>
      </c>
      <c r="P2494" s="2">
        <v>0.81352733619527895</v>
      </c>
      <c r="Q2494" s="2">
        <v>0.52052990971754298</v>
      </c>
    </row>
    <row r="2495" spans="1:17" x14ac:dyDescent="0.3">
      <c r="A2495" s="2" t="s">
        <v>1342</v>
      </c>
      <c r="B2495" s="12" t="s">
        <v>4661</v>
      </c>
      <c r="C2495" s="2">
        <v>22.923331732005501</v>
      </c>
      <c r="D2495" s="2">
        <v>22.9183590878826</v>
      </c>
      <c r="E2495" s="2">
        <v>23.0510214598361</v>
      </c>
      <c r="F2495" s="2">
        <v>23.163948977928801</v>
      </c>
      <c r="G2495" s="2">
        <v>22.5575875280704</v>
      </c>
      <c r="H2495" s="2">
        <v>22.995911452806499</v>
      </c>
      <c r="I2495" s="2">
        <v>23.222869176066599</v>
      </c>
      <c r="J2495" s="2">
        <v>22.735601150364801</v>
      </c>
      <c r="K2495" s="2" t="b">
        <v>0</v>
      </c>
      <c r="L2495" s="2">
        <v>0</v>
      </c>
      <c r="M2495" s="2">
        <v>-0.59553404947461996</v>
      </c>
      <c r="N2495" s="2">
        <v>0.32318807430233398</v>
      </c>
      <c r="O2495" s="2">
        <v>-0.13617298758614299</v>
      </c>
      <c r="P2495" s="2">
        <v>0.81352733619527895</v>
      </c>
      <c r="Q2495" s="2">
        <v>0.52064766293230902</v>
      </c>
    </row>
    <row r="2496" spans="1:17" x14ac:dyDescent="0.3">
      <c r="A2496" s="2" t="s">
        <v>897</v>
      </c>
      <c r="B2496" s="12" t="s">
        <v>6021</v>
      </c>
      <c r="C2496" s="2">
        <v>20.475375329774501</v>
      </c>
      <c r="D2496" s="2">
        <v>19.0454346283307</v>
      </c>
      <c r="E2496" s="2">
        <v>20.568881514428298</v>
      </c>
      <c r="F2496" s="2">
        <v>19.725819880187299</v>
      </c>
      <c r="G2496" s="2">
        <v>19.660212956308399</v>
      </c>
      <c r="H2496" s="2">
        <v>20.650877489856899</v>
      </c>
      <c r="I2496" s="2">
        <v>18.500737340861399</v>
      </c>
      <c r="J2496" s="2">
        <v>19.713852650557499</v>
      </c>
      <c r="K2496" s="2" t="b">
        <v>0</v>
      </c>
      <c r="L2496" s="2">
        <v>0</v>
      </c>
      <c r="M2496" s="2">
        <v>-1.4104416890074301</v>
      </c>
      <c r="N2496" s="2">
        <v>0.76552623143916598</v>
      </c>
      <c r="O2496" s="2">
        <v>-0.32245772878412998</v>
      </c>
      <c r="P2496" s="2">
        <v>0.81352733619527895</v>
      </c>
      <c r="Q2496" s="2">
        <v>0.52072879726869004</v>
      </c>
    </row>
    <row r="2497" spans="1:17" x14ac:dyDescent="0.3">
      <c r="A2497" s="2" t="s">
        <v>1846</v>
      </c>
      <c r="B2497" s="12" t="s">
        <v>4719</v>
      </c>
      <c r="C2497" s="2">
        <v>20.294522401625802</v>
      </c>
      <c r="D2497" s="2">
        <v>20.2140367854348</v>
      </c>
      <c r="E2497" s="2">
        <v>19.9458684433773</v>
      </c>
      <c r="F2497" s="2">
        <v>20.0859924252021</v>
      </c>
      <c r="G2497" s="2">
        <v>19.963937699019699</v>
      </c>
      <c r="H2497" s="2">
        <v>19.962132388699999</v>
      </c>
      <c r="I2497" s="2">
        <v>19.9178455045977</v>
      </c>
      <c r="J2497" s="2">
        <v>20.216533575018101</v>
      </c>
      <c r="K2497" s="2" t="b">
        <v>0</v>
      </c>
      <c r="L2497" s="2">
        <v>0</v>
      </c>
      <c r="M2497" s="2">
        <v>-0.52502339485910599</v>
      </c>
      <c r="N2497" s="2">
        <v>0.28503795070682397</v>
      </c>
      <c r="O2497" s="2">
        <v>-0.11999272207614101</v>
      </c>
      <c r="P2497" s="2">
        <v>0.81352733619527895</v>
      </c>
      <c r="Q2497" s="2">
        <v>0.52090072653364194</v>
      </c>
    </row>
    <row r="2498" spans="1:17" x14ac:dyDescent="0.3">
      <c r="A2498" s="2" t="s">
        <v>873</v>
      </c>
      <c r="B2498" s="12" t="s">
        <v>6022</v>
      </c>
      <c r="C2498" s="2">
        <v>19.523055049450399</v>
      </c>
      <c r="D2498" s="2">
        <v>19.357358138533499</v>
      </c>
      <c r="E2498" s="2">
        <v>19.282604878990199</v>
      </c>
      <c r="F2498" s="2">
        <v>19.102448120158499</v>
      </c>
      <c r="G2498" s="2">
        <v>19.2787326776028</v>
      </c>
      <c r="H2498" s="2">
        <v>19.6420214196425</v>
      </c>
      <c r="I2498" s="2">
        <v>19.3123659638003</v>
      </c>
      <c r="J2498" s="2">
        <v>19.534761663399699</v>
      </c>
      <c r="K2498" s="2" t="b">
        <v>1</v>
      </c>
      <c r="L2498" s="2">
        <v>1</v>
      </c>
      <c r="M2498" s="2">
        <v>-0.29857769726427202</v>
      </c>
      <c r="N2498" s="2">
        <v>0.54978546592065802</v>
      </c>
      <c r="O2498" s="2">
        <v>0.125603884328193</v>
      </c>
      <c r="P2498" s="2">
        <v>0.81352733619527895</v>
      </c>
      <c r="Q2498" s="2">
        <v>0.52110301751371102</v>
      </c>
    </row>
    <row r="2499" spans="1:17" x14ac:dyDescent="0.3">
      <c r="A2499" s="2" t="s">
        <v>1890</v>
      </c>
      <c r="B2499" s="12" t="s">
        <v>5665</v>
      </c>
      <c r="C2499" s="2">
        <v>25.808432268350199</v>
      </c>
      <c r="D2499" s="2">
        <v>25.828487929920701</v>
      </c>
      <c r="E2499" s="2">
        <v>25.645017290937599</v>
      </c>
      <c r="F2499" s="2">
        <v>25.755493388266</v>
      </c>
      <c r="G2499" s="2">
        <v>25.638601813302198</v>
      </c>
      <c r="H2499" s="2">
        <v>25.553554004880901</v>
      </c>
      <c r="I2499" s="2">
        <v>25.750148862419</v>
      </c>
      <c r="J2499" s="2">
        <v>25.651118382946599</v>
      </c>
      <c r="K2499" s="2" t="b">
        <v>0</v>
      </c>
      <c r="L2499" s="2">
        <v>0</v>
      </c>
      <c r="M2499" s="2">
        <v>-0.48601544688141701</v>
      </c>
      <c r="N2499" s="2">
        <v>0.26401153991847098</v>
      </c>
      <c r="O2499" s="2">
        <v>-0.111001953481473</v>
      </c>
      <c r="P2499" s="2">
        <v>0.81352733619527895</v>
      </c>
      <c r="Q2499" s="2">
        <v>0.52126008054878803</v>
      </c>
    </row>
    <row r="2500" spans="1:17" x14ac:dyDescent="0.3">
      <c r="A2500" s="2" t="s">
        <v>1605</v>
      </c>
      <c r="B2500" s="12" t="s">
        <v>6023</v>
      </c>
      <c r="C2500" s="2">
        <v>23.704395948913898</v>
      </c>
      <c r="D2500" s="2">
        <v>23.0398524091264</v>
      </c>
      <c r="E2500" s="2">
        <v>22.820971228167899</v>
      </c>
      <c r="F2500" s="2">
        <v>23.178036928836502</v>
      </c>
      <c r="G2500" s="2">
        <v>24.914045912928898</v>
      </c>
      <c r="H2500" s="2">
        <v>22.477793350932401</v>
      </c>
      <c r="I2500" s="2">
        <v>22.6648208710006</v>
      </c>
      <c r="J2500" s="2">
        <v>24.064979329091901</v>
      </c>
      <c r="K2500" s="2" t="b">
        <v>1</v>
      </c>
      <c r="L2500" s="2">
        <v>6</v>
      </c>
      <c r="M2500" s="2">
        <v>-0.81966681366690697</v>
      </c>
      <c r="N2500" s="2">
        <v>1.50885828812149</v>
      </c>
      <c r="O2500" s="2">
        <v>0.34459573722729098</v>
      </c>
      <c r="P2500" s="2">
        <v>0.81352733619527895</v>
      </c>
      <c r="Q2500" s="2">
        <v>0.52128328542359004</v>
      </c>
    </row>
    <row r="2501" spans="1:17" x14ac:dyDescent="0.3">
      <c r="A2501" s="2" t="s">
        <v>3902</v>
      </c>
      <c r="B2501" s="12" t="s">
        <v>6024</v>
      </c>
      <c r="C2501" s="2">
        <v>22.294234676429198</v>
      </c>
      <c r="D2501" s="2">
        <v>24.465447489162798</v>
      </c>
      <c r="E2501" s="2">
        <v>23.505458452936001</v>
      </c>
      <c r="F2501" s="2">
        <v>23.030236693807499</v>
      </c>
      <c r="G2501" s="2">
        <v>22.474753650067601</v>
      </c>
      <c r="H2501" s="2">
        <v>22.516560459712501</v>
      </c>
      <c r="I2501" s="2">
        <v>22.309907944216</v>
      </c>
      <c r="J2501" s="2">
        <v>24.467744591374299</v>
      </c>
      <c r="K2501" s="2" t="b">
        <v>0</v>
      </c>
      <c r="L2501" s="2">
        <v>0</v>
      </c>
      <c r="M2501" s="2">
        <v>-1.6716378965335099</v>
      </c>
      <c r="N2501" s="2">
        <v>0.90843256305092002</v>
      </c>
      <c r="O2501" s="2">
        <v>-0.38160266674129401</v>
      </c>
      <c r="P2501" s="2">
        <v>0.813566187806264</v>
      </c>
      <c r="Q2501" s="2">
        <v>0.52151678705529703</v>
      </c>
    </row>
    <row r="2502" spans="1:17" x14ac:dyDescent="0.3">
      <c r="A2502" s="2" t="s">
        <v>379</v>
      </c>
      <c r="B2502" s="12" t="s">
        <v>5276</v>
      </c>
      <c r="C2502" s="2">
        <v>25.3797303506506</v>
      </c>
      <c r="D2502" s="2">
        <v>24.7872121803954</v>
      </c>
      <c r="E2502" s="2">
        <v>25.603322939524801</v>
      </c>
      <c r="F2502" s="2">
        <v>24.791910491631601</v>
      </c>
      <c r="G2502" s="2">
        <v>24.748547709004601</v>
      </c>
      <c r="H2502" s="2">
        <v>25.058785536449399</v>
      </c>
      <c r="I2502" s="2">
        <v>25.057900763515999</v>
      </c>
      <c r="J2502" s="2">
        <v>25.059021844697298</v>
      </c>
      <c r="K2502" s="2" t="b">
        <v>0</v>
      </c>
      <c r="L2502" s="2">
        <v>0</v>
      </c>
      <c r="M2502" s="2">
        <v>-0.69903606324836298</v>
      </c>
      <c r="N2502" s="2">
        <v>0.38007600898080002</v>
      </c>
      <c r="O2502" s="2">
        <v>-0.15948002713378201</v>
      </c>
      <c r="P2502" s="2">
        <v>0.81373774078258498</v>
      </c>
      <c r="Q2502" s="2">
        <v>0.52183540761467795</v>
      </c>
    </row>
    <row r="2503" spans="1:17" x14ac:dyDescent="0.3">
      <c r="A2503" s="2" t="s">
        <v>2412</v>
      </c>
      <c r="B2503" s="12" t="s">
        <v>6025</v>
      </c>
      <c r="C2503" s="2">
        <v>21.388023376442199</v>
      </c>
      <c r="D2503" s="2">
        <v>22.577500967025401</v>
      </c>
      <c r="E2503" s="2">
        <v>20.990512955838799</v>
      </c>
      <c r="F2503" s="2">
        <v>21.7783186781373</v>
      </c>
      <c r="G2503" s="2">
        <v>21.008274030398599</v>
      </c>
      <c r="H2503" s="2">
        <v>21.693312135153299</v>
      </c>
      <c r="I2503" s="2">
        <v>21.288233691379599</v>
      </c>
      <c r="J2503" s="2">
        <v>21.815052864164802</v>
      </c>
      <c r="K2503" s="2" t="b">
        <v>1</v>
      </c>
      <c r="L2503" s="2">
        <v>3</v>
      </c>
      <c r="M2503" s="2">
        <v>-1.0193201130788201</v>
      </c>
      <c r="N2503" s="2">
        <v>0.55457848490510697</v>
      </c>
      <c r="O2503" s="2">
        <v>-0.232370814086856</v>
      </c>
      <c r="P2503" s="2">
        <v>0.81391051885210697</v>
      </c>
      <c r="Q2503" s="2">
        <v>0.52224268348193204</v>
      </c>
    </row>
    <row r="2504" spans="1:17" x14ac:dyDescent="0.3">
      <c r="A2504" s="2" t="s">
        <v>1451</v>
      </c>
      <c r="B2504" s="12" t="s">
        <v>6026</v>
      </c>
      <c r="C2504" s="2">
        <v>19.513440789913901</v>
      </c>
      <c r="D2504" s="2">
        <v>16.489845592120201</v>
      </c>
      <c r="E2504" s="2">
        <v>20.431631682508101</v>
      </c>
      <c r="F2504" s="2">
        <v>18.647636205441898</v>
      </c>
      <c r="G2504" s="2">
        <v>18.6745450116276</v>
      </c>
      <c r="H2504" s="2">
        <v>19.418886049478001</v>
      </c>
      <c r="I2504" s="2">
        <v>19.259713368159598</v>
      </c>
      <c r="J2504" s="2">
        <v>19.633801203072299</v>
      </c>
      <c r="K2504" s="2" t="b">
        <v>1</v>
      </c>
      <c r="L2504" s="2">
        <v>5</v>
      </c>
      <c r="M2504" s="2">
        <v>-1.13673942681411</v>
      </c>
      <c r="N2504" s="2">
        <v>2.0889351079907899</v>
      </c>
      <c r="O2504" s="2">
        <v>0.47609784058833798</v>
      </c>
      <c r="P2504" s="2">
        <v>0.81391051885210697</v>
      </c>
      <c r="Q2504" s="2">
        <v>0.52236359709918601</v>
      </c>
    </row>
    <row r="2505" spans="1:17" x14ac:dyDescent="0.3">
      <c r="A2505" s="2" t="s">
        <v>2890</v>
      </c>
      <c r="B2505" s="12" t="s">
        <v>4021</v>
      </c>
      <c r="C2505" s="2">
        <v>18.864444884571899</v>
      </c>
      <c r="D2505" s="2">
        <v>18.657490897434801</v>
      </c>
      <c r="E2505" s="2">
        <v>18.414953239525101</v>
      </c>
      <c r="F2505" s="2">
        <v>17.936112075340201</v>
      </c>
      <c r="G2505" s="2">
        <v>18.881918410893501</v>
      </c>
      <c r="H2505" s="2">
        <v>17.9311430907578</v>
      </c>
      <c r="I2505" s="2">
        <v>19.422502545068099</v>
      </c>
      <c r="J2505" s="2">
        <v>18.535622067965001</v>
      </c>
      <c r="K2505" s="2" t="b">
        <v>1</v>
      </c>
      <c r="L2505" s="2">
        <v>5</v>
      </c>
      <c r="M2505" s="2">
        <v>-0.538101456388838</v>
      </c>
      <c r="N2505" s="2">
        <v>0.98719396529504999</v>
      </c>
      <c r="O2505" s="2">
        <v>0.224546254453106</v>
      </c>
      <c r="P2505" s="2">
        <v>0.81522275257882604</v>
      </c>
      <c r="Q2505" s="2">
        <v>0.52341481345061003</v>
      </c>
    </row>
    <row r="2506" spans="1:17" x14ac:dyDescent="0.3">
      <c r="A2506" s="2" t="s">
        <v>2426</v>
      </c>
      <c r="B2506" s="12" t="s">
        <v>4719</v>
      </c>
      <c r="C2506" s="2">
        <v>20.654424790989498</v>
      </c>
      <c r="D2506" s="2">
        <v>20.028500284279399</v>
      </c>
      <c r="E2506" s="2">
        <v>20.6403627403662</v>
      </c>
      <c r="F2506" s="2">
        <v>21.149772672986501</v>
      </c>
      <c r="G2506" s="2">
        <v>20.557553978714299</v>
      </c>
      <c r="H2506" s="2">
        <v>20.132872187322899</v>
      </c>
      <c r="I2506" s="2">
        <v>21.063724428052801</v>
      </c>
      <c r="J2506" s="2">
        <v>19.8653407981691</v>
      </c>
      <c r="K2506" s="2" t="b">
        <v>0</v>
      </c>
      <c r="L2506" s="2">
        <v>0</v>
      </c>
      <c r="M2506" s="2">
        <v>-0.93980258896619395</v>
      </c>
      <c r="N2506" s="2">
        <v>0.51301804078492697</v>
      </c>
      <c r="O2506" s="2">
        <v>-0.21339227409063399</v>
      </c>
      <c r="P2506" s="2">
        <v>0.81633014137497395</v>
      </c>
      <c r="Q2506" s="2">
        <v>0.52433512926777204</v>
      </c>
    </row>
    <row r="2507" spans="1:17" x14ac:dyDescent="0.3">
      <c r="A2507" s="2" t="s">
        <v>3557</v>
      </c>
      <c r="B2507" s="12" t="s">
        <v>6027</v>
      </c>
      <c r="C2507" s="2">
        <v>20.592946626931599</v>
      </c>
      <c r="D2507" s="2">
        <v>21.0877292435923</v>
      </c>
      <c r="E2507" s="2">
        <v>20.712753310357201</v>
      </c>
      <c r="F2507" s="2">
        <v>20.047812021498601</v>
      </c>
      <c r="G2507" s="2">
        <v>20.384050095919601</v>
      </c>
      <c r="H2507" s="2">
        <v>21.003171663489699</v>
      </c>
      <c r="I2507" s="2">
        <v>20.826820289931</v>
      </c>
      <c r="J2507" s="2">
        <v>20.914652694188099</v>
      </c>
      <c r="K2507" s="2" t="b">
        <v>0</v>
      </c>
      <c r="L2507" s="2">
        <v>0</v>
      </c>
      <c r="M2507" s="2">
        <v>-0.41438566152584599</v>
      </c>
      <c r="N2507" s="2">
        <v>0.75811243210018098</v>
      </c>
      <c r="O2507" s="2">
        <v>0.17186338528716799</v>
      </c>
      <c r="P2507" s="2">
        <v>0.81681428301203196</v>
      </c>
      <c r="Q2507" s="2">
        <v>0.52517069725048704</v>
      </c>
    </row>
    <row r="2508" spans="1:17" x14ac:dyDescent="0.3">
      <c r="A2508" s="2" t="s">
        <v>2383</v>
      </c>
      <c r="B2508" s="12" t="s">
        <v>6028</v>
      </c>
      <c r="C2508" s="2">
        <v>25.232013105185899</v>
      </c>
      <c r="D2508" s="2">
        <v>24.976682125141799</v>
      </c>
      <c r="E2508" s="2">
        <v>24.745515091081899</v>
      </c>
      <c r="F2508" s="2">
        <v>24.888177811596499</v>
      </c>
      <c r="G2508" s="2">
        <v>24.508103913986101</v>
      </c>
      <c r="H2508" s="2">
        <v>24.966212972854098</v>
      </c>
      <c r="I2508" s="2">
        <v>24.626276837735499</v>
      </c>
      <c r="J2508" s="2">
        <v>25.167842924091499</v>
      </c>
      <c r="K2508" s="2" t="b">
        <v>0</v>
      </c>
      <c r="L2508" s="2">
        <v>0</v>
      </c>
      <c r="M2508" s="2">
        <v>-0.63327621954871605</v>
      </c>
      <c r="N2508" s="2">
        <v>0.34630047737929898</v>
      </c>
      <c r="O2508" s="2">
        <v>-0.14348787108470901</v>
      </c>
      <c r="P2508" s="2">
        <v>0.81681428301203196</v>
      </c>
      <c r="Q2508" s="2">
        <v>0.52544526410964698</v>
      </c>
    </row>
    <row r="2509" spans="1:17" x14ac:dyDescent="0.3">
      <c r="A2509" s="2" t="s">
        <v>1512</v>
      </c>
      <c r="B2509" s="12" t="s">
        <v>6029</v>
      </c>
      <c r="C2509" s="2">
        <v>20.068828693791801</v>
      </c>
      <c r="D2509" s="2">
        <v>21.362915982903001</v>
      </c>
      <c r="E2509" s="2">
        <v>21.757278016447</v>
      </c>
      <c r="F2509" s="2">
        <v>21.766424118274202</v>
      </c>
      <c r="G2509" s="2">
        <v>21.8352060724749</v>
      </c>
      <c r="H2509" s="2">
        <v>21.776273743260401</v>
      </c>
      <c r="I2509" s="2">
        <v>20.7765112119517</v>
      </c>
      <c r="J2509" s="2">
        <v>21.6535996669969</v>
      </c>
      <c r="K2509" s="2" t="b">
        <v>0</v>
      </c>
      <c r="L2509" s="2">
        <v>0</v>
      </c>
      <c r="M2509" s="2">
        <v>-0.65542239303324601</v>
      </c>
      <c r="N2509" s="2">
        <v>1.1984943346671599</v>
      </c>
      <c r="O2509" s="2">
        <v>0.27153597081695602</v>
      </c>
      <c r="P2509" s="2">
        <v>0.81681428301203196</v>
      </c>
      <c r="Q2509" s="2">
        <v>0.52548218037073202</v>
      </c>
    </row>
    <row r="2510" spans="1:17" x14ac:dyDescent="0.3">
      <c r="A2510" s="2" t="s">
        <v>1062</v>
      </c>
      <c r="B2510" s="12" t="s">
        <v>6030</v>
      </c>
      <c r="C2510" s="2">
        <v>21.086473182418299</v>
      </c>
      <c r="D2510" s="2">
        <v>21.467671808869301</v>
      </c>
      <c r="E2510" s="2">
        <v>20.4885929926768</v>
      </c>
      <c r="F2510" s="2">
        <v>19.664207006181801</v>
      </c>
      <c r="G2510" s="2">
        <v>20.280709472099701</v>
      </c>
      <c r="H2510" s="2">
        <v>21.456419303543701</v>
      </c>
      <c r="I2510" s="2">
        <v>20.933975798742601</v>
      </c>
      <c r="J2510" s="2">
        <v>21.1074809647607</v>
      </c>
      <c r="K2510" s="2" t="b">
        <v>1</v>
      </c>
      <c r="L2510" s="2">
        <v>1</v>
      </c>
      <c r="M2510" s="2">
        <v>-0.64667428867788201</v>
      </c>
      <c r="N2510" s="2">
        <v>1.18249456317822</v>
      </c>
      <c r="O2510" s="2">
        <v>0.26791013725016899</v>
      </c>
      <c r="P2510" s="2">
        <v>0.81681428301203196</v>
      </c>
      <c r="Q2510" s="2">
        <v>0.52548385540440701</v>
      </c>
    </row>
    <row r="2511" spans="1:17" x14ac:dyDescent="0.3">
      <c r="A2511" s="2" t="s">
        <v>2095</v>
      </c>
      <c r="B2511" s="12" t="s">
        <v>4792</v>
      </c>
      <c r="C2511" s="2">
        <v>21.648456317520601</v>
      </c>
      <c r="D2511" s="2">
        <v>21.776396514908701</v>
      </c>
      <c r="E2511" s="2">
        <v>21.3159226138098</v>
      </c>
      <c r="F2511" s="2">
        <v>21.048430589434901</v>
      </c>
      <c r="G2511" s="2">
        <v>22.697553028338099</v>
      </c>
      <c r="H2511" s="2">
        <v>21.736986467456699</v>
      </c>
      <c r="I2511" s="2">
        <v>20.8590973206922</v>
      </c>
      <c r="J2511" s="2">
        <v>21.474040642882699</v>
      </c>
      <c r="K2511" s="2" t="b">
        <v>1</v>
      </c>
      <c r="L2511" s="2">
        <v>6</v>
      </c>
      <c r="M2511" s="2">
        <v>-0.59121703488639199</v>
      </c>
      <c r="N2511" s="2">
        <v>1.0804527467342999</v>
      </c>
      <c r="O2511" s="2">
        <v>0.24461785592395199</v>
      </c>
      <c r="P2511" s="2">
        <v>0.81700786101355305</v>
      </c>
      <c r="Q2511" s="2">
        <v>0.525854483704982</v>
      </c>
    </row>
    <row r="2512" spans="1:17" x14ac:dyDescent="0.3">
      <c r="A2512" s="2" t="s">
        <v>119</v>
      </c>
      <c r="B2512" s="12" t="s">
        <v>6031</v>
      </c>
      <c r="C2512" s="2">
        <v>23.001799444223401</v>
      </c>
      <c r="D2512" s="2">
        <v>22.0948737998553</v>
      </c>
      <c r="E2512" s="2">
        <v>22.7921444190217</v>
      </c>
      <c r="F2512" s="2">
        <v>22.3961207798272</v>
      </c>
      <c r="G2512" s="2">
        <v>22.972908767790301</v>
      </c>
      <c r="H2512" s="2">
        <v>23.6176199391778</v>
      </c>
      <c r="I2512" s="2">
        <v>21.698372471105898</v>
      </c>
      <c r="J2512" s="2">
        <v>23.043799126896701</v>
      </c>
      <c r="K2512" s="2" t="b">
        <v>1</v>
      </c>
      <c r="L2512" s="2">
        <v>1</v>
      </c>
      <c r="M2512" s="2">
        <v>-0.63381042057763404</v>
      </c>
      <c r="N2512" s="2">
        <v>1.15769135159921</v>
      </c>
      <c r="O2512" s="2">
        <v>0.26194046551078598</v>
      </c>
      <c r="P2512" s="2">
        <v>0.81700786101355305</v>
      </c>
      <c r="Q2512" s="2">
        <v>0.52618267050790801</v>
      </c>
    </row>
    <row r="2513" spans="1:17" x14ac:dyDescent="0.3">
      <c r="A2513" s="2" t="s">
        <v>559</v>
      </c>
      <c r="B2513" s="12" t="s">
        <v>4167</v>
      </c>
      <c r="C2513" s="2">
        <v>24.497709469515801</v>
      </c>
      <c r="D2513" s="2">
        <v>24.398700415447699</v>
      </c>
      <c r="E2513" s="2">
        <v>24.382213132933899</v>
      </c>
      <c r="F2513" s="2">
        <v>24.131026370104699</v>
      </c>
      <c r="G2513" s="2">
        <v>24.104481031124301</v>
      </c>
      <c r="H2513" s="2">
        <v>24.9807453439076</v>
      </c>
      <c r="I2513" s="2">
        <v>24.284320782433898</v>
      </c>
      <c r="J2513" s="2">
        <v>24.6531244743353</v>
      </c>
      <c r="K2513" s="2" t="b">
        <v>0</v>
      </c>
      <c r="L2513" s="2">
        <v>0</v>
      </c>
      <c r="M2513" s="2">
        <v>-0.37105071533059603</v>
      </c>
      <c r="N2513" s="2">
        <v>0.67756183723002905</v>
      </c>
      <c r="O2513" s="2">
        <v>0.15325556094971701</v>
      </c>
      <c r="P2513" s="2">
        <v>0.81700786101355305</v>
      </c>
      <c r="Q2513" s="2">
        <v>0.52635416606613605</v>
      </c>
    </row>
    <row r="2514" spans="1:17" x14ac:dyDescent="0.3">
      <c r="A2514" s="2" t="s">
        <v>803</v>
      </c>
      <c r="B2514" s="12" t="s">
        <v>6032</v>
      </c>
      <c r="C2514" s="2">
        <v>27.906169211302501</v>
      </c>
      <c r="D2514" s="2">
        <v>28.035093739112</v>
      </c>
      <c r="E2514" s="2">
        <v>27.888864170202702</v>
      </c>
      <c r="F2514" s="2">
        <v>28.125705274781701</v>
      </c>
      <c r="G2514" s="2">
        <v>28.1596056163654</v>
      </c>
      <c r="H2514" s="2">
        <v>27.543117592859399</v>
      </c>
      <c r="I2514" s="2">
        <v>27.758827711444098</v>
      </c>
      <c r="J2514" s="2">
        <v>27.9735708102689</v>
      </c>
      <c r="K2514" s="2" t="b">
        <v>0</v>
      </c>
      <c r="L2514" s="2">
        <v>0</v>
      </c>
      <c r="M2514" s="2">
        <v>-0.57563314326739601</v>
      </c>
      <c r="N2514" s="2">
        <v>0.315277811036836</v>
      </c>
      <c r="O2514" s="2">
        <v>-0.13017766611528001</v>
      </c>
      <c r="P2514" s="2">
        <v>0.81700786101355305</v>
      </c>
      <c r="Q2514" s="2">
        <v>0.526446347365912</v>
      </c>
    </row>
    <row r="2515" spans="1:17" x14ac:dyDescent="0.3">
      <c r="A2515" s="2" t="s">
        <v>1366</v>
      </c>
      <c r="B2515" s="12" t="s">
        <v>6033</v>
      </c>
      <c r="C2515" s="2">
        <v>19.776151013369301</v>
      </c>
      <c r="D2515" s="2">
        <v>20.111934433335801</v>
      </c>
      <c r="E2515" s="2">
        <v>19.209128088245901</v>
      </c>
      <c r="F2515" s="2">
        <v>21.723949163153801</v>
      </c>
      <c r="G2515" s="2">
        <v>22.600538659330301</v>
      </c>
      <c r="H2515" s="2">
        <v>20.534585166053301</v>
      </c>
      <c r="I2515" s="2">
        <v>20.179957431500601</v>
      </c>
      <c r="J2515" s="2">
        <v>19.3952719710447</v>
      </c>
      <c r="K2515" s="2" t="b">
        <v>0</v>
      </c>
      <c r="L2515" s="2">
        <v>0</v>
      </c>
      <c r="M2515" s="2">
        <v>-1.14620086885646</v>
      </c>
      <c r="N2515" s="2">
        <v>2.0907961337685199</v>
      </c>
      <c r="O2515" s="2">
        <v>0.47229763245603001</v>
      </c>
      <c r="P2515" s="2">
        <v>0.81744051116971805</v>
      </c>
      <c r="Q2515" s="2">
        <v>0.52703144404359903</v>
      </c>
    </row>
    <row r="2516" spans="1:17" x14ac:dyDescent="0.3">
      <c r="A2516" s="2" t="s">
        <v>3414</v>
      </c>
      <c r="B2516" s="12" t="s">
        <v>6034</v>
      </c>
      <c r="C2516" s="2">
        <v>25.337371394686102</v>
      </c>
      <c r="D2516" s="2">
        <v>25.30730838225</v>
      </c>
      <c r="E2516" s="2">
        <v>25.134127424637999</v>
      </c>
      <c r="F2516" s="2">
        <v>24.7597609723618</v>
      </c>
      <c r="G2516" s="2">
        <v>25.0349494889883</v>
      </c>
      <c r="H2516" s="2">
        <v>25.1245159786898</v>
      </c>
      <c r="I2516" s="2">
        <v>25.224410675067201</v>
      </c>
      <c r="J2516" s="2">
        <v>24.5621780702363</v>
      </c>
      <c r="K2516" s="2" t="b">
        <v>0</v>
      </c>
      <c r="L2516" s="2">
        <v>0</v>
      </c>
      <c r="M2516" s="2">
        <v>-0.65626034038747705</v>
      </c>
      <c r="N2516" s="2">
        <v>0.36000335991038002</v>
      </c>
      <c r="O2516" s="2">
        <v>-0.14812849023854799</v>
      </c>
      <c r="P2516" s="2">
        <v>0.81744051116971805</v>
      </c>
      <c r="Q2516" s="2">
        <v>0.52744184530055005</v>
      </c>
    </row>
    <row r="2517" spans="1:17" x14ac:dyDescent="0.3">
      <c r="A2517" s="2" t="s">
        <v>1987</v>
      </c>
      <c r="B2517" s="12" t="s">
        <v>5688</v>
      </c>
      <c r="C2517" s="2">
        <v>20.7898724144497</v>
      </c>
      <c r="D2517" s="2">
        <v>20.839575857478401</v>
      </c>
      <c r="E2517" s="2">
        <v>21.0266502369021</v>
      </c>
      <c r="F2517" s="2">
        <v>21.562779796049799</v>
      </c>
      <c r="G2517" s="2">
        <v>22.1593677579413</v>
      </c>
      <c r="H2517" s="2">
        <v>21.380720898185199</v>
      </c>
      <c r="I2517" s="2">
        <v>21.049528921154799</v>
      </c>
      <c r="J2517" s="2">
        <v>20.539894970607399</v>
      </c>
      <c r="K2517" s="2" t="b">
        <v>0</v>
      </c>
      <c r="L2517" s="2">
        <v>0</v>
      </c>
      <c r="M2517" s="2">
        <v>-0.55407875907857695</v>
      </c>
      <c r="N2517" s="2">
        <v>1.00939588058291</v>
      </c>
      <c r="O2517" s="2">
        <v>0.227658560752168</v>
      </c>
      <c r="P2517" s="2">
        <v>0.81744051116971805</v>
      </c>
      <c r="Q2517" s="2">
        <v>0.52784992913350104</v>
      </c>
    </row>
    <row r="2518" spans="1:17" x14ac:dyDescent="0.3">
      <c r="A2518" s="2" t="s">
        <v>1494</v>
      </c>
      <c r="B2518" s="12" t="s">
        <v>4693</v>
      </c>
      <c r="C2518" s="2">
        <v>23.447181241265</v>
      </c>
      <c r="D2518" s="2">
        <v>23.4773664601367</v>
      </c>
      <c r="E2518" s="2">
        <v>23.776153977390099</v>
      </c>
      <c r="F2518" s="2">
        <v>23.799234499598299</v>
      </c>
      <c r="G2518" s="2">
        <v>24.355074136347099</v>
      </c>
      <c r="H2518" s="2">
        <v>23.610333446333701</v>
      </c>
      <c r="I2518" s="2">
        <v>23.428162789358499</v>
      </c>
      <c r="J2518" s="2">
        <v>23.735073480925202</v>
      </c>
      <c r="K2518" s="2" t="b">
        <v>0</v>
      </c>
      <c r="L2518" s="2">
        <v>0</v>
      </c>
      <c r="M2518" s="2">
        <v>-0.38290044863425399</v>
      </c>
      <c r="N2518" s="2">
        <v>0.69725428592142602</v>
      </c>
      <c r="O2518" s="2">
        <v>0.15717691864358599</v>
      </c>
      <c r="P2518" s="2">
        <v>0.81744051116971805</v>
      </c>
      <c r="Q2518" s="2">
        <v>0.52811968267160603</v>
      </c>
    </row>
    <row r="2519" spans="1:17" x14ac:dyDescent="0.3">
      <c r="A2519" s="2" t="s">
        <v>523</v>
      </c>
      <c r="B2519" s="12" t="s">
        <v>6035</v>
      </c>
      <c r="C2519" s="2">
        <v>19.261675915123199</v>
      </c>
      <c r="D2519" s="2">
        <v>20.017049800398599</v>
      </c>
      <c r="E2519" s="2">
        <v>20.388172557888801</v>
      </c>
      <c r="F2519" s="2">
        <v>19.8433011615944</v>
      </c>
      <c r="G2519" s="2">
        <v>20.7341276103955</v>
      </c>
      <c r="H2519" s="2">
        <v>20.7347525526616</v>
      </c>
      <c r="I2519" s="2">
        <v>19.3382389223374</v>
      </c>
      <c r="J2519" s="2">
        <v>19.699385173800898</v>
      </c>
      <c r="K2519" s="2" t="b">
        <v>0</v>
      </c>
      <c r="L2519" s="2">
        <v>0</v>
      </c>
      <c r="M2519" s="2">
        <v>-0.60682784943044998</v>
      </c>
      <c r="N2519" s="2">
        <v>1.1049802615256099</v>
      </c>
      <c r="O2519" s="2">
        <v>0.24907620604757999</v>
      </c>
      <c r="P2519" s="2">
        <v>0.81744051116971805</v>
      </c>
      <c r="Q2519" s="2">
        <v>0.52814349448201803</v>
      </c>
    </row>
    <row r="2520" spans="1:17" x14ac:dyDescent="0.3">
      <c r="A2520" s="2" t="s">
        <v>2650</v>
      </c>
      <c r="B2520" s="12" t="s">
        <v>4542</v>
      </c>
      <c r="C2520" s="2">
        <v>18.5357739747427</v>
      </c>
      <c r="D2520" s="2">
        <v>18.241418975112101</v>
      </c>
      <c r="E2520" s="2">
        <v>18.021110301421999</v>
      </c>
      <c r="F2520" s="2">
        <v>18.057195770826201</v>
      </c>
      <c r="G2520" s="2">
        <v>17.9791454255923</v>
      </c>
      <c r="H2520" s="2">
        <v>18.5035245959698</v>
      </c>
      <c r="I2520" s="2">
        <v>18.4378331983743</v>
      </c>
      <c r="J2520" s="2">
        <v>18.489016057497501</v>
      </c>
      <c r="K2520" s="2" t="b">
        <v>1</v>
      </c>
      <c r="L2520" s="2">
        <v>7</v>
      </c>
      <c r="M2520" s="2">
        <v>-0.33758339117767999</v>
      </c>
      <c r="N2520" s="2">
        <v>0.61459351884310098</v>
      </c>
      <c r="O2520" s="2">
        <v>0.13850506383271</v>
      </c>
      <c r="P2520" s="2">
        <v>0.81744051116971805</v>
      </c>
      <c r="Q2520" s="2">
        <v>0.52826345404372099</v>
      </c>
    </row>
    <row r="2521" spans="1:17" x14ac:dyDescent="0.3">
      <c r="A2521" s="2" t="s">
        <v>2409</v>
      </c>
      <c r="B2521" s="12" t="s">
        <v>6036</v>
      </c>
      <c r="C2521" s="2">
        <v>22.159231124253001</v>
      </c>
      <c r="D2521" s="2">
        <v>21.928100569140799</v>
      </c>
      <c r="E2521" s="2">
        <v>21.325521167053299</v>
      </c>
      <c r="F2521" s="2">
        <v>21.6387810772144</v>
      </c>
      <c r="G2521" s="2">
        <v>21.2841468140534</v>
      </c>
      <c r="H2521" s="2">
        <v>21.724841433545802</v>
      </c>
      <c r="I2521" s="2">
        <v>21.749109733552402</v>
      </c>
      <c r="J2521" s="2">
        <v>21.682199460016999</v>
      </c>
      <c r="K2521" s="2" t="b">
        <v>0</v>
      </c>
      <c r="L2521" s="2">
        <v>0</v>
      </c>
      <c r="M2521" s="2">
        <v>-0.67830448706190405</v>
      </c>
      <c r="N2521" s="2">
        <v>0.372636238815448</v>
      </c>
      <c r="O2521" s="2">
        <v>-0.152834124123228</v>
      </c>
      <c r="P2521" s="2">
        <v>0.81744051116971805</v>
      </c>
      <c r="Q2521" s="2">
        <v>0.52836179495533797</v>
      </c>
    </row>
    <row r="2522" spans="1:17" x14ac:dyDescent="0.3">
      <c r="A2522" s="2" t="s">
        <v>1981</v>
      </c>
      <c r="B2522" s="12" t="s">
        <v>6037</v>
      </c>
      <c r="C2522" s="2">
        <v>22.165516744298401</v>
      </c>
      <c r="D2522" s="2">
        <v>21.9989439830203</v>
      </c>
      <c r="E2522" s="2">
        <v>22.479190302018601</v>
      </c>
      <c r="F2522" s="2">
        <v>20.7053531810901</v>
      </c>
      <c r="G2522" s="2">
        <v>20.946509850856501</v>
      </c>
      <c r="H2522" s="2">
        <v>22.240739487220999</v>
      </c>
      <c r="I2522" s="2">
        <v>23.0747616920534</v>
      </c>
      <c r="J2522" s="2">
        <v>22.402679884912502</v>
      </c>
      <c r="K2522" s="2" t="b">
        <v>0</v>
      </c>
      <c r="L2522" s="2">
        <v>0</v>
      </c>
      <c r="M2522" s="2">
        <v>-0.80208094526426899</v>
      </c>
      <c r="N2522" s="2">
        <v>1.4599242975723301</v>
      </c>
      <c r="O2522" s="2">
        <v>0.32892167615403201</v>
      </c>
      <c r="P2522" s="2">
        <v>0.81744051116971805</v>
      </c>
      <c r="Q2522" s="2">
        <v>0.528401930425349</v>
      </c>
    </row>
    <row r="2523" spans="1:17" x14ac:dyDescent="0.3">
      <c r="A2523" s="2" t="s">
        <v>591</v>
      </c>
      <c r="B2523" s="12" t="s">
        <v>6038</v>
      </c>
      <c r="C2523" s="2">
        <v>21.562200858225999</v>
      </c>
      <c r="D2523" s="2">
        <v>21.038392530014399</v>
      </c>
      <c r="E2523" s="2">
        <v>20.3474011329753</v>
      </c>
      <c r="F2523" s="2">
        <v>21.240718448615599</v>
      </c>
      <c r="G2523" s="2">
        <v>22.039697985346798</v>
      </c>
      <c r="H2523" s="2">
        <v>21.1407783242642</v>
      </c>
      <c r="I2523" s="2">
        <v>21.249143875561501</v>
      </c>
      <c r="J2523" s="2">
        <v>20.667756393030501</v>
      </c>
      <c r="K2523" s="2" t="b">
        <v>0</v>
      </c>
      <c r="L2523" s="2">
        <v>0</v>
      </c>
      <c r="M2523" s="2">
        <v>-0.55545192364510299</v>
      </c>
      <c r="N2523" s="2">
        <v>1.0097837278309301</v>
      </c>
      <c r="O2523" s="2">
        <v>0.22716590209291401</v>
      </c>
      <c r="P2523" s="2">
        <v>0.81831541265525298</v>
      </c>
      <c r="Q2523" s="2">
        <v>0.52917730018372999</v>
      </c>
    </row>
    <row r="2524" spans="1:17" x14ac:dyDescent="0.3">
      <c r="A2524" s="2" t="s">
        <v>3819</v>
      </c>
      <c r="B2524" s="12" t="s">
        <v>6039</v>
      </c>
      <c r="C2524" s="2">
        <v>18.121765695324601</v>
      </c>
      <c r="D2524" s="2">
        <v>18.112989752114402</v>
      </c>
      <c r="E2524" s="2">
        <v>18.694924078455202</v>
      </c>
      <c r="F2524" s="2">
        <v>18.690898912081199</v>
      </c>
      <c r="G2524" s="2">
        <v>18.777054327734799</v>
      </c>
      <c r="H2524" s="2">
        <v>18.6794708339709</v>
      </c>
      <c r="I2524" s="2">
        <v>19.085829708920201</v>
      </c>
      <c r="J2524" s="2">
        <v>17.8538757880034</v>
      </c>
      <c r="K2524" s="2" t="b">
        <v>1</v>
      </c>
      <c r="L2524" s="2">
        <v>4</v>
      </c>
      <c r="M2524" s="2">
        <v>-0.47507463004910599</v>
      </c>
      <c r="N2524" s="2">
        <v>0.86290074037603204</v>
      </c>
      <c r="O2524" s="2">
        <v>0.19391305516346299</v>
      </c>
      <c r="P2524" s="2">
        <v>0.81840710819618101</v>
      </c>
      <c r="Q2524" s="2">
        <v>0.52973778660815996</v>
      </c>
    </row>
    <row r="2525" spans="1:17" x14ac:dyDescent="0.3">
      <c r="A2525" s="2" t="s">
        <v>1588</v>
      </c>
      <c r="B2525" s="12" t="s">
        <v>6040</v>
      </c>
      <c r="C2525" s="2">
        <v>19.1781060122015</v>
      </c>
      <c r="D2525" s="2">
        <v>19.519521957689999</v>
      </c>
      <c r="E2525" s="2">
        <v>19.3501277314368</v>
      </c>
      <c r="F2525" s="2">
        <v>20.709333249658101</v>
      </c>
      <c r="G2525" s="2">
        <v>18.7038845268108</v>
      </c>
      <c r="H2525" s="2">
        <v>18.7509131150684</v>
      </c>
      <c r="I2525" s="2">
        <v>20.1218884367306</v>
      </c>
      <c r="J2525" s="2">
        <v>20.011881595704999</v>
      </c>
      <c r="K2525" s="2" t="b">
        <v>1</v>
      </c>
      <c r="L2525" s="2">
        <v>1</v>
      </c>
      <c r="M2525" s="2">
        <v>-1.3010864285367201</v>
      </c>
      <c r="N2525" s="2">
        <v>0.71682579020085402</v>
      </c>
      <c r="O2525" s="2">
        <v>-0.29213031916793097</v>
      </c>
      <c r="P2525" s="2">
        <v>0.81840710819618101</v>
      </c>
      <c r="Q2525" s="2">
        <v>0.53018677615880905</v>
      </c>
    </row>
    <row r="2526" spans="1:17" x14ac:dyDescent="0.3">
      <c r="A2526" s="2" t="s">
        <v>1201</v>
      </c>
      <c r="B2526" s="12" t="s">
        <v>6041</v>
      </c>
      <c r="C2526" s="2">
        <v>21.520820394328801</v>
      </c>
      <c r="D2526" s="2">
        <v>21.4676105444535</v>
      </c>
      <c r="E2526" s="2">
        <v>21.497065207920102</v>
      </c>
      <c r="F2526" s="2">
        <v>21.1021854370338</v>
      </c>
      <c r="G2526" s="2">
        <v>21.356880997738902</v>
      </c>
      <c r="H2526" s="2">
        <v>21.456909557576399</v>
      </c>
      <c r="I2526" s="2">
        <v>21.5959716042107</v>
      </c>
      <c r="J2526" s="2">
        <v>21.665627651703101</v>
      </c>
      <c r="K2526" s="2" t="b">
        <v>0</v>
      </c>
      <c r="L2526" s="2">
        <v>0</v>
      </c>
      <c r="M2526" s="2">
        <v>-0.29948279685902701</v>
      </c>
      <c r="N2526" s="2">
        <v>0.54333691060554901</v>
      </c>
      <c r="O2526" s="2">
        <v>0.121927056873261</v>
      </c>
      <c r="P2526" s="2">
        <v>0.81840710819618101</v>
      </c>
      <c r="Q2526" s="2">
        <v>0.53047290331371399</v>
      </c>
    </row>
    <row r="2527" spans="1:17" x14ac:dyDescent="0.3">
      <c r="A2527" s="2" t="s">
        <v>3226</v>
      </c>
      <c r="B2527" s="12" t="s">
        <v>6042</v>
      </c>
      <c r="C2527" s="2">
        <v>23.700824087786501</v>
      </c>
      <c r="D2527" s="2">
        <v>24.353286524262799</v>
      </c>
      <c r="E2527" s="2">
        <v>24.606519404861402</v>
      </c>
      <c r="F2527" s="2">
        <v>24.349976431811001</v>
      </c>
      <c r="G2527" s="2">
        <v>24.716371124273099</v>
      </c>
      <c r="H2527" s="2">
        <v>24.511132208580801</v>
      </c>
      <c r="I2527" s="2">
        <v>24.092720083392699</v>
      </c>
      <c r="J2527" s="2">
        <v>24.334491073605999</v>
      </c>
      <c r="K2527" s="2" t="b">
        <v>0</v>
      </c>
      <c r="L2527" s="2">
        <v>0</v>
      </c>
      <c r="M2527" s="2">
        <v>-0.39596452094150097</v>
      </c>
      <c r="N2527" s="2">
        <v>0.71801854150691802</v>
      </c>
      <c r="O2527" s="2">
        <v>0.16102701028270899</v>
      </c>
      <c r="P2527" s="2">
        <v>0.81840710819618101</v>
      </c>
      <c r="Q2527" s="2">
        <v>0.53079252725084503</v>
      </c>
    </row>
    <row r="2528" spans="1:17" x14ac:dyDescent="0.3">
      <c r="A2528" s="2" t="s">
        <v>1851</v>
      </c>
      <c r="B2528" s="12" t="s">
        <v>6043</v>
      </c>
      <c r="C2528" s="2">
        <v>22.1815273993139</v>
      </c>
      <c r="D2528" s="2">
        <v>22.067555552130901</v>
      </c>
      <c r="E2528" s="2">
        <v>22.081007573365198</v>
      </c>
      <c r="F2528" s="2">
        <v>21.742231481866298</v>
      </c>
      <c r="G2528" s="2">
        <v>21.948830984268099</v>
      </c>
      <c r="H2528" s="2">
        <v>22.182704157632902</v>
      </c>
      <c r="I2528" s="2">
        <v>22.1758829849798</v>
      </c>
      <c r="J2528" s="2">
        <v>22.246683015099599</v>
      </c>
      <c r="K2528" s="2" t="b">
        <v>0</v>
      </c>
      <c r="L2528" s="2">
        <v>0</v>
      </c>
      <c r="M2528" s="2">
        <v>-0.29621147789922597</v>
      </c>
      <c r="N2528" s="2">
        <v>0.53710104555126603</v>
      </c>
      <c r="O2528" s="2">
        <v>0.12044478382602</v>
      </c>
      <c r="P2528" s="2">
        <v>0.81840710819618101</v>
      </c>
      <c r="Q2528" s="2">
        <v>0.53082959757125203</v>
      </c>
    </row>
    <row r="2529" spans="1:17" x14ac:dyDescent="0.3">
      <c r="A2529" s="2" t="s">
        <v>2434</v>
      </c>
      <c r="B2529" s="12" t="s">
        <v>6044</v>
      </c>
      <c r="C2529" s="2">
        <v>20.191577099454701</v>
      </c>
      <c r="D2529" s="2">
        <v>20.265073242361598</v>
      </c>
      <c r="E2529" s="2">
        <v>19.413149074483702</v>
      </c>
      <c r="F2529" s="2">
        <v>19.093524833584901</v>
      </c>
      <c r="G2529" s="2">
        <v>17.947833013225001</v>
      </c>
      <c r="H2529" s="2">
        <v>19.980348113199899</v>
      </c>
      <c r="I2529" s="2">
        <v>19.740091012323798</v>
      </c>
      <c r="J2529" s="2">
        <v>20.0239581753214</v>
      </c>
      <c r="K2529" s="2" t="b">
        <v>1</v>
      </c>
      <c r="L2529" s="2">
        <v>1</v>
      </c>
      <c r="M2529" s="2">
        <v>-1.4182576794615001</v>
      </c>
      <c r="N2529" s="2">
        <v>0.78271071155408201</v>
      </c>
      <c r="O2529" s="2">
        <v>-0.31777348395370802</v>
      </c>
      <c r="P2529" s="2">
        <v>0.81840710819618101</v>
      </c>
      <c r="Q2529" s="2">
        <v>0.53127021347484804</v>
      </c>
    </row>
    <row r="2530" spans="1:17" x14ac:dyDescent="0.3">
      <c r="A2530" s="2" t="s">
        <v>3608</v>
      </c>
      <c r="B2530" s="12" t="s">
        <v>6045</v>
      </c>
      <c r="C2530" s="2">
        <v>22.767419201030901</v>
      </c>
      <c r="D2530" s="2">
        <v>22.323601162878902</v>
      </c>
      <c r="E2530" s="2">
        <v>22.432064223007199</v>
      </c>
      <c r="F2530" s="2">
        <v>22.977712861091099</v>
      </c>
      <c r="G2530" s="2">
        <v>22.9510277450659</v>
      </c>
      <c r="H2530" s="2">
        <v>22.3824096895415</v>
      </c>
      <c r="I2530" s="2">
        <v>22.881985437919699</v>
      </c>
      <c r="J2530" s="2">
        <v>22.875209561830498</v>
      </c>
      <c r="K2530" s="2" t="b">
        <v>1</v>
      </c>
      <c r="L2530" s="2">
        <v>3</v>
      </c>
      <c r="M2530" s="2">
        <v>-0.36331447295950497</v>
      </c>
      <c r="N2530" s="2">
        <v>0.65823196613429102</v>
      </c>
      <c r="O2530" s="2">
        <v>0.147458746587393</v>
      </c>
      <c r="P2530" s="2">
        <v>0.81840710819618101</v>
      </c>
      <c r="Q2530" s="2">
        <v>0.53135477057973801</v>
      </c>
    </row>
    <row r="2531" spans="1:17" x14ac:dyDescent="0.3">
      <c r="A2531" s="2" t="s">
        <v>1777</v>
      </c>
      <c r="B2531" s="12" t="s">
        <v>4052</v>
      </c>
      <c r="C2531" s="2">
        <v>24.010449630238501</v>
      </c>
      <c r="D2531" s="2">
        <v>23.967161512283099</v>
      </c>
      <c r="E2531" s="2">
        <v>23.723247123086601</v>
      </c>
      <c r="F2531" s="2">
        <v>23.535905995055799</v>
      </c>
      <c r="G2531" s="2">
        <v>23.925627510782199</v>
      </c>
      <c r="H2531" s="2">
        <v>24.111165866664201</v>
      </c>
      <c r="I2531" s="2">
        <v>23.558932486154401</v>
      </c>
      <c r="J2531" s="2">
        <v>24.202571179779799</v>
      </c>
      <c r="K2531" s="2" t="b">
        <v>0</v>
      </c>
      <c r="L2531" s="2">
        <v>0</v>
      </c>
      <c r="M2531" s="2">
        <v>-0.34611200601117598</v>
      </c>
      <c r="N2531" s="2">
        <v>0.626878397369517</v>
      </c>
      <c r="O2531" s="2">
        <v>0.14038319567917101</v>
      </c>
      <c r="P2531" s="2">
        <v>0.81840710819618101</v>
      </c>
      <c r="Q2531" s="2">
        <v>0.53154512431865597</v>
      </c>
    </row>
    <row r="2532" spans="1:17" x14ac:dyDescent="0.3">
      <c r="A2532" s="2" t="s">
        <v>2212</v>
      </c>
      <c r="B2532" s="12" t="s">
        <v>6046</v>
      </c>
      <c r="C2532" s="2">
        <v>26.112856142640101</v>
      </c>
      <c r="D2532" s="2">
        <v>25.1768741576672</v>
      </c>
      <c r="E2532" s="2">
        <v>24.420472568279902</v>
      </c>
      <c r="F2532" s="2">
        <v>24.476968340292402</v>
      </c>
      <c r="G2532" s="2">
        <v>25.497413430328599</v>
      </c>
      <c r="H2532" s="2">
        <v>23.863019830866801</v>
      </c>
      <c r="I2532" s="2">
        <v>24.522607440749098</v>
      </c>
      <c r="J2532" s="2">
        <v>25.1163669424121</v>
      </c>
      <c r="K2532" s="2" t="b">
        <v>0</v>
      </c>
      <c r="L2532" s="2">
        <v>0</v>
      </c>
      <c r="M2532" s="2">
        <v>-1.3266484254825199</v>
      </c>
      <c r="N2532" s="2">
        <v>0.73276664322098195</v>
      </c>
      <c r="O2532" s="2">
        <v>-0.29694089113076699</v>
      </c>
      <c r="P2532" s="2">
        <v>0.81840710819618101</v>
      </c>
      <c r="Q2532" s="2">
        <v>0.53180437077245601</v>
      </c>
    </row>
    <row r="2533" spans="1:17" x14ac:dyDescent="0.3">
      <c r="A2533" s="2" t="s">
        <v>1047</v>
      </c>
      <c r="B2533" s="12" t="s">
        <v>6047</v>
      </c>
      <c r="C2533" s="2">
        <v>22.209857597172601</v>
      </c>
      <c r="D2533" s="2">
        <v>21.852806692735701</v>
      </c>
      <c r="E2533" s="2">
        <v>21.161735032471299</v>
      </c>
      <c r="F2533" s="2">
        <v>20.642013514752001</v>
      </c>
      <c r="G2533" s="2">
        <v>21.370363987992299</v>
      </c>
      <c r="H2533" s="2">
        <v>21.537526952195702</v>
      </c>
      <c r="I2533" s="2">
        <v>21.952610758901098</v>
      </c>
      <c r="J2533" s="2">
        <v>21.897816543917202</v>
      </c>
      <c r="K2533" s="2" t="b">
        <v>0</v>
      </c>
      <c r="L2533" s="2">
        <v>0</v>
      </c>
      <c r="M2533" s="2">
        <v>-0.55039029961431396</v>
      </c>
      <c r="N2533" s="2">
        <v>0.99634300255163399</v>
      </c>
      <c r="O2533" s="2">
        <v>0.22297635146865999</v>
      </c>
      <c r="P2533" s="2">
        <v>0.81840710819618101</v>
      </c>
      <c r="Q2533" s="2">
        <v>0.53188085033312305</v>
      </c>
    </row>
    <row r="2534" spans="1:17" x14ac:dyDescent="0.3">
      <c r="A2534" s="2" t="s">
        <v>2895</v>
      </c>
      <c r="B2534" s="12" t="s">
        <v>5276</v>
      </c>
      <c r="C2534" s="2">
        <v>23.6407698331281</v>
      </c>
      <c r="D2534" s="2">
        <v>23.102886610267699</v>
      </c>
      <c r="E2534" s="2">
        <v>22.9386292755397</v>
      </c>
      <c r="F2534" s="2">
        <v>22.2646597197256</v>
      </c>
      <c r="G2534" s="2">
        <v>22.516923177421798</v>
      </c>
      <c r="H2534" s="2">
        <v>23.4295202539531</v>
      </c>
      <c r="I2534" s="2">
        <v>23.161464271900599</v>
      </c>
      <c r="J2534" s="2">
        <v>23.7447027955408</v>
      </c>
      <c r="K2534" s="2" t="b">
        <v>0</v>
      </c>
      <c r="L2534" s="2">
        <v>0</v>
      </c>
      <c r="M2534" s="2">
        <v>-0.55917844070244205</v>
      </c>
      <c r="N2534" s="2">
        <v>1.01201097078001</v>
      </c>
      <c r="O2534" s="2">
        <v>0.22641626503878601</v>
      </c>
      <c r="P2534" s="2">
        <v>0.81840710819618101</v>
      </c>
      <c r="Q2534" s="2">
        <v>0.53203266241340197</v>
      </c>
    </row>
    <row r="2535" spans="1:17" x14ac:dyDescent="0.3">
      <c r="A2535" s="2" t="s">
        <v>3430</v>
      </c>
      <c r="B2535" s="12" t="s">
        <v>6048</v>
      </c>
      <c r="C2535" s="2">
        <v>22.426309634760401</v>
      </c>
      <c r="D2535" s="2">
        <v>22.298251692036999</v>
      </c>
      <c r="E2535" s="2">
        <v>22.560699535909201</v>
      </c>
      <c r="F2535" s="2">
        <v>22.881222804574499</v>
      </c>
      <c r="G2535" s="2">
        <v>23.045690198050099</v>
      </c>
      <c r="H2535" s="2">
        <v>22.428508279091801</v>
      </c>
      <c r="I2535" s="2">
        <v>22.5145648440946</v>
      </c>
      <c r="J2535" s="2">
        <v>22.746931271590601</v>
      </c>
      <c r="K2535" s="2" t="b">
        <v>0</v>
      </c>
      <c r="L2535" s="2">
        <v>0</v>
      </c>
      <c r="M2535" s="2">
        <v>-0.35149203705003601</v>
      </c>
      <c r="N2535" s="2">
        <v>0.63609749982302299</v>
      </c>
      <c r="O2535" s="2">
        <v>0.14230273138649399</v>
      </c>
      <c r="P2535" s="2">
        <v>0.81840710819618101</v>
      </c>
      <c r="Q2535" s="2">
        <v>0.53207176513031995</v>
      </c>
    </row>
    <row r="2536" spans="1:17" x14ac:dyDescent="0.3">
      <c r="A2536" s="2" t="s">
        <v>278</v>
      </c>
      <c r="B2536" s="12" t="s">
        <v>4973</v>
      </c>
      <c r="C2536" s="2">
        <v>21.0436727350532</v>
      </c>
      <c r="D2536" s="2">
        <v>20.786084787336002</v>
      </c>
      <c r="E2536" s="2">
        <v>20.6403792779222</v>
      </c>
      <c r="F2536" s="2">
        <v>20.938190810006901</v>
      </c>
      <c r="G2536" s="2">
        <v>21.053082176079698</v>
      </c>
      <c r="H2536" s="2">
        <v>21.0049227718245</v>
      </c>
      <c r="I2536" s="2">
        <v>21.144378856342801</v>
      </c>
      <c r="J2536" s="2">
        <v>20.702232128316901</v>
      </c>
      <c r="K2536" s="2" t="b">
        <v>0</v>
      </c>
      <c r="L2536" s="2">
        <v>0</v>
      </c>
      <c r="M2536" s="2">
        <v>-0.30650943539946002</v>
      </c>
      <c r="N2536" s="2">
        <v>0.55465359652229795</v>
      </c>
      <c r="O2536" s="2">
        <v>0.124072080561419</v>
      </c>
      <c r="P2536" s="2">
        <v>0.81840710819618101</v>
      </c>
      <c r="Q2536" s="2">
        <v>0.53211617492380403</v>
      </c>
    </row>
    <row r="2537" spans="1:17" x14ac:dyDescent="0.3">
      <c r="A2537" s="2" t="s">
        <v>520</v>
      </c>
      <c r="B2537" s="12" t="s">
        <v>6049</v>
      </c>
      <c r="C2537" s="2">
        <v>25.8030246961995</v>
      </c>
      <c r="D2537" s="2">
        <v>25.8135107103571</v>
      </c>
      <c r="E2537" s="2">
        <v>25.5999732282657</v>
      </c>
      <c r="F2537" s="2">
        <v>24.8033363712137</v>
      </c>
      <c r="G2537" s="2">
        <v>25.485357774558398</v>
      </c>
      <c r="H2537" s="2">
        <v>25.6775871131324</v>
      </c>
      <c r="I2537" s="2">
        <v>25.551499660265801</v>
      </c>
      <c r="J2537" s="2">
        <v>25.9963826605848</v>
      </c>
      <c r="K2537" s="2" t="b">
        <v>0</v>
      </c>
      <c r="L2537" s="2">
        <v>0</v>
      </c>
      <c r="M2537" s="2">
        <v>-0.42684018030528498</v>
      </c>
      <c r="N2537" s="2">
        <v>0.77233128155793995</v>
      </c>
      <c r="O2537" s="2">
        <v>0.17274555062632799</v>
      </c>
      <c r="P2537" s="2">
        <v>0.81840710819618101</v>
      </c>
      <c r="Q2537" s="2">
        <v>0.53217446830397797</v>
      </c>
    </row>
    <row r="2538" spans="1:17" x14ac:dyDescent="0.3">
      <c r="A2538" s="2" t="s">
        <v>1752</v>
      </c>
      <c r="B2538" s="12" t="s">
        <v>5809</v>
      </c>
      <c r="C2538" s="2">
        <v>29.422997530657899</v>
      </c>
      <c r="D2538" s="2">
        <v>29.5378897832747</v>
      </c>
      <c r="E2538" s="2">
        <v>29.137941188394102</v>
      </c>
      <c r="F2538" s="2">
        <v>28.587292864294898</v>
      </c>
      <c r="G2538" s="2">
        <v>29.413356452578</v>
      </c>
      <c r="H2538" s="2">
        <v>29.346807967946901</v>
      </c>
      <c r="I2538" s="2">
        <v>28.823718930544999</v>
      </c>
      <c r="J2538" s="2">
        <v>29.848097833962999</v>
      </c>
      <c r="K2538" s="2" t="b">
        <v>0</v>
      </c>
      <c r="L2538" s="2">
        <v>0</v>
      </c>
      <c r="M2538" s="2">
        <v>-0.46324759689667</v>
      </c>
      <c r="N2538" s="2">
        <v>0.83617750610223696</v>
      </c>
      <c r="O2538" s="2">
        <v>0.18646495460278301</v>
      </c>
      <c r="P2538" s="2">
        <v>0.82000035939535099</v>
      </c>
      <c r="Q2538" s="2">
        <v>0.53372438607038697</v>
      </c>
    </row>
    <row r="2539" spans="1:17" x14ac:dyDescent="0.3">
      <c r="A2539" s="2" t="s">
        <v>1152</v>
      </c>
      <c r="B2539" s="12" t="s">
        <v>6050</v>
      </c>
      <c r="C2539" s="2">
        <v>21.474821053466702</v>
      </c>
      <c r="D2539" s="2">
        <v>21.518964919439298</v>
      </c>
      <c r="E2539" s="2">
        <v>21.358934157970801</v>
      </c>
      <c r="F2539" s="2">
        <v>22.064132193406898</v>
      </c>
      <c r="G2539" s="2">
        <v>22.059279835860998</v>
      </c>
      <c r="H2539" s="2">
        <v>22.007732846780701</v>
      </c>
      <c r="I2539" s="2">
        <v>21.0652537671258</v>
      </c>
      <c r="J2539" s="2">
        <v>22.010855401786699</v>
      </c>
      <c r="K2539" s="2" t="b">
        <v>0</v>
      </c>
      <c r="L2539" s="2">
        <v>0</v>
      </c>
      <c r="M2539" s="2">
        <v>-0.45125716236134999</v>
      </c>
      <c r="N2539" s="2">
        <v>0.81439192599660104</v>
      </c>
      <c r="O2539" s="2">
        <v>0.18156738181762599</v>
      </c>
      <c r="P2539" s="2">
        <v>0.82000035939535099</v>
      </c>
      <c r="Q2539" s="2">
        <v>0.53383632557589</v>
      </c>
    </row>
    <row r="2540" spans="1:17" x14ac:dyDescent="0.3">
      <c r="A2540" s="2" t="s">
        <v>3473</v>
      </c>
      <c r="B2540" s="12" t="s">
        <v>6051</v>
      </c>
      <c r="C2540" s="2">
        <v>22.7872618352934</v>
      </c>
      <c r="D2540" s="2">
        <v>22.4757332068951</v>
      </c>
      <c r="E2540" s="2">
        <v>22.9734140663852</v>
      </c>
      <c r="F2540" s="2">
        <v>22.903485791349901</v>
      </c>
      <c r="G2540" s="2">
        <v>23.962815021783801</v>
      </c>
      <c r="H2540" s="2">
        <v>23.1549594117424</v>
      </c>
      <c r="I2540" s="2">
        <v>23.1830672915364</v>
      </c>
      <c r="J2540" s="2">
        <v>21.860526330987199</v>
      </c>
      <c r="K2540" s="2" t="b">
        <v>0</v>
      </c>
      <c r="L2540" s="2">
        <v>0</v>
      </c>
      <c r="M2540" s="2">
        <v>-0.634688678133979</v>
      </c>
      <c r="N2540" s="2">
        <v>1.1454252561971101</v>
      </c>
      <c r="O2540" s="2">
        <v>0.255368289031566</v>
      </c>
      <c r="P2540" s="2">
        <v>0.82000035939535099</v>
      </c>
      <c r="Q2540" s="2">
        <v>0.53384125961661399</v>
      </c>
    </row>
    <row r="2541" spans="1:17" x14ac:dyDescent="0.3">
      <c r="A2541" s="2" t="s">
        <v>3385</v>
      </c>
      <c r="B2541" s="12" t="s">
        <v>6052</v>
      </c>
      <c r="C2541" s="2">
        <v>20.530158026006301</v>
      </c>
      <c r="D2541" s="2">
        <v>20.747143087200602</v>
      </c>
      <c r="E2541" s="2">
        <v>20.3800148536405</v>
      </c>
      <c r="F2541" s="2">
        <v>20.055339275244901</v>
      </c>
      <c r="G2541" s="2">
        <v>20.387338183492801</v>
      </c>
      <c r="H2541" s="2">
        <v>20.68851084376</v>
      </c>
      <c r="I2541" s="2">
        <v>20.5966811062864</v>
      </c>
      <c r="J2541" s="2">
        <v>20.5681990589894</v>
      </c>
      <c r="K2541" s="2" t="b">
        <v>0</v>
      </c>
      <c r="L2541" s="2">
        <v>0</v>
      </c>
      <c r="M2541" s="2">
        <v>-0.32859269163182703</v>
      </c>
      <c r="N2541" s="2">
        <v>0.59262966684993801</v>
      </c>
      <c r="O2541" s="2">
        <v>0.13201848760905599</v>
      </c>
      <c r="P2541" s="2">
        <v>0.82031256290674304</v>
      </c>
      <c r="Q2541" s="2">
        <v>0.53425484866234096</v>
      </c>
    </row>
    <row r="2542" spans="1:17" x14ac:dyDescent="0.3">
      <c r="A2542" s="2" t="s">
        <v>3810</v>
      </c>
      <c r="B2542" s="12" t="s">
        <v>6053</v>
      </c>
      <c r="C2542" s="2">
        <v>15.6600163369484</v>
      </c>
      <c r="D2542" s="2">
        <v>16.1636362902582</v>
      </c>
      <c r="E2542" s="2">
        <v>16.042625067229402</v>
      </c>
      <c r="F2542" s="2">
        <v>16.1201402880193</v>
      </c>
      <c r="G2542" s="2">
        <v>14.868123614268599</v>
      </c>
      <c r="H2542" s="2">
        <v>16.263868395335798</v>
      </c>
      <c r="I2542" s="2">
        <v>16.8042078116951</v>
      </c>
      <c r="J2542" s="2">
        <v>14.9414952685333</v>
      </c>
      <c r="K2542" s="2" t="b">
        <v>1</v>
      </c>
      <c r="L2542" s="2">
        <v>2</v>
      </c>
      <c r="M2542" s="2">
        <v>-1.24667635150375</v>
      </c>
      <c r="N2542" s="2">
        <v>0.69231490519246996</v>
      </c>
      <c r="O2542" s="2">
        <v>-0.27718072315564002</v>
      </c>
      <c r="P2542" s="2">
        <v>0.82109965760762404</v>
      </c>
      <c r="Q2542" s="2">
        <v>0.53525181404779498</v>
      </c>
    </row>
    <row r="2543" spans="1:17" x14ac:dyDescent="0.3">
      <c r="A2543" s="2" t="s">
        <v>996</v>
      </c>
      <c r="B2543" s="12" t="s">
        <v>6054</v>
      </c>
      <c r="C2543" s="2">
        <v>20.1159392568354</v>
      </c>
      <c r="D2543" s="2">
        <v>20.429582164878099</v>
      </c>
      <c r="E2543" s="2">
        <v>21.062668801059399</v>
      </c>
      <c r="F2543" s="2">
        <v>21.911089289270102</v>
      </c>
      <c r="G2543" s="2">
        <v>20.987098456571399</v>
      </c>
      <c r="H2543" s="2">
        <v>20.486076882391501</v>
      </c>
      <c r="I2543" s="2">
        <v>21.415321363722899</v>
      </c>
      <c r="J2543" s="2">
        <v>21.700214735279602</v>
      </c>
      <c r="K2543" s="2" t="b">
        <v>0</v>
      </c>
      <c r="L2543" s="2">
        <v>0</v>
      </c>
      <c r="M2543" s="2">
        <v>-0.66795515553971596</v>
      </c>
      <c r="N2543" s="2">
        <v>1.20267111850091</v>
      </c>
      <c r="O2543" s="2">
        <v>0.26735798148059697</v>
      </c>
      <c r="P2543" s="2">
        <v>0.82109965760762404</v>
      </c>
      <c r="Q2543" s="2">
        <v>0.53532636088032404</v>
      </c>
    </row>
    <row r="2544" spans="1:17" x14ac:dyDescent="0.3">
      <c r="A2544" s="2" t="s">
        <v>2823</v>
      </c>
      <c r="B2544" s="12" t="s">
        <v>6055</v>
      </c>
      <c r="C2544" s="2">
        <v>21.169255437148902</v>
      </c>
      <c r="D2544" s="2">
        <v>21.292169605722499</v>
      </c>
      <c r="E2544" s="2">
        <v>21.2126793140147</v>
      </c>
      <c r="F2544" s="2">
        <v>20.970151042415399</v>
      </c>
      <c r="G2544" s="2">
        <v>21.310850511624398</v>
      </c>
      <c r="H2544" s="2">
        <v>20.7690234797427</v>
      </c>
      <c r="I2544" s="2">
        <v>21.0198913711919</v>
      </c>
      <c r="J2544" s="2">
        <v>21.052355721698</v>
      </c>
      <c r="K2544" s="2" t="b">
        <v>0</v>
      </c>
      <c r="L2544" s="2">
        <v>0</v>
      </c>
      <c r="M2544" s="2">
        <v>-0.55371789397065696</v>
      </c>
      <c r="N2544" s="2">
        <v>0.30765073644840901</v>
      </c>
      <c r="O2544" s="2">
        <v>-0.123033578761124</v>
      </c>
      <c r="P2544" s="2">
        <v>0.82109965760762404</v>
      </c>
      <c r="Q2544" s="2">
        <v>0.53557603978232804</v>
      </c>
    </row>
    <row r="2545" spans="1:17" x14ac:dyDescent="0.3">
      <c r="A2545" s="2" t="s">
        <v>385</v>
      </c>
      <c r="B2545" s="12" t="s">
        <v>5416</v>
      </c>
      <c r="C2545" s="2">
        <v>24.207323725381901</v>
      </c>
      <c r="D2545" s="2">
        <v>24.287678846281199</v>
      </c>
      <c r="E2545" s="2">
        <v>24.2264975597191</v>
      </c>
      <c r="F2545" s="2">
        <v>23.4870823539067</v>
      </c>
      <c r="G2545" s="2">
        <v>23.9029208442849</v>
      </c>
      <c r="H2545" s="2">
        <v>24.3621800465014</v>
      </c>
      <c r="I2545" s="2">
        <v>24.130186777551899</v>
      </c>
      <c r="J2545" s="2">
        <v>24.433591729439701</v>
      </c>
      <c r="K2545" s="2" t="b">
        <v>0</v>
      </c>
      <c r="L2545" s="2">
        <v>0</v>
      </c>
      <c r="M2545" s="2">
        <v>-0.387815412965338</v>
      </c>
      <c r="N2545" s="2">
        <v>0.69796386920994202</v>
      </c>
      <c r="O2545" s="2">
        <v>0.15507422812230201</v>
      </c>
      <c r="P2545" s="2">
        <v>0.82109965760762404</v>
      </c>
      <c r="Q2545" s="2">
        <v>0.53560962280866597</v>
      </c>
    </row>
    <row r="2546" spans="1:17" x14ac:dyDescent="0.3">
      <c r="A2546" s="2" t="s">
        <v>1632</v>
      </c>
      <c r="B2546" s="12" t="s">
        <v>6056</v>
      </c>
      <c r="C2546" s="2">
        <v>21.510649589680199</v>
      </c>
      <c r="D2546" s="2">
        <v>21.375304041373099</v>
      </c>
      <c r="E2546" s="2">
        <v>20.661263044862</v>
      </c>
      <c r="F2546" s="2">
        <v>20.433854077457902</v>
      </c>
      <c r="G2546" s="2">
        <v>20.208134394241</v>
      </c>
      <c r="H2546" s="2">
        <v>21.1985975619851</v>
      </c>
      <c r="I2546" s="2">
        <v>20.9246563176108</v>
      </c>
      <c r="J2546" s="2">
        <v>20.840908427596901</v>
      </c>
      <c r="K2546" s="2" t="b">
        <v>0</v>
      </c>
      <c r="L2546" s="2">
        <v>0</v>
      </c>
      <c r="M2546" s="2">
        <v>-0.91114707708178</v>
      </c>
      <c r="N2546" s="2">
        <v>0.506760051112083</v>
      </c>
      <c r="O2546" s="2">
        <v>-0.202193512984849</v>
      </c>
      <c r="P2546" s="2">
        <v>0.82162835179480898</v>
      </c>
      <c r="Q2546" s="2">
        <v>0.53623326922053804</v>
      </c>
    </row>
    <row r="2547" spans="1:17" x14ac:dyDescent="0.3">
      <c r="A2547" s="2" t="s">
        <v>3642</v>
      </c>
      <c r="B2547" s="12" t="s">
        <v>6057</v>
      </c>
      <c r="C2547" s="2">
        <v>20.042014709265398</v>
      </c>
      <c r="D2547" s="2">
        <v>19.674048574605401</v>
      </c>
      <c r="E2547" s="2">
        <v>19.212982308431499</v>
      </c>
      <c r="F2547" s="2">
        <v>18.828505136380901</v>
      </c>
      <c r="G2547" s="2">
        <v>18.0323222363882</v>
      </c>
      <c r="H2547" s="2">
        <v>19.509808611096801</v>
      </c>
      <c r="I2547" s="2">
        <v>18.9786089395703</v>
      </c>
      <c r="J2547" s="2">
        <v>20.100632554293298</v>
      </c>
      <c r="K2547" s="2" t="b">
        <v>1</v>
      </c>
      <c r="L2547" s="2">
        <v>6</v>
      </c>
      <c r="M2547" s="2">
        <v>-1.2803496535888299</v>
      </c>
      <c r="N2547" s="2">
        <v>0.71226045992146902</v>
      </c>
      <c r="O2547" s="2">
        <v>-0.284044596833681</v>
      </c>
      <c r="P2547" s="2">
        <v>0.82162835179480898</v>
      </c>
      <c r="Q2547" s="2">
        <v>0.53637584196655996</v>
      </c>
    </row>
    <row r="2548" spans="1:17" x14ac:dyDescent="0.3">
      <c r="A2548" s="2" t="s">
        <v>1668</v>
      </c>
      <c r="B2548" s="12" t="s">
        <v>6058</v>
      </c>
      <c r="C2548" s="2">
        <v>25.369242539751902</v>
      </c>
      <c r="D2548" s="2">
        <v>25.729401937428801</v>
      </c>
      <c r="E2548" s="2">
        <v>25.517067218739399</v>
      </c>
      <c r="F2548" s="2">
        <v>25.499377587528102</v>
      </c>
      <c r="G2548" s="2">
        <v>25.190343383763299</v>
      </c>
      <c r="H2548" s="2">
        <v>25.441735845626699</v>
      </c>
      <c r="I2548" s="2">
        <v>25.589121504589201</v>
      </c>
      <c r="J2548" s="2">
        <v>25.424310447146301</v>
      </c>
      <c r="K2548" s="2" t="b">
        <v>0</v>
      </c>
      <c r="L2548" s="2">
        <v>0</v>
      </c>
      <c r="M2548" s="2">
        <v>-0.53009157494610704</v>
      </c>
      <c r="N2548" s="2">
        <v>0.295302523784708</v>
      </c>
      <c r="O2548" s="2">
        <v>-0.1173945255807</v>
      </c>
      <c r="P2548" s="2">
        <v>0.822138577699974</v>
      </c>
      <c r="Q2548" s="2">
        <v>0.53727317792515905</v>
      </c>
    </row>
    <row r="2549" spans="1:17" x14ac:dyDescent="0.3">
      <c r="A2549" s="2" t="s">
        <v>1162</v>
      </c>
      <c r="B2549" s="12" t="s">
        <v>6059</v>
      </c>
      <c r="C2549" s="2">
        <v>20.732196503411501</v>
      </c>
      <c r="D2549" s="2">
        <v>20.291287104923899</v>
      </c>
      <c r="E2549" s="2">
        <v>20.201093671804699</v>
      </c>
      <c r="F2549" s="2">
        <v>20.578671820929301</v>
      </c>
      <c r="G2549" s="2">
        <v>18.694293789450601</v>
      </c>
      <c r="H2549" s="2">
        <v>20.763992693858899</v>
      </c>
      <c r="I2549" s="2">
        <v>20.606022520966501</v>
      </c>
      <c r="J2549" s="2">
        <v>20.613928686381101</v>
      </c>
      <c r="K2549" s="2" t="b">
        <v>0</v>
      </c>
      <c r="L2549" s="2">
        <v>0</v>
      </c>
      <c r="M2549" s="2">
        <v>-1.2702227925574701</v>
      </c>
      <c r="N2549" s="2">
        <v>0.70771708735130801</v>
      </c>
      <c r="O2549" s="2">
        <v>-0.28125285260308203</v>
      </c>
      <c r="P2549" s="2">
        <v>0.822138577699974</v>
      </c>
      <c r="Q2549" s="2">
        <v>0.53736731038824603</v>
      </c>
    </row>
    <row r="2550" spans="1:17" x14ac:dyDescent="0.3">
      <c r="A2550" s="2" t="s">
        <v>1763</v>
      </c>
      <c r="B2550" s="12" t="s">
        <v>6060</v>
      </c>
      <c r="C2550" s="2">
        <v>26.471600352173201</v>
      </c>
      <c r="D2550" s="2">
        <v>26.061129844195001</v>
      </c>
      <c r="E2550" s="2">
        <v>25.3392005977351</v>
      </c>
      <c r="F2550" s="2">
        <v>26.1752263852993</v>
      </c>
      <c r="G2550" s="2">
        <v>26.323739837921199</v>
      </c>
      <c r="H2550" s="2">
        <v>25.9335742876778</v>
      </c>
      <c r="I2550" s="2">
        <v>26.381514879356601</v>
      </c>
      <c r="J2550" s="2">
        <v>26.0856258068956</v>
      </c>
      <c r="K2550" s="2" t="b">
        <v>0</v>
      </c>
      <c r="L2550" s="2">
        <v>0</v>
      </c>
      <c r="M2550" s="2">
        <v>-0.426603606768578</v>
      </c>
      <c r="N2550" s="2">
        <v>0.76525242299294205</v>
      </c>
      <c r="O2550" s="2">
        <v>0.169324408112182</v>
      </c>
      <c r="P2550" s="2">
        <v>0.822138577699974</v>
      </c>
      <c r="Q2550" s="2">
        <v>0.53772312267385403</v>
      </c>
    </row>
    <row r="2551" spans="1:17" x14ac:dyDescent="0.3">
      <c r="A2551" s="2" t="s">
        <v>900</v>
      </c>
      <c r="B2551" s="12" t="s">
        <v>6061</v>
      </c>
      <c r="C2551" s="2">
        <v>21.621132607634699</v>
      </c>
      <c r="D2551" s="2">
        <v>22.7725948685998</v>
      </c>
      <c r="E2551" s="2">
        <v>22.634089620919301</v>
      </c>
      <c r="F2551" s="2">
        <v>22.753274977645098</v>
      </c>
      <c r="G2551" s="2">
        <v>22.419853336733699</v>
      </c>
      <c r="H2551" s="2">
        <v>22.296990313471198</v>
      </c>
      <c r="I2551" s="2">
        <v>22.6254363659591</v>
      </c>
      <c r="J2551" s="2">
        <v>21.601880126991599</v>
      </c>
      <c r="K2551" s="2" t="b">
        <v>0</v>
      </c>
      <c r="L2551" s="2">
        <v>0</v>
      </c>
      <c r="M2551" s="2">
        <v>-0.94565894629773894</v>
      </c>
      <c r="N2551" s="2">
        <v>0.527192980476064</v>
      </c>
      <c r="O2551" s="2">
        <v>-0.209232982910837</v>
      </c>
      <c r="P2551" s="2">
        <v>0.822138577699974</v>
      </c>
      <c r="Q2551" s="2">
        <v>0.53774577091311904</v>
      </c>
    </row>
    <row r="2552" spans="1:17" x14ac:dyDescent="0.3">
      <c r="A2552" s="2" t="s">
        <v>2206</v>
      </c>
      <c r="B2552" s="12" t="s">
        <v>4030</v>
      </c>
      <c r="C2552" s="2">
        <v>22.6829061365153</v>
      </c>
      <c r="D2552" s="2">
        <v>23.065927503695502</v>
      </c>
      <c r="E2552" s="2">
        <v>23.172347922280998</v>
      </c>
      <c r="F2552" s="2">
        <v>23.714757451322399</v>
      </c>
      <c r="G2552" s="2">
        <v>23.746790618999601</v>
      </c>
      <c r="H2552" s="2">
        <v>22.177537757034699</v>
      </c>
      <c r="I2552" s="2">
        <v>23.039154620307901</v>
      </c>
      <c r="J2552" s="2">
        <v>22.7732974012578</v>
      </c>
      <c r="K2552" s="2" t="b">
        <v>1</v>
      </c>
      <c r="L2552" s="2">
        <v>5</v>
      </c>
      <c r="M2552" s="2">
        <v>-1.0160037364429499</v>
      </c>
      <c r="N2552" s="2">
        <v>0.56642442833578699</v>
      </c>
      <c r="O2552" s="2">
        <v>-0.22478965405358101</v>
      </c>
      <c r="P2552" s="2">
        <v>0.822138577699974</v>
      </c>
      <c r="Q2552" s="2">
        <v>0.53776295172118804</v>
      </c>
    </row>
    <row r="2553" spans="1:17" x14ac:dyDescent="0.3">
      <c r="A2553" s="2" t="s">
        <v>37</v>
      </c>
      <c r="B2553" s="12" t="s">
        <v>6062</v>
      </c>
      <c r="C2553" s="2">
        <v>23.603554907313299</v>
      </c>
      <c r="D2553" s="2">
        <v>23.358825374570401</v>
      </c>
      <c r="E2553" s="2">
        <v>23.211708578544599</v>
      </c>
      <c r="F2553" s="2">
        <v>24.088924313908699</v>
      </c>
      <c r="G2553" s="2">
        <v>23.108410176856101</v>
      </c>
      <c r="H2553" s="2">
        <v>23.7683343660443</v>
      </c>
      <c r="I2553" s="2">
        <v>23.894559247615799</v>
      </c>
      <c r="J2553" s="2">
        <v>22.6715642181824</v>
      </c>
      <c r="K2553" s="2" t="b">
        <v>0</v>
      </c>
      <c r="L2553" s="2">
        <v>0</v>
      </c>
      <c r="M2553" s="2">
        <v>-0.92737543743432105</v>
      </c>
      <c r="N2553" s="2">
        <v>0.51730285461508096</v>
      </c>
      <c r="O2553" s="2">
        <v>-0.20503629140961999</v>
      </c>
      <c r="P2553" s="2">
        <v>0.82236637499221799</v>
      </c>
      <c r="Q2553" s="2">
        <v>0.53812281768721504</v>
      </c>
    </row>
    <row r="2554" spans="1:17" x14ac:dyDescent="0.3">
      <c r="A2554" s="2" t="s">
        <v>2539</v>
      </c>
      <c r="B2554" s="12" t="s">
        <v>6063</v>
      </c>
      <c r="C2554" s="2">
        <v>20.192948412652399</v>
      </c>
      <c r="D2554" s="2">
        <v>19.2626044799247</v>
      </c>
      <c r="E2554" s="2">
        <v>17.6952520733394</v>
      </c>
      <c r="F2554" s="2">
        <v>17.6454949676178</v>
      </c>
      <c r="G2554" s="2">
        <v>20.861202928404701</v>
      </c>
      <c r="H2554" s="2">
        <v>19.034030602548199</v>
      </c>
      <c r="I2554" s="2">
        <v>18.082999017434901</v>
      </c>
      <c r="J2554" s="2">
        <v>18.641627685841001</v>
      </c>
      <c r="K2554" s="2" t="b">
        <v>1</v>
      </c>
      <c r="L2554" s="2">
        <v>1</v>
      </c>
      <c r="M2554" s="2">
        <v>-1.1544510373105501</v>
      </c>
      <c r="N2554" s="2">
        <v>2.0662311876578698</v>
      </c>
      <c r="O2554" s="2">
        <v>0.45589007517365898</v>
      </c>
      <c r="P2554" s="2">
        <v>0.82364868054055795</v>
      </c>
      <c r="Q2554" s="2">
        <v>0.53917309780001199</v>
      </c>
    </row>
    <row r="2555" spans="1:17" x14ac:dyDescent="0.3">
      <c r="A2555" s="2" t="s">
        <v>3751</v>
      </c>
      <c r="B2555" s="12" t="s">
        <v>6064</v>
      </c>
      <c r="C2555" s="2">
        <v>15.2043331069579</v>
      </c>
      <c r="D2555" s="2">
        <v>16.930918932123902</v>
      </c>
      <c r="E2555" s="2">
        <v>18.256440780484901</v>
      </c>
      <c r="F2555" s="2">
        <v>17.8269019747996</v>
      </c>
      <c r="G2555" s="2">
        <v>17.568327449831699</v>
      </c>
      <c r="H2555" s="2">
        <v>16.163349230844702</v>
      </c>
      <c r="I2555" s="2">
        <v>16.939486700297302</v>
      </c>
      <c r="J2555" s="2">
        <v>15.9095266072618</v>
      </c>
      <c r="K2555" s="2" t="b">
        <v>1</v>
      </c>
      <c r="L2555" s="2">
        <v>6</v>
      </c>
      <c r="M2555" s="2">
        <v>-1.8576095067433001</v>
      </c>
      <c r="N2555" s="2">
        <v>1.03865710367785</v>
      </c>
      <c r="O2555" s="2">
        <v>-0.40947620153272601</v>
      </c>
      <c r="P2555" s="2">
        <v>0.82405525372173505</v>
      </c>
      <c r="Q2555" s="2">
        <v>0.53965054307828497</v>
      </c>
    </row>
    <row r="2556" spans="1:17" x14ac:dyDescent="0.3">
      <c r="A2556" s="2" t="s">
        <v>3277</v>
      </c>
      <c r="B2556" s="12" t="s">
        <v>6065</v>
      </c>
      <c r="C2556" s="2">
        <v>18.097063752627498</v>
      </c>
      <c r="D2556" s="2">
        <v>18.7895704591174</v>
      </c>
      <c r="E2556" s="2">
        <v>19.631348075483402</v>
      </c>
      <c r="F2556" s="2">
        <v>20.602533693309901</v>
      </c>
      <c r="G2556" s="2">
        <v>18.7391119869364</v>
      </c>
      <c r="H2556" s="2">
        <v>18.9875542013786</v>
      </c>
      <c r="I2556" s="2">
        <v>19.275481500384402</v>
      </c>
      <c r="J2556" s="2">
        <v>18.916347324425701</v>
      </c>
      <c r="K2556" s="2" t="b">
        <v>1</v>
      </c>
      <c r="L2556" s="2">
        <v>1</v>
      </c>
      <c r="M2556" s="2">
        <v>-1.3642087373217699</v>
      </c>
      <c r="N2556" s="2">
        <v>0.76319825361521898</v>
      </c>
      <c r="O2556" s="2">
        <v>-0.30050524185327598</v>
      </c>
      <c r="P2556" s="2">
        <v>0.82408155087214396</v>
      </c>
      <c r="Q2556" s="2">
        <v>0.54000572545116399</v>
      </c>
    </row>
    <row r="2557" spans="1:17" x14ac:dyDescent="0.3">
      <c r="A2557" s="2" t="s">
        <v>3676</v>
      </c>
      <c r="B2557" s="12" t="s">
        <v>6066</v>
      </c>
      <c r="C2557" s="2">
        <v>20.184974312618799</v>
      </c>
      <c r="D2557" s="2">
        <v>20.034815468295999</v>
      </c>
      <c r="E2557" s="2">
        <v>20.2255732845247</v>
      </c>
      <c r="F2557" s="2">
        <v>20.105881267772201</v>
      </c>
      <c r="G2557" s="2">
        <v>20.206309497116202</v>
      </c>
      <c r="H2557" s="2">
        <v>20.068218513102298</v>
      </c>
      <c r="I2557" s="2">
        <v>19.5089985716893</v>
      </c>
      <c r="J2557" s="2">
        <v>20.2274545303369</v>
      </c>
      <c r="K2557" s="2" t="b">
        <v>0</v>
      </c>
      <c r="L2557" s="2">
        <v>0</v>
      </c>
      <c r="M2557" s="2">
        <v>-0.61326253127542096</v>
      </c>
      <c r="N2557" s="2">
        <v>0.34313092079198898</v>
      </c>
      <c r="O2557" s="2">
        <v>-0.13506580524171599</v>
      </c>
      <c r="P2557" s="2">
        <v>0.82408155087214396</v>
      </c>
      <c r="Q2557" s="2">
        <v>0.54009037026389795</v>
      </c>
    </row>
    <row r="2558" spans="1:17" x14ac:dyDescent="0.3">
      <c r="A2558" s="2" t="s">
        <v>107</v>
      </c>
      <c r="B2558" s="12" t="s">
        <v>4625</v>
      </c>
      <c r="C2558" s="2">
        <v>21.593912101044499</v>
      </c>
      <c r="D2558" s="2">
        <v>21.644681581444001</v>
      </c>
      <c r="E2558" s="2">
        <v>21.982336777455298</v>
      </c>
      <c r="F2558" s="2">
        <v>22.0723886407478</v>
      </c>
      <c r="G2558" s="2">
        <v>22.281284017099502</v>
      </c>
      <c r="H2558" s="2">
        <v>21.2825050143678</v>
      </c>
      <c r="I2558" s="2">
        <v>21.3616280404249</v>
      </c>
      <c r="J2558" s="2">
        <v>21.705580953625301</v>
      </c>
      <c r="K2558" s="2" t="b">
        <v>1</v>
      </c>
      <c r="L2558" s="2">
        <v>2</v>
      </c>
      <c r="M2558" s="2">
        <v>-0.75402409599041798</v>
      </c>
      <c r="N2558" s="2">
        <v>0.422863558403415</v>
      </c>
      <c r="O2558" s="2">
        <v>-0.16558026879350199</v>
      </c>
      <c r="P2558" s="2">
        <v>0.82571939420162699</v>
      </c>
      <c r="Q2558" s="2">
        <v>0.54158259582451695</v>
      </c>
    </row>
    <row r="2559" spans="1:17" x14ac:dyDescent="0.3">
      <c r="A2559" s="2" t="s">
        <v>2114</v>
      </c>
      <c r="B2559" s="12" t="s">
        <v>6067</v>
      </c>
      <c r="C2559" s="2">
        <v>25.106273920071501</v>
      </c>
      <c r="D2559" s="2">
        <v>25.307181948256801</v>
      </c>
      <c r="E2559" s="2">
        <v>25.374423053474398</v>
      </c>
      <c r="F2559" s="2">
        <v>25.3312508110171</v>
      </c>
      <c r="G2559" s="2">
        <v>24.865519538778699</v>
      </c>
      <c r="H2559" s="2">
        <v>25.197967170425599</v>
      </c>
      <c r="I2559" s="2">
        <v>25.502028985348201</v>
      </c>
      <c r="J2559" s="2">
        <v>25.049238742162299</v>
      </c>
      <c r="K2559" s="2" t="b">
        <v>0</v>
      </c>
      <c r="L2559" s="2">
        <v>0</v>
      </c>
      <c r="M2559" s="2">
        <v>-0.57421486014238199</v>
      </c>
      <c r="N2559" s="2">
        <v>0.32202721208987001</v>
      </c>
      <c r="O2559" s="2">
        <v>-0.12609382402625599</v>
      </c>
      <c r="P2559" s="2">
        <v>0.82571939420162699</v>
      </c>
      <c r="Q2559" s="2">
        <v>0.54158723342763104</v>
      </c>
    </row>
    <row r="2560" spans="1:17" x14ac:dyDescent="0.3">
      <c r="A2560" s="2" t="s">
        <v>3809</v>
      </c>
      <c r="B2560" s="12" t="s">
        <v>6068</v>
      </c>
      <c r="C2560" s="2">
        <v>23.875698532550601</v>
      </c>
      <c r="D2560" s="2">
        <v>24.253109850608499</v>
      </c>
      <c r="E2560" s="2">
        <v>24.035381145354901</v>
      </c>
      <c r="F2560" s="2">
        <v>24.4291720984527</v>
      </c>
      <c r="G2560" s="2">
        <v>24.280658662541001</v>
      </c>
      <c r="H2560" s="2">
        <v>23.828011920867301</v>
      </c>
      <c r="I2560" s="2">
        <v>24.153497839786102</v>
      </c>
      <c r="J2560" s="2">
        <v>23.798562473492801</v>
      </c>
      <c r="K2560" s="2" t="b">
        <v>0</v>
      </c>
      <c r="L2560" s="2">
        <v>0</v>
      </c>
      <c r="M2560" s="2">
        <v>-0.60760507828379096</v>
      </c>
      <c r="N2560" s="2">
        <v>0.34128971314405099</v>
      </c>
      <c r="O2560" s="2">
        <v>-0.13315768256987001</v>
      </c>
      <c r="P2560" s="2">
        <v>0.82632398045565603</v>
      </c>
      <c r="Q2560" s="2">
        <v>0.54260770992150897</v>
      </c>
    </row>
    <row r="2561" spans="1:17" x14ac:dyDescent="0.3">
      <c r="A2561" s="2" t="s">
        <v>2791</v>
      </c>
      <c r="B2561" s="12" t="s">
        <v>6069</v>
      </c>
      <c r="C2561" s="2">
        <v>21.223801524803299</v>
      </c>
      <c r="D2561" s="2">
        <v>22.1697359200754</v>
      </c>
      <c r="E2561" s="2">
        <v>21.602762365088399</v>
      </c>
      <c r="F2561" s="2">
        <v>22.006625131211901</v>
      </c>
      <c r="G2561" s="2">
        <v>21.698636781735999</v>
      </c>
      <c r="H2561" s="2">
        <v>21.970719823049301</v>
      </c>
      <c r="I2561" s="2">
        <v>21.894954351825699</v>
      </c>
      <c r="J2561" s="2">
        <v>22.049449260506002</v>
      </c>
      <c r="K2561" s="2" t="b">
        <v>0</v>
      </c>
      <c r="L2561" s="2">
        <v>0</v>
      </c>
      <c r="M2561" s="2">
        <v>-0.391544078264985</v>
      </c>
      <c r="N2561" s="2">
        <v>0.69696171623400005</v>
      </c>
      <c r="O2561" s="2">
        <v>0.152708818984507</v>
      </c>
      <c r="P2561" s="2">
        <v>0.82632398045565603</v>
      </c>
      <c r="Q2561" s="2">
        <v>0.54271218614062</v>
      </c>
    </row>
    <row r="2562" spans="1:17" x14ac:dyDescent="0.3">
      <c r="A2562" s="2" t="s">
        <v>3835</v>
      </c>
      <c r="B2562" s="12" t="s">
        <v>6070</v>
      </c>
      <c r="C2562" s="2">
        <v>21.006837591352902</v>
      </c>
      <c r="D2562" s="2">
        <v>20.405107969663302</v>
      </c>
      <c r="E2562" s="2">
        <v>20.107269522298601</v>
      </c>
      <c r="F2562" s="2">
        <v>19.635766185630899</v>
      </c>
      <c r="G2562" s="2">
        <v>20.017368826892099</v>
      </c>
      <c r="H2562" s="2">
        <v>20.012906597644299</v>
      </c>
      <c r="I2562" s="2">
        <v>20.800620355173301</v>
      </c>
      <c r="J2562" s="2">
        <v>19.407591037120401</v>
      </c>
      <c r="K2562" s="2" t="b">
        <v>0</v>
      </c>
      <c r="L2562" s="2">
        <v>0</v>
      </c>
      <c r="M2562" s="2">
        <v>-1.0462888555313199</v>
      </c>
      <c r="N2562" s="2">
        <v>0.58804162947355298</v>
      </c>
      <c r="O2562" s="2">
        <v>-0.22912361302888201</v>
      </c>
      <c r="P2562" s="2">
        <v>0.82632398045565603</v>
      </c>
      <c r="Q2562" s="2">
        <v>0.54298824895815001</v>
      </c>
    </row>
    <row r="2563" spans="1:17" x14ac:dyDescent="0.3">
      <c r="A2563" s="2" t="s">
        <v>1233</v>
      </c>
      <c r="B2563" s="12" t="s">
        <v>6071</v>
      </c>
      <c r="C2563" s="2">
        <v>21.619102256197401</v>
      </c>
      <c r="D2563" s="2">
        <v>21.120479062524399</v>
      </c>
      <c r="E2563" s="2">
        <v>21.326456833662899</v>
      </c>
      <c r="F2563" s="2">
        <v>21.4183317416623</v>
      </c>
      <c r="G2563" s="2">
        <v>21.3561996716832</v>
      </c>
      <c r="H2563" s="2">
        <v>21.559565549077899</v>
      </c>
      <c r="I2563" s="2">
        <v>21.040954194778401</v>
      </c>
      <c r="J2563" s="2">
        <v>20.997540284849698</v>
      </c>
      <c r="K2563" s="2" t="b">
        <v>0</v>
      </c>
      <c r="L2563" s="2">
        <v>0</v>
      </c>
      <c r="M2563" s="2">
        <v>-0.60525938112396904</v>
      </c>
      <c r="N2563" s="2">
        <v>0.34020428429513799</v>
      </c>
      <c r="O2563" s="2">
        <v>-0.132527548414416</v>
      </c>
      <c r="P2563" s="2">
        <v>0.82632398045565603</v>
      </c>
      <c r="Q2563" s="2">
        <v>0.54305069371454595</v>
      </c>
    </row>
    <row r="2564" spans="1:17" x14ac:dyDescent="0.3">
      <c r="A2564" s="2" t="s">
        <v>2880</v>
      </c>
      <c r="B2564" s="12" t="s">
        <v>6072</v>
      </c>
      <c r="C2564" s="2">
        <v>20.2918911437581</v>
      </c>
      <c r="D2564" s="2">
        <v>20.039258168225</v>
      </c>
      <c r="E2564" s="2">
        <v>20.266864879450502</v>
      </c>
      <c r="F2564" s="2">
        <v>18.338713798754199</v>
      </c>
      <c r="G2564" s="2">
        <v>18.6758176058872</v>
      </c>
      <c r="H2564" s="2">
        <v>20.575793959807001</v>
      </c>
      <c r="I2564" s="2">
        <v>20.591150660843901</v>
      </c>
      <c r="J2564" s="2">
        <v>20.502038344796201</v>
      </c>
      <c r="K2564" s="2" t="b">
        <v>0</v>
      </c>
      <c r="L2564" s="2">
        <v>0</v>
      </c>
      <c r="M2564" s="2">
        <v>-0.90392221624249502</v>
      </c>
      <c r="N2564" s="2">
        <v>1.60795850681576</v>
      </c>
      <c r="O2564" s="2">
        <v>0.352018145286632</v>
      </c>
      <c r="P2564" s="2">
        <v>0.82632398045565603</v>
      </c>
      <c r="Q2564" s="2">
        <v>0.54313735936682395</v>
      </c>
    </row>
    <row r="2565" spans="1:17" x14ac:dyDescent="0.3">
      <c r="A2565" s="2" t="s">
        <v>2307</v>
      </c>
      <c r="B2565" s="12" t="s">
        <v>6073</v>
      </c>
      <c r="C2565" s="2">
        <v>20.252183254173101</v>
      </c>
      <c r="D2565" s="2">
        <v>20.224515826289</v>
      </c>
      <c r="E2565" s="2">
        <v>19.883478486118001</v>
      </c>
      <c r="F2565" s="2">
        <v>20.2093178008381</v>
      </c>
      <c r="G2565" s="2">
        <v>19.545233252585</v>
      </c>
      <c r="H2565" s="2">
        <v>19.3042805437236</v>
      </c>
      <c r="I2565" s="2">
        <v>20.306284808717901</v>
      </c>
      <c r="J2565" s="2">
        <v>20.639102508240398</v>
      </c>
      <c r="K2565" s="2" t="b">
        <v>1</v>
      </c>
      <c r="L2565" s="2">
        <v>1</v>
      </c>
      <c r="M2565" s="2">
        <v>-0.88500144750059895</v>
      </c>
      <c r="N2565" s="2">
        <v>0.49770432042496499</v>
      </c>
      <c r="O2565" s="2">
        <v>-0.19364856353781701</v>
      </c>
      <c r="P2565" s="2">
        <v>0.82632398045565603</v>
      </c>
      <c r="Q2565" s="2">
        <v>0.54339336459342702</v>
      </c>
    </row>
    <row r="2566" spans="1:17" x14ac:dyDescent="0.3">
      <c r="A2566" s="2" t="s">
        <v>3216</v>
      </c>
      <c r="B2566" s="12" t="s">
        <v>4493</v>
      </c>
      <c r="C2566" s="2">
        <v>23.351030197024599</v>
      </c>
      <c r="D2566" s="2">
        <v>23.003935266652299</v>
      </c>
      <c r="E2566" s="2">
        <v>22.5379457543082</v>
      </c>
      <c r="F2566" s="2">
        <v>22.436923800184601</v>
      </c>
      <c r="G2566" s="2">
        <v>23.307083881167301</v>
      </c>
      <c r="H2566" s="2">
        <v>22.5136156234244</v>
      </c>
      <c r="I2566" s="2">
        <v>22.874024679263599</v>
      </c>
      <c r="J2566" s="2">
        <v>23.347919392579101</v>
      </c>
      <c r="K2566" s="2" t="b">
        <v>0</v>
      </c>
      <c r="L2566" s="2">
        <v>0</v>
      </c>
      <c r="M2566" s="2">
        <v>-0.45877167099515198</v>
      </c>
      <c r="N2566" s="2">
        <v>0.81517595012750799</v>
      </c>
      <c r="O2566" s="2">
        <v>0.178202139566178</v>
      </c>
      <c r="P2566" s="2">
        <v>0.82632398045565603</v>
      </c>
      <c r="Q2566" s="2">
        <v>0.54386883774653405</v>
      </c>
    </row>
    <row r="2567" spans="1:17" x14ac:dyDescent="0.3">
      <c r="A2567" s="2" t="s">
        <v>1603</v>
      </c>
      <c r="B2567" s="12" t="s">
        <v>6074</v>
      </c>
      <c r="C2567" s="2">
        <v>22.650138479288401</v>
      </c>
      <c r="D2567" s="2">
        <v>21.986856748259001</v>
      </c>
      <c r="E2567" s="2">
        <v>22.030904817567901</v>
      </c>
      <c r="F2567" s="2">
        <v>21.473692857650899</v>
      </c>
      <c r="G2567" s="2">
        <v>20.480716539214999</v>
      </c>
      <c r="H2567" s="2">
        <v>21.990975899209499</v>
      </c>
      <c r="I2567" s="2">
        <v>23.1900365013942</v>
      </c>
      <c r="J2567" s="2">
        <v>21.134960584549301</v>
      </c>
      <c r="K2567" s="2" t="b">
        <v>0</v>
      </c>
      <c r="L2567" s="2">
        <v>0</v>
      </c>
      <c r="M2567" s="2">
        <v>-1.53814520290668</v>
      </c>
      <c r="N2567" s="2">
        <v>0.86569351370754499</v>
      </c>
      <c r="O2567" s="2">
        <v>-0.336225844599568</v>
      </c>
      <c r="P2567" s="2">
        <v>0.82632398045565603</v>
      </c>
      <c r="Q2567" s="2">
        <v>0.54390115723645305</v>
      </c>
    </row>
    <row r="2568" spans="1:17" x14ac:dyDescent="0.3">
      <c r="A2568" s="2" t="s">
        <v>2514</v>
      </c>
      <c r="B2568" s="12" t="s">
        <v>6075</v>
      </c>
      <c r="C2568" s="2">
        <v>26.436021564121202</v>
      </c>
      <c r="D2568" s="2">
        <v>27.059550539121201</v>
      </c>
      <c r="E2568" s="2">
        <v>26.546462068060698</v>
      </c>
      <c r="F2568" s="2">
        <v>26.615175832181102</v>
      </c>
      <c r="G2568" s="2">
        <v>26.783032469532699</v>
      </c>
      <c r="H2568" s="2">
        <v>26.891531410145699</v>
      </c>
      <c r="I2568" s="2">
        <v>26.711270647070702</v>
      </c>
      <c r="J2568" s="2">
        <v>26.766506241013602</v>
      </c>
      <c r="K2568" s="2" t="b">
        <v>0</v>
      </c>
      <c r="L2568" s="2">
        <v>0</v>
      </c>
      <c r="M2568" s="2">
        <v>-0.31881376796689598</v>
      </c>
      <c r="N2568" s="2">
        <v>0.56637915010621698</v>
      </c>
      <c r="O2568" s="2">
        <v>0.12378269106966</v>
      </c>
      <c r="P2568" s="2">
        <v>0.82632398045565603</v>
      </c>
      <c r="Q2568" s="2">
        <v>0.54399543135689499</v>
      </c>
    </row>
    <row r="2569" spans="1:17" x14ac:dyDescent="0.3">
      <c r="A2569" s="2" t="s">
        <v>171</v>
      </c>
      <c r="B2569" s="12" t="s">
        <v>6076</v>
      </c>
      <c r="C2569" s="2">
        <v>16.9011081480031</v>
      </c>
      <c r="D2569" s="2">
        <v>17.426446740721499</v>
      </c>
      <c r="E2569" s="2">
        <v>16.9414511184807</v>
      </c>
      <c r="F2569" s="2">
        <v>17.236992771617199</v>
      </c>
      <c r="G2569" s="2">
        <v>18.020163870550899</v>
      </c>
      <c r="H2569" s="2">
        <v>16.362428761993499</v>
      </c>
      <c r="I2569" s="2">
        <v>17.821260262037701</v>
      </c>
      <c r="J2569" s="2">
        <v>17.195404690673598</v>
      </c>
      <c r="K2569" s="2" t="b">
        <v>1</v>
      </c>
      <c r="L2569" s="2">
        <v>4</v>
      </c>
      <c r="M2569" s="2">
        <v>-0.57538454612768797</v>
      </c>
      <c r="N2569" s="2">
        <v>1.0220139493442599</v>
      </c>
      <c r="O2569" s="2">
        <v>0.22331470160828501</v>
      </c>
      <c r="P2569" s="2">
        <v>0.82632398045565603</v>
      </c>
      <c r="Q2569" s="2">
        <v>0.54410255943849395</v>
      </c>
    </row>
    <row r="2570" spans="1:17" x14ac:dyDescent="0.3">
      <c r="A2570" s="2" t="s">
        <v>637</v>
      </c>
      <c r="B2570" s="12" t="s">
        <v>6077</v>
      </c>
      <c r="C2570" s="2">
        <v>22.979636543077898</v>
      </c>
      <c r="D2570" s="2">
        <v>22.856305664769</v>
      </c>
      <c r="E2570" s="2">
        <v>22.761906679060701</v>
      </c>
      <c r="F2570" s="2">
        <v>22.364693554911099</v>
      </c>
      <c r="G2570" s="2">
        <v>22.874236551807499</v>
      </c>
      <c r="H2570" s="2">
        <v>22.792683029232101</v>
      </c>
      <c r="I2570" s="2">
        <v>22.671391163314102</v>
      </c>
      <c r="J2570" s="2">
        <v>23.148722266314198</v>
      </c>
      <c r="K2570" s="2" t="b">
        <v>0</v>
      </c>
      <c r="L2570" s="2">
        <v>0</v>
      </c>
      <c r="M2570" s="2">
        <v>-0.33953272471448798</v>
      </c>
      <c r="N2570" s="2">
        <v>0.60177800913910395</v>
      </c>
      <c r="O2570" s="2">
        <v>0.13112264221230799</v>
      </c>
      <c r="P2570" s="2">
        <v>0.82772081810554599</v>
      </c>
      <c r="Q2570" s="2">
        <v>0.54551732331453595</v>
      </c>
    </row>
    <row r="2571" spans="1:17" x14ac:dyDescent="0.3">
      <c r="A2571" s="2" t="s">
        <v>1439</v>
      </c>
      <c r="B2571" s="12" t="s">
        <v>6078</v>
      </c>
      <c r="C2571" s="2">
        <v>20.677067097189902</v>
      </c>
      <c r="D2571" s="2">
        <v>20.8839407525121</v>
      </c>
      <c r="E2571" s="2">
        <v>20.878320236678402</v>
      </c>
      <c r="F2571" s="2">
        <v>21.444190950477999</v>
      </c>
      <c r="G2571" s="2">
        <v>21.030553972940201</v>
      </c>
      <c r="H2571" s="2">
        <v>20.459578517841301</v>
      </c>
      <c r="I2571" s="2">
        <v>21.043586844932701</v>
      </c>
      <c r="J2571" s="2">
        <v>20.758667272154501</v>
      </c>
      <c r="K2571" s="2" t="b">
        <v>0</v>
      </c>
      <c r="L2571" s="2">
        <v>0</v>
      </c>
      <c r="M2571" s="2">
        <v>-0.67828361690472005</v>
      </c>
      <c r="N2571" s="2">
        <v>0.38271740240985103</v>
      </c>
      <c r="O2571" s="2">
        <v>-0.14778310724743399</v>
      </c>
      <c r="P2571" s="2">
        <v>0.82772081810554599</v>
      </c>
      <c r="Q2571" s="2">
        <v>0.54554966784800996</v>
      </c>
    </row>
    <row r="2572" spans="1:17" x14ac:dyDescent="0.3">
      <c r="A2572" s="2" t="s">
        <v>874</v>
      </c>
      <c r="B2572" s="12" t="s">
        <v>4262</v>
      </c>
      <c r="C2572" s="2">
        <v>21.831863126695701</v>
      </c>
      <c r="D2572" s="2">
        <v>21.052314205551099</v>
      </c>
      <c r="E2572" s="2">
        <v>20.4639580213389</v>
      </c>
      <c r="F2572" s="2">
        <v>18.3691240450366</v>
      </c>
      <c r="G2572" s="2">
        <v>19.268515490922301</v>
      </c>
      <c r="H2572" s="2">
        <v>21.064922655828902</v>
      </c>
      <c r="I2572" s="2">
        <v>21.6356697925481</v>
      </c>
      <c r="J2572" s="2">
        <v>21.671617589888999</v>
      </c>
      <c r="K2572" s="2" t="b">
        <v>0</v>
      </c>
      <c r="L2572" s="2">
        <v>0</v>
      </c>
      <c r="M2572" s="2">
        <v>-1.2459212747117301</v>
      </c>
      <c r="N2572" s="2">
        <v>2.2076543399947499</v>
      </c>
      <c r="O2572" s="2">
        <v>0.48086653264151402</v>
      </c>
      <c r="P2572" s="2">
        <v>0.82772081810554599</v>
      </c>
      <c r="Q2572" s="2">
        <v>0.54568868585635</v>
      </c>
    </row>
    <row r="2573" spans="1:17" x14ac:dyDescent="0.3">
      <c r="A2573" s="2" t="s">
        <v>3148</v>
      </c>
      <c r="B2573" s="12" t="s">
        <v>4399</v>
      </c>
      <c r="C2573" s="2">
        <v>20.435018318765099</v>
      </c>
      <c r="D2573" s="2">
        <v>19.759825910240899</v>
      </c>
      <c r="E2573" s="2">
        <v>20.105797048443801</v>
      </c>
      <c r="F2573" s="2">
        <v>19.1283625668189</v>
      </c>
      <c r="G2573" s="2">
        <v>18.6182994090458</v>
      </c>
      <c r="H2573" s="2">
        <v>20.043167161484298</v>
      </c>
      <c r="I2573" s="2">
        <v>19.813677718459399</v>
      </c>
      <c r="J2573" s="2">
        <v>19.986076721473399</v>
      </c>
      <c r="K2573" s="2" t="b">
        <v>0</v>
      </c>
      <c r="L2573" s="2">
        <v>0</v>
      </c>
      <c r="M2573" s="2">
        <v>-1.1115840478644401</v>
      </c>
      <c r="N2573" s="2">
        <v>0.627692630961595</v>
      </c>
      <c r="O2573" s="2">
        <v>-0.24194570845142499</v>
      </c>
      <c r="P2573" s="2">
        <v>0.82772081810554599</v>
      </c>
      <c r="Q2573" s="2">
        <v>0.54605676247449397</v>
      </c>
    </row>
    <row r="2574" spans="1:17" x14ac:dyDescent="0.3">
      <c r="A2574" s="2" t="s">
        <v>3219</v>
      </c>
      <c r="B2574" s="12" t="s">
        <v>6079</v>
      </c>
      <c r="C2574" s="2">
        <v>21.674436700749101</v>
      </c>
      <c r="D2574" s="2">
        <v>21.637585826325299</v>
      </c>
      <c r="E2574" s="2">
        <v>22.475345714601399</v>
      </c>
      <c r="F2574" s="2">
        <v>22.055532119448301</v>
      </c>
      <c r="G2574" s="2">
        <v>22.282753918304</v>
      </c>
      <c r="H2574" s="2">
        <v>22.076328572742899</v>
      </c>
      <c r="I2574" s="2">
        <v>21.3754553794661</v>
      </c>
      <c r="J2574" s="2">
        <v>21.3707378322461</v>
      </c>
      <c r="K2574" s="2" t="b">
        <v>1</v>
      </c>
      <c r="L2574" s="2">
        <v>1</v>
      </c>
      <c r="M2574" s="2">
        <v>-0.847272127883541</v>
      </c>
      <c r="N2574" s="2">
        <v>0.47845979870102301</v>
      </c>
      <c r="O2574" s="2">
        <v>-0.184406164591259</v>
      </c>
      <c r="P2574" s="2">
        <v>0.82772081810554599</v>
      </c>
      <c r="Q2574" s="2">
        <v>0.54608350384245397</v>
      </c>
    </row>
    <row r="2575" spans="1:17" x14ac:dyDescent="0.3">
      <c r="A2575" s="2" t="s">
        <v>3658</v>
      </c>
      <c r="B2575" s="12" t="s">
        <v>6080</v>
      </c>
      <c r="C2575" s="2">
        <v>21.7716064633013</v>
      </c>
      <c r="D2575" s="2">
        <v>21.865848617788501</v>
      </c>
      <c r="E2575" s="2">
        <v>21.925522810738801</v>
      </c>
      <c r="F2575" s="2">
        <v>21.699045028642502</v>
      </c>
      <c r="G2575" s="2">
        <v>21.974249839068399</v>
      </c>
      <c r="H2575" s="2">
        <v>21.978665916522601</v>
      </c>
      <c r="I2575" s="2">
        <v>21.842429440701</v>
      </c>
      <c r="J2575" s="2">
        <v>21.8851416962478</v>
      </c>
      <c r="K2575" s="2" t="b">
        <v>0</v>
      </c>
      <c r="L2575" s="2">
        <v>0</v>
      </c>
      <c r="M2575" s="2">
        <v>-0.27185988677869599</v>
      </c>
      <c r="N2575" s="2">
        <v>0.48109187281299898</v>
      </c>
      <c r="O2575" s="2">
        <v>0.10461599301715201</v>
      </c>
      <c r="P2575" s="2">
        <v>0.82806968312780305</v>
      </c>
      <c r="Q2575" s="2">
        <v>0.54652599086435005</v>
      </c>
    </row>
    <row r="2576" spans="1:17" x14ac:dyDescent="0.3">
      <c r="A2576" s="2" t="s">
        <v>1379</v>
      </c>
      <c r="B2576" s="12" t="s">
        <v>6081</v>
      </c>
      <c r="C2576" s="2">
        <v>24.338155848317101</v>
      </c>
      <c r="D2576" s="2">
        <v>24.330699953611099</v>
      </c>
      <c r="E2576" s="2">
        <v>23.789339372316899</v>
      </c>
      <c r="F2576" s="2">
        <v>23.531283038220899</v>
      </c>
      <c r="G2576" s="2">
        <v>23.6689176438299</v>
      </c>
      <c r="H2576" s="2">
        <v>24.366602839623098</v>
      </c>
      <c r="I2576" s="2">
        <v>24.292438616717899</v>
      </c>
      <c r="J2576" s="2">
        <v>24.319674161232701</v>
      </c>
      <c r="K2576" s="2" t="b">
        <v>0</v>
      </c>
      <c r="L2576" s="2">
        <v>0</v>
      </c>
      <c r="M2576" s="2">
        <v>-0.42926958430260997</v>
      </c>
      <c r="N2576" s="2">
        <v>0.75834710877146705</v>
      </c>
      <c r="O2576" s="2">
        <v>0.16453876223442901</v>
      </c>
      <c r="P2576" s="2">
        <v>0.82944490180420705</v>
      </c>
      <c r="Q2576" s="2">
        <v>0.547646313370726</v>
      </c>
    </row>
    <row r="2577" spans="1:17" x14ac:dyDescent="0.3">
      <c r="A2577" s="2" t="s">
        <v>810</v>
      </c>
      <c r="B2577" s="12" t="s">
        <v>6082</v>
      </c>
      <c r="C2577" s="2">
        <v>22.9105035614628</v>
      </c>
      <c r="D2577" s="2">
        <v>22.4493199843848</v>
      </c>
      <c r="E2577" s="2">
        <v>23.632473421064201</v>
      </c>
      <c r="F2577" s="2">
        <v>23.090094730726701</v>
      </c>
      <c r="G2577" s="2">
        <v>23.660039013202201</v>
      </c>
      <c r="H2577" s="2">
        <v>23.450240097278598</v>
      </c>
      <c r="I2577" s="2">
        <v>22.866144583558398</v>
      </c>
      <c r="J2577" s="2">
        <v>22.858853480212002</v>
      </c>
      <c r="K2577" s="2" t="b">
        <v>0</v>
      </c>
      <c r="L2577" s="2">
        <v>0</v>
      </c>
      <c r="M2577" s="2">
        <v>-0.49248262098818801</v>
      </c>
      <c r="N2577" s="2">
        <v>0.86892535929451198</v>
      </c>
      <c r="O2577" s="2">
        <v>0.18822136915316201</v>
      </c>
      <c r="P2577" s="2">
        <v>0.83004544636619704</v>
      </c>
      <c r="Q2577" s="2">
        <v>0.54846912944226001</v>
      </c>
    </row>
    <row r="2578" spans="1:17" x14ac:dyDescent="0.3">
      <c r="A2578" s="2" t="s">
        <v>2769</v>
      </c>
      <c r="B2578" s="12" t="s">
        <v>6083</v>
      </c>
      <c r="C2578" s="2">
        <v>21.192421574586501</v>
      </c>
      <c r="D2578" s="2">
        <v>21.257367711758398</v>
      </c>
      <c r="E2578" s="2">
        <v>21.295874424079699</v>
      </c>
      <c r="F2578" s="2">
        <v>21.317399883362398</v>
      </c>
      <c r="G2578" s="2">
        <v>21.046172486802099</v>
      </c>
      <c r="H2578" s="2">
        <v>21.308271099874698</v>
      </c>
      <c r="I2578" s="2">
        <v>21.026978438621001</v>
      </c>
      <c r="J2578" s="2">
        <v>21.254774734681</v>
      </c>
      <c r="K2578" s="2" t="b">
        <v>0</v>
      </c>
      <c r="L2578" s="2">
        <v>0</v>
      </c>
      <c r="M2578" s="2">
        <v>-0.49283879524385799</v>
      </c>
      <c r="N2578" s="2">
        <v>0.279405378339735</v>
      </c>
      <c r="O2578" s="2">
        <v>-0.10671670845206201</v>
      </c>
      <c r="P2578" s="2">
        <v>0.83004544636619704</v>
      </c>
      <c r="Q2578" s="2">
        <v>0.54865215081333396</v>
      </c>
    </row>
    <row r="2579" spans="1:17" x14ac:dyDescent="0.3">
      <c r="A2579" s="2" t="s">
        <v>2742</v>
      </c>
      <c r="B2579" s="12" t="s">
        <v>6084</v>
      </c>
      <c r="C2579" s="2">
        <v>22.937536688347201</v>
      </c>
      <c r="D2579" s="2">
        <v>23.435775182000501</v>
      </c>
      <c r="E2579" s="2">
        <v>23.394086625288701</v>
      </c>
      <c r="F2579" s="2">
        <v>22.8535696328467</v>
      </c>
      <c r="G2579" s="2">
        <v>23.388468699687799</v>
      </c>
      <c r="H2579" s="2">
        <v>22.224638311398099</v>
      </c>
      <c r="I2579" s="2">
        <v>23.0406081840122</v>
      </c>
      <c r="J2579" s="2">
        <v>23.245304571404802</v>
      </c>
      <c r="K2579" s="2" t="b">
        <v>0</v>
      </c>
      <c r="L2579" s="2">
        <v>0</v>
      </c>
      <c r="M2579" s="2">
        <v>-0.83371770096931497</v>
      </c>
      <c r="N2579" s="2">
        <v>0.47274351997923802</v>
      </c>
      <c r="O2579" s="2">
        <v>-0.180487090495038</v>
      </c>
      <c r="P2579" s="2">
        <v>0.83004544636619704</v>
      </c>
      <c r="Q2579" s="2">
        <v>0.54876775475170803</v>
      </c>
    </row>
    <row r="2580" spans="1:17" x14ac:dyDescent="0.3">
      <c r="A2580" s="2" t="s">
        <v>588</v>
      </c>
      <c r="B2580" s="12" t="s">
        <v>6085</v>
      </c>
      <c r="C2580" s="2">
        <v>17.750060773975498</v>
      </c>
      <c r="D2580" s="2">
        <v>18.1559039817271</v>
      </c>
      <c r="E2580" s="2">
        <v>18.0605996288329</v>
      </c>
      <c r="F2580" s="2">
        <v>17.910547210079098</v>
      </c>
      <c r="G2580" s="2">
        <v>17.263175157585898</v>
      </c>
      <c r="H2580" s="2">
        <v>18.6277672474749</v>
      </c>
      <c r="I2580" s="2">
        <v>17.422074395162799</v>
      </c>
      <c r="J2580" s="2">
        <v>17.814188328608701</v>
      </c>
      <c r="K2580" s="2" t="b">
        <v>1</v>
      </c>
      <c r="L2580" s="2">
        <v>7</v>
      </c>
      <c r="M2580" s="2">
        <v>-0.86622318306239898</v>
      </c>
      <c r="N2580" s="2">
        <v>0.49126995017136899</v>
      </c>
      <c r="O2580" s="2">
        <v>-0.187476616445515</v>
      </c>
      <c r="P2580" s="2">
        <v>0.83004544636619704</v>
      </c>
      <c r="Q2580" s="2">
        <v>0.54889415543036502</v>
      </c>
    </row>
    <row r="2581" spans="1:17" x14ac:dyDescent="0.3">
      <c r="A2581" s="2" t="s">
        <v>291</v>
      </c>
      <c r="B2581" s="12" t="s">
        <v>4924</v>
      </c>
      <c r="C2581" s="2">
        <v>22.686087016984299</v>
      </c>
      <c r="D2581" s="2">
        <v>22.478232044550399</v>
      </c>
      <c r="E2581" s="2">
        <v>22.961313128874298</v>
      </c>
      <c r="F2581" s="2">
        <v>23.380171077940801</v>
      </c>
      <c r="G2581" s="2">
        <v>24.003518286010699</v>
      </c>
      <c r="H2581" s="2">
        <v>22.407730337994</v>
      </c>
      <c r="I2581" s="2">
        <v>22.291902386681802</v>
      </c>
      <c r="J2581" s="2">
        <v>23.8789606684436</v>
      </c>
      <c r="K2581" s="2" t="b">
        <v>0</v>
      </c>
      <c r="L2581" s="2">
        <v>0</v>
      </c>
      <c r="M2581" s="2">
        <v>-0.70621558941451201</v>
      </c>
      <c r="N2581" s="2">
        <v>1.2443697948046399</v>
      </c>
      <c r="O2581" s="2">
        <v>0.26907710269506402</v>
      </c>
      <c r="P2581" s="2">
        <v>0.83008846675542902</v>
      </c>
      <c r="Q2581" s="2">
        <v>0.54934280734719398</v>
      </c>
    </row>
    <row r="2582" spans="1:17" x14ac:dyDescent="0.3">
      <c r="A2582" s="2" t="s">
        <v>229</v>
      </c>
      <c r="B2582" s="12" t="s">
        <v>5236</v>
      </c>
      <c r="C2582" s="2">
        <v>24.249386415242299</v>
      </c>
      <c r="D2582" s="2">
        <v>24.513316914128801</v>
      </c>
      <c r="E2582" s="2">
        <v>24.650942061558201</v>
      </c>
      <c r="F2582" s="2">
        <v>24.6573193758895</v>
      </c>
      <c r="G2582" s="2">
        <v>24.3467824845828</v>
      </c>
      <c r="H2582" s="2">
        <v>24.337259860947199</v>
      </c>
      <c r="I2582" s="2">
        <v>24.822844612856102</v>
      </c>
      <c r="J2582" s="2">
        <v>24.010756961266399</v>
      </c>
      <c r="K2582" s="2" t="b">
        <v>0</v>
      </c>
      <c r="L2582" s="2">
        <v>0</v>
      </c>
      <c r="M2582" s="2">
        <v>-0.63972677597206695</v>
      </c>
      <c r="N2582" s="2">
        <v>0.36306635238893598</v>
      </c>
      <c r="O2582" s="2">
        <v>-0.13833021179156499</v>
      </c>
      <c r="P2582" s="2">
        <v>0.83008846675542902</v>
      </c>
      <c r="Q2582" s="2">
        <v>0.54934829043481104</v>
      </c>
    </row>
    <row r="2583" spans="1:17" x14ac:dyDescent="0.3">
      <c r="A2583" s="2" t="s">
        <v>3767</v>
      </c>
      <c r="B2583" s="12" t="s">
        <v>6086</v>
      </c>
      <c r="C2583" s="2">
        <v>21.454534946352801</v>
      </c>
      <c r="D2583" s="2">
        <v>22.579787286507401</v>
      </c>
      <c r="E2583" s="2">
        <v>21.752890699205999</v>
      </c>
      <c r="F2583" s="2">
        <v>22.040377525891302</v>
      </c>
      <c r="G2583" s="2">
        <v>21.593225621034801</v>
      </c>
      <c r="H2583" s="2">
        <v>22.286337998607099</v>
      </c>
      <c r="I2583" s="2">
        <v>21.798012922903901</v>
      </c>
      <c r="J2583" s="2">
        <v>21.425536022218001</v>
      </c>
      <c r="K2583" s="2" t="b">
        <v>1</v>
      </c>
      <c r="L2583" s="2">
        <v>2</v>
      </c>
      <c r="M2583" s="2">
        <v>-0.83864775907771005</v>
      </c>
      <c r="N2583" s="2">
        <v>0.47640881248087702</v>
      </c>
      <c r="O2583" s="2">
        <v>-0.18111947329841599</v>
      </c>
      <c r="P2583" s="2">
        <v>0.83049275532241995</v>
      </c>
      <c r="Q2583" s="2">
        <v>0.54996528158386504</v>
      </c>
    </row>
    <row r="2584" spans="1:17" x14ac:dyDescent="0.3">
      <c r="A2584" s="2" t="s">
        <v>1317</v>
      </c>
      <c r="B2584" s="12" t="s">
        <v>4599</v>
      </c>
      <c r="C2584" s="2">
        <v>24.6768818295184</v>
      </c>
      <c r="D2584" s="2">
        <v>25.199906321057099</v>
      </c>
      <c r="E2584" s="2">
        <v>24.691740367926101</v>
      </c>
      <c r="F2584" s="2">
        <v>24.6600112943763</v>
      </c>
      <c r="G2584" s="2">
        <v>24.620626381958498</v>
      </c>
      <c r="H2584" s="2">
        <v>24.519534498792801</v>
      </c>
      <c r="I2584" s="2">
        <v>24.941651461836798</v>
      </c>
      <c r="J2584" s="2">
        <v>24.637845317068699</v>
      </c>
      <c r="K2584" s="2" t="b">
        <v>0</v>
      </c>
      <c r="L2584" s="2">
        <v>0</v>
      </c>
      <c r="M2584" s="2">
        <v>-0.58916679382887105</v>
      </c>
      <c r="N2584" s="2">
        <v>0.33472571721835198</v>
      </c>
      <c r="O2584" s="2">
        <v>-0.12722053830525901</v>
      </c>
      <c r="P2584" s="2">
        <v>0.83049275532241995</v>
      </c>
      <c r="Q2584" s="2">
        <v>0.55004174025584895</v>
      </c>
    </row>
    <row r="2585" spans="1:17" x14ac:dyDescent="0.3">
      <c r="A2585" s="2" t="s">
        <v>545</v>
      </c>
      <c r="B2585" s="12" t="s">
        <v>6087</v>
      </c>
      <c r="C2585" s="2">
        <v>24.0661642365902</v>
      </c>
      <c r="D2585" s="2">
        <v>23.957577653527199</v>
      </c>
      <c r="E2585" s="2">
        <v>24.5309212669445</v>
      </c>
      <c r="F2585" s="2">
        <v>24.662901634636</v>
      </c>
      <c r="G2585" s="2">
        <v>25.017661517224202</v>
      </c>
      <c r="H2585" s="2">
        <v>24.481103796769599</v>
      </c>
      <c r="I2585" s="2">
        <v>24.3395414061693</v>
      </c>
      <c r="J2585" s="2">
        <v>24.042771323897099</v>
      </c>
      <c r="K2585" s="2" t="b">
        <v>0</v>
      </c>
      <c r="L2585" s="2">
        <v>0</v>
      </c>
      <c r="M2585" s="2">
        <v>-0.43749295998229598</v>
      </c>
      <c r="N2585" s="2">
        <v>0.76924958616352002</v>
      </c>
      <c r="O2585" s="2">
        <v>0.16587831309061199</v>
      </c>
      <c r="P2585" s="2">
        <v>0.83067796836201002</v>
      </c>
      <c r="Q2585" s="2">
        <v>0.55072626847983097</v>
      </c>
    </row>
    <row r="2586" spans="1:17" x14ac:dyDescent="0.3">
      <c r="A2586" s="2" t="s">
        <v>183</v>
      </c>
      <c r="B2586" s="12" t="s">
        <v>3962</v>
      </c>
      <c r="C2586" s="2">
        <v>23.6371318327975</v>
      </c>
      <c r="D2586" s="2">
        <v>23.528118154264799</v>
      </c>
      <c r="E2586" s="2">
        <v>22.286270124491001</v>
      </c>
      <c r="F2586" s="2">
        <v>22.8236766390465</v>
      </c>
      <c r="G2586" s="2">
        <v>22.7900326987961</v>
      </c>
      <c r="H2586" s="2">
        <v>23.2688542722283</v>
      </c>
      <c r="I2586" s="2">
        <v>23.5825676092864</v>
      </c>
      <c r="J2586" s="2">
        <v>23.455339448832</v>
      </c>
      <c r="K2586" s="2" t="b">
        <v>0</v>
      </c>
      <c r="L2586" s="2">
        <v>0</v>
      </c>
      <c r="M2586" s="2">
        <v>-0.542198303010065</v>
      </c>
      <c r="N2586" s="2">
        <v>0.95299694228157705</v>
      </c>
      <c r="O2586" s="2">
        <v>0.205399319635756</v>
      </c>
      <c r="P2586" s="2">
        <v>0.83067796836201002</v>
      </c>
      <c r="Q2586" s="2">
        <v>0.55097252938314401</v>
      </c>
    </row>
    <row r="2587" spans="1:17" x14ac:dyDescent="0.3">
      <c r="A2587" s="2" t="s">
        <v>316</v>
      </c>
      <c r="B2587" s="12" t="s">
        <v>5043</v>
      </c>
      <c r="C2587" s="2">
        <v>18.271370468558001</v>
      </c>
      <c r="D2587" s="2">
        <v>19.069593195226801</v>
      </c>
      <c r="E2587" s="2">
        <v>19.7283280441305</v>
      </c>
      <c r="F2587" s="2">
        <v>20.4888480675592</v>
      </c>
      <c r="G2587" s="2">
        <v>20.463178065288901</v>
      </c>
      <c r="H2587" s="2">
        <v>19.509970872131301</v>
      </c>
      <c r="I2587" s="2">
        <v>20.1220198661754</v>
      </c>
      <c r="J2587" s="2">
        <v>18.732939558858199</v>
      </c>
      <c r="K2587" s="2" t="b">
        <v>1</v>
      </c>
      <c r="L2587" s="2">
        <v>1</v>
      </c>
      <c r="M2587" s="2">
        <v>-0.83813001431637002</v>
      </c>
      <c r="N2587" s="2">
        <v>1.47311430780603</v>
      </c>
      <c r="O2587" s="2">
        <v>0.31749214674482901</v>
      </c>
      <c r="P2587" s="2">
        <v>0.83067796836201002</v>
      </c>
      <c r="Q2587" s="2">
        <v>0.55098508155214199</v>
      </c>
    </row>
    <row r="2588" spans="1:17" x14ac:dyDescent="0.3">
      <c r="A2588" s="2" t="s">
        <v>1264</v>
      </c>
      <c r="B2588" s="12" t="s">
        <v>6088</v>
      </c>
      <c r="C2588" s="2">
        <v>23.197201383934001</v>
      </c>
      <c r="D2588" s="2">
        <v>23.146666073015702</v>
      </c>
      <c r="E2588" s="2">
        <v>23.745788935229601</v>
      </c>
      <c r="F2588" s="2">
        <v>23.529102392604798</v>
      </c>
      <c r="G2588" s="2">
        <v>23.9261148327593</v>
      </c>
      <c r="H2588" s="2">
        <v>23.634371635663399</v>
      </c>
      <c r="I2588" s="2">
        <v>23.4606379373678</v>
      </c>
      <c r="J2588" s="2">
        <v>23.175677657279099</v>
      </c>
      <c r="K2588" s="2" t="b">
        <v>1</v>
      </c>
      <c r="L2588" s="2">
        <v>1</v>
      </c>
      <c r="M2588" s="2">
        <v>-0.38177297992906101</v>
      </c>
      <c r="N2588" s="2">
        <v>0.67079461907179205</v>
      </c>
      <c r="O2588" s="2">
        <v>0.14451081957136599</v>
      </c>
      <c r="P2588" s="2">
        <v>0.83067796836201002</v>
      </c>
      <c r="Q2588" s="2">
        <v>0.55119788117141699</v>
      </c>
    </row>
    <row r="2589" spans="1:17" x14ac:dyDescent="0.3">
      <c r="A2589" s="2" t="s">
        <v>576</v>
      </c>
      <c r="B2589" s="12" t="s">
        <v>6089</v>
      </c>
      <c r="C2589" s="2">
        <v>23.429454762522901</v>
      </c>
      <c r="D2589" s="2">
        <v>23.725064856566998</v>
      </c>
      <c r="E2589" s="2">
        <v>23.279086447173</v>
      </c>
      <c r="F2589" s="2">
        <v>24.157047546223801</v>
      </c>
      <c r="G2589" s="2">
        <v>24.180183294545099</v>
      </c>
      <c r="H2589" s="2">
        <v>23.431704198906001</v>
      </c>
      <c r="I2589" s="2">
        <v>23.9419941191228</v>
      </c>
      <c r="J2589" s="2">
        <v>23.676095995953201</v>
      </c>
      <c r="K2589" s="2" t="b">
        <v>0</v>
      </c>
      <c r="L2589" s="2">
        <v>0</v>
      </c>
      <c r="M2589" s="2">
        <v>-0.42229326759447999</v>
      </c>
      <c r="N2589" s="2">
        <v>0.74195526561471004</v>
      </c>
      <c r="O2589" s="2">
        <v>0.15983099901011499</v>
      </c>
      <c r="P2589" s="2">
        <v>0.83067796836201002</v>
      </c>
      <c r="Q2589" s="2">
        <v>0.55122938003099498</v>
      </c>
    </row>
    <row r="2590" spans="1:17" x14ac:dyDescent="0.3">
      <c r="A2590" s="2" t="s">
        <v>3263</v>
      </c>
      <c r="B2590" s="12" t="s">
        <v>6090</v>
      </c>
      <c r="C2590" s="2">
        <v>24.771237599021202</v>
      </c>
      <c r="D2590" s="2">
        <v>24.870071354142901</v>
      </c>
      <c r="E2590" s="2">
        <v>24.673441439954999</v>
      </c>
      <c r="F2590" s="2">
        <v>24.458284291732902</v>
      </c>
      <c r="G2590" s="2">
        <v>25.0312749066428</v>
      </c>
      <c r="H2590" s="2">
        <v>24.884649200046201</v>
      </c>
      <c r="I2590" s="2">
        <v>24.428416426666001</v>
      </c>
      <c r="J2590" s="2">
        <v>24.9362039150753</v>
      </c>
      <c r="K2590" s="2" t="b">
        <v>0</v>
      </c>
      <c r="L2590" s="2">
        <v>0</v>
      </c>
      <c r="M2590" s="2">
        <v>-0.33592586784629902</v>
      </c>
      <c r="N2590" s="2">
        <v>0.58968074963553996</v>
      </c>
      <c r="O2590" s="2">
        <v>0.126877440894621</v>
      </c>
      <c r="P2590" s="2">
        <v>0.83076359923767995</v>
      </c>
      <c r="Q2590" s="2">
        <v>0.55181981319400097</v>
      </c>
    </row>
    <row r="2591" spans="1:17" x14ac:dyDescent="0.3">
      <c r="A2591" s="2" t="s">
        <v>521</v>
      </c>
      <c r="B2591" s="12" t="s">
        <v>6091</v>
      </c>
      <c r="C2591" s="2">
        <v>23.588886717565099</v>
      </c>
      <c r="D2591" s="2">
        <v>23.023850976776998</v>
      </c>
      <c r="E2591" s="2">
        <v>23.117151779086601</v>
      </c>
      <c r="F2591" s="2">
        <v>22.2486888843959</v>
      </c>
      <c r="G2591" s="2">
        <v>22.597651065238399</v>
      </c>
      <c r="H2591" s="2">
        <v>23.4259063711065</v>
      </c>
      <c r="I2591" s="2">
        <v>23.538321015941701</v>
      </c>
      <c r="J2591" s="2">
        <v>23.212554376751999</v>
      </c>
      <c r="K2591" s="2" t="b">
        <v>0</v>
      </c>
      <c r="L2591" s="2">
        <v>0</v>
      </c>
      <c r="M2591" s="2">
        <v>-0.52728721464075101</v>
      </c>
      <c r="N2591" s="2">
        <v>0.92521445024772198</v>
      </c>
      <c r="O2591" s="2">
        <v>0.19896361780348601</v>
      </c>
      <c r="P2591" s="2">
        <v>0.83076359923767995</v>
      </c>
      <c r="Q2591" s="2">
        <v>0.55208992920825195</v>
      </c>
    </row>
    <row r="2592" spans="1:17" x14ac:dyDescent="0.3">
      <c r="A2592" s="2" t="s">
        <v>1454</v>
      </c>
      <c r="B2592" s="12" t="s">
        <v>6092</v>
      </c>
      <c r="C2592" s="2">
        <v>23.8837123282796</v>
      </c>
      <c r="D2592" s="2">
        <v>24.145372789347899</v>
      </c>
      <c r="E2592" s="2">
        <v>24.168203036007</v>
      </c>
      <c r="F2592" s="2">
        <v>24.293065205930102</v>
      </c>
      <c r="G2592" s="2">
        <v>24.082187669813798</v>
      </c>
      <c r="H2592" s="2">
        <v>23.987539271289101</v>
      </c>
      <c r="I2592" s="2">
        <v>24.1337612393129</v>
      </c>
      <c r="J2592" s="2">
        <v>23.8379647913147</v>
      </c>
      <c r="K2592" s="2" t="b">
        <v>0</v>
      </c>
      <c r="L2592" s="2">
        <v>0</v>
      </c>
      <c r="M2592" s="2">
        <v>-0.52196557301225499</v>
      </c>
      <c r="N2592" s="2">
        <v>0.29751537909516901</v>
      </c>
      <c r="O2592" s="2">
        <v>-0.11222509695854301</v>
      </c>
      <c r="P2592" s="2">
        <v>0.83076359923767995</v>
      </c>
      <c r="Q2592" s="2">
        <v>0.55218496323642596</v>
      </c>
    </row>
    <row r="2593" spans="1:17" x14ac:dyDescent="0.3">
      <c r="A2593" s="2" t="s">
        <v>843</v>
      </c>
      <c r="B2593" s="12" t="s">
        <v>4378</v>
      </c>
      <c r="C2593" s="2">
        <v>22.263971956935201</v>
      </c>
      <c r="D2593" s="2">
        <v>22.004496815070802</v>
      </c>
      <c r="E2593" s="2">
        <v>21.5860008223598</v>
      </c>
      <c r="F2593" s="2">
        <v>21.952758956175099</v>
      </c>
      <c r="G2593" s="2">
        <v>21.8895675791087</v>
      </c>
      <c r="H2593" s="2">
        <v>22.0992503241233</v>
      </c>
      <c r="I2593" s="2">
        <v>22.027712019413801</v>
      </c>
      <c r="J2593" s="2">
        <v>22.3021934491669</v>
      </c>
      <c r="K2593" s="2" t="b">
        <v>0</v>
      </c>
      <c r="L2593" s="2">
        <v>0</v>
      </c>
      <c r="M2593" s="2">
        <v>-0.33909862388172501</v>
      </c>
      <c r="N2593" s="2">
        <v>0.59484603451760198</v>
      </c>
      <c r="O2593" s="2">
        <v>0.12787370531793801</v>
      </c>
      <c r="P2593" s="2">
        <v>0.83076359923767995</v>
      </c>
      <c r="Q2593" s="2">
        <v>0.55226662857783004</v>
      </c>
    </row>
    <row r="2594" spans="1:17" x14ac:dyDescent="0.3">
      <c r="A2594" s="2" t="s">
        <v>2333</v>
      </c>
      <c r="B2594" s="12" t="s">
        <v>6093</v>
      </c>
      <c r="C2594" s="2">
        <v>19.865299788972401</v>
      </c>
      <c r="D2594" s="2">
        <v>20.681072415078599</v>
      </c>
      <c r="E2594" s="2">
        <v>18.399516400087101</v>
      </c>
      <c r="F2594" s="2">
        <v>19.133377313116899</v>
      </c>
      <c r="G2594" s="2">
        <v>19.516192509045599</v>
      </c>
      <c r="H2594" s="2">
        <v>19.098780445311199</v>
      </c>
      <c r="I2594" s="2">
        <v>20.0360549225102</v>
      </c>
      <c r="J2594" s="2">
        <v>18.102114407638499</v>
      </c>
      <c r="K2594" s="2" t="b">
        <v>1</v>
      </c>
      <c r="L2594" s="2">
        <v>1</v>
      </c>
      <c r="M2594" s="2">
        <v>-1.54248669086576</v>
      </c>
      <c r="N2594" s="2">
        <v>0.87942487449106899</v>
      </c>
      <c r="O2594" s="2">
        <v>-0.33153090818734698</v>
      </c>
      <c r="P2594" s="2">
        <v>0.83076359923767995</v>
      </c>
      <c r="Q2594" s="2">
        <v>0.55235128533930899</v>
      </c>
    </row>
    <row r="2595" spans="1:17" x14ac:dyDescent="0.3">
      <c r="A2595" s="2" t="s">
        <v>3477</v>
      </c>
      <c r="B2595" s="12" t="s">
        <v>4480</v>
      </c>
      <c r="C2595" s="2">
        <v>20.461421218608201</v>
      </c>
      <c r="D2595" s="2">
        <v>20.208312542735602</v>
      </c>
      <c r="E2595" s="2">
        <v>20.584927129663502</v>
      </c>
      <c r="F2595" s="2">
        <v>20.501147921315301</v>
      </c>
      <c r="G2595" s="2">
        <v>19.6436772344078</v>
      </c>
      <c r="H2595" s="2">
        <v>20.427390533986301</v>
      </c>
      <c r="I2595" s="2">
        <v>20.3225957183002</v>
      </c>
      <c r="J2595" s="2">
        <v>20.738894718969799</v>
      </c>
      <c r="K2595" s="2" t="b">
        <v>0</v>
      </c>
      <c r="L2595" s="2">
        <v>0</v>
      </c>
      <c r="M2595" s="2">
        <v>-0.72689925682251499</v>
      </c>
      <c r="N2595" s="2">
        <v>0.41527395349322799</v>
      </c>
      <c r="O2595" s="2">
        <v>-0.155812651664643</v>
      </c>
      <c r="P2595" s="2">
        <v>0.832457576642465</v>
      </c>
      <c r="Q2595" s="2">
        <v>0.55369101379757801</v>
      </c>
    </row>
    <row r="2596" spans="1:17" x14ac:dyDescent="0.3">
      <c r="A2596" s="2" t="s">
        <v>1631</v>
      </c>
      <c r="B2596" s="12" t="s">
        <v>6094</v>
      </c>
      <c r="C2596" s="2">
        <v>19.7663595407702</v>
      </c>
      <c r="D2596" s="2">
        <v>18.6542543468486</v>
      </c>
      <c r="E2596" s="2">
        <v>19.0242086951258</v>
      </c>
      <c r="F2596" s="2">
        <v>17.236319056264399</v>
      </c>
      <c r="G2596" s="2">
        <v>17.049985912476799</v>
      </c>
      <c r="H2596" s="2">
        <v>18.918584586433099</v>
      </c>
      <c r="I2596" s="2">
        <v>18.974352318639799</v>
      </c>
      <c r="J2596" s="2">
        <v>18.3143347388244</v>
      </c>
      <c r="K2596" s="2" t="b">
        <v>1</v>
      </c>
      <c r="L2596" s="2">
        <v>5</v>
      </c>
      <c r="M2596" s="2">
        <v>-1.66423849075094</v>
      </c>
      <c r="N2596" s="2">
        <v>0.95229644943343905</v>
      </c>
      <c r="O2596" s="2">
        <v>-0.35597102065875003</v>
      </c>
      <c r="P2596" s="2">
        <v>0.83363547372355895</v>
      </c>
      <c r="Q2596" s="2">
        <v>0.554748880590343</v>
      </c>
    </row>
    <row r="2597" spans="1:17" x14ac:dyDescent="0.3">
      <c r="A2597" s="2" t="s">
        <v>3377</v>
      </c>
      <c r="B2597" s="12" t="s">
        <v>6095</v>
      </c>
      <c r="C2597" s="2">
        <v>22.927262569937898</v>
      </c>
      <c r="D2597" s="2">
        <v>23.046277872419999</v>
      </c>
      <c r="E2597" s="2">
        <v>22.728456792650501</v>
      </c>
      <c r="F2597" s="2">
        <v>23.335819490238499</v>
      </c>
      <c r="G2597" s="2">
        <v>22.6909621845179</v>
      </c>
      <c r="H2597" s="2">
        <v>23.0964274943221</v>
      </c>
      <c r="I2597" s="2">
        <v>22.724006402339601</v>
      </c>
      <c r="J2597" s="2">
        <v>23.019306742046801</v>
      </c>
      <c r="K2597" s="2" t="b">
        <v>0</v>
      </c>
      <c r="L2597" s="2">
        <v>0</v>
      </c>
      <c r="M2597" s="2">
        <v>-0.59289954332460304</v>
      </c>
      <c r="N2597" s="2">
        <v>0.33934259231436398</v>
      </c>
      <c r="O2597" s="2">
        <v>-0.12677847550512</v>
      </c>
      <c r="P2597" s="2">
        <v>0.83363547372355895</v>
      </c>
      <c r="Q2597" s="2">
        <v>0.55490197174009204</v>
      </c>
    </row>
    <row r="2598" spans="1:17" x14ac:dyDescent="0.3">
      <c r="A2598" s="2" t="s">
        <v>1786</v>
      </c>
      <c r="B2598" s="12" t="s">
        <v>6096</v>
      </c>
      <c r="C2598" s="2">
        <v>19.877459928473499</v>
      </c>
      <c r="D2598" s="2">
        <v>18.5098416012932</v>
      </c>
      <c r="E2598" s="2">
        <v>18.434762664929298</v>
      </c>
      <c r="F2598" s="2">
        <v>18.996614326281598</v>
      </c>
      <c r="G2598" s="2">
        <v>18.831884101731099</v>
      </c>
      <c r="H2598" s="2">
        <v>19.664574175307099</v>
      </c>
      <c r="I2598" s="2">
        <v>18.353150520700201</v>
      </c>
      <c r="J2598" s="2">
        <v>20.039771386098799</v>
      </c>
      <c r="K2598" s="2" t="b">
        <v>1</v>
      </c>
      <c r="L2598" s="2">
        <v>1</v>
      </c>
      <c r="M2598" s="2">
        <v>-0.72020568369395899</v>
      </c>
      <c r="N2598" s="2">
        <v>1.25555651512375</v>
      </c>
      <c r="O2598" s="2">
        <v>0.267675415714894</v>
      </c>
      <c r="P2598" s="2">
        <v>0.83521204821433304</v>
      </c>
      <c r="Q2598" s="2">
        <v>0.55636839303063201</v>
      </c>
    </row>
    <row r="2599" spans="1:17" x14ac:dyDescent="0.3">
      <c r="A2599" s="2" t="s">
        <v>2466</v>
      </c>
      <c r="B2599" s="12" t="s">
        <v>6097</v>
      </c>
      <c r="C2599" s="2">
        <v>21.369114091473499</v>
      </c>
      <c r="D2599" s="2">
        <v>21.155621694912501</v>
      </c>
      <c r="E2599" s="2">
        <v>21.309245652345499</v>
      </c>
      <c r="F2599" s="2">
        <v>21.844050124443001</v>
      </c>
      <c r="G2599" s="2">
        <v>21.962760131701501</v>
      </c>
      <c r="H2599" s="2">
        <v>21.113039614076602</v>
      </c>
      <c r="I2599" s="2">
        <v>21.3477792818375</v>
      </c>
      <c r="J2599" s="2">
        <v>21.888937876229502</v>
      </c>
      <c r="K2599" s="2" t="b">
        <v>0</v>
      </c>
      <c r="L2599" s="2">
        <v>0</v>
      </c>
      <c r="M2599" s="2">
        <v>-0.42680262758120002</v>
      </c>
      <c r="N2599" s="2">
        <v>0.74404529791651897</v>
      </c>
      <c r="O2599" s="2">
        <v>0.158621335167659</v>
      </c>
      <c r="P2599" s="2">
        <v>0.83521204821433304</v>
      </c>
      <c r="Q2599" s="2">
        <v>0.55637971827201005</v>
      </c>
    </row>
    <row r="2600" spans="1:17" x14ac:dyDescent="0.3">
      <c r="A2600" s="2" t="s">
        <v>1474</v>
      </c>
      <c r="B2600" s="12" t="s">
        <v>6098</v>
      </c>
      <c r="C2600" s="2">
        <v>20.375087039664798</v>
      </c>
      <c r="D2600" s="2">
        <v>19.771852047716099</v>
      </c>
      <c r="E2600" s="2">
        <v>19.970822141242</v>
      </c>
      <c r="F2600" s="2">
        <v>19.7575494367786</v>
      </c>
      <c r="G2600" s="2">
        <v>19.683196316209202</v>
      </c>
      <c r="H2600" s="2">
        <v>19.998511828657801</v>
      </c>
      <c r="I2600" s="2">
        <v>19.649852523281901</v>
      </c>
      <c r="J2600" s="2">
        <v>20.024055719211798</v>
      </c>
      <c r="K2600" s="2" t="b">
        <v>0</v>
      </c>
      <c r="L2600" s="2">
        <v>0</v>
      </c>
      <c r="M2600" s="2">
        <v>-0.61002436740293398</v>
      </c>
      <c r="N2600" s="2">
        <v>0.35017722838256898</v>
      </c>
      <c r="O2600" s="2">
        <v>-0.129923569510183</v>
      </c>
      <c r="P2600" s="2">
        <v>0.83560691856108904</v>
      </c>
      <c r="Q2600" s="2">
        <v>0.55685702085647903</v>
      </c>
    </row>
    <row r="2601" spans="1:17" x14ac:dyDescent="0.3">
      <c r="A2601" s="2" t="s">
        <v>2749</v>
      </c>
      <c r="B2601" s="12" t="s">
        <v>6099</v>
      </c>
      <c r="C2601" s="2">
        <v>24.9344267267901</v>
      </c>
      <c r="D2601" s="2">
        <v>24.844130203090199</v>
      </c>
      <c r="E2601" s="2">
        <v>25.058589769920399</v>
      </c>
      <c r="F2601" s="2">
        <v>24.214053487204001</v>
      </c>
      <c r="G2601" s="2">
        <v>23.987855953849401</v>
      </c>
      <c r="H2601" s="2">
        <v>24.849477879274499</v>
      </c>
      <c r="I2601" s="2">
        <v>24.7313437426067</v>
      </c>
      <c r="J2601" s="2">
        <v>24.813518903355401</v>
      </c>
      <c r="K2601" s="2" t="b">
        <v>0</v>
      </c>
      <c r="L2601" s="2">
        <v>0</v>
      </c>
      <c r="M2601" s="2">
        <v>-0.78582907787283396</v>
      </c>
      <c r="N2601" s="2">
        <v>0.45132722391353802</v>
      </c>
      <c r="O2601" s="2">
        <v>-0.167250926979648</v>
      </c>
      <c r="P2601" s="2">
        <v>0.83579316484392896</v>
      </c>
      <c r="Q2601" s="2">
        <v>0.55719683819978905</v>
      </c>
    </row>
    <row r="2602" spans="1:17" x14ac:dyDescent="0.3">
      <c r="A2602" s="2" t="s">
        <v>3249</v>
      </c>
      <c r="B2602" s="12" t="s">
        <v>5300</v>
      </c>
      <c r="C2602" s="2">
        <v>24.601236134152199</v>
      </c>
      <c r="D2602" s="2">
        <v>24.624741938639101</v>
      </c>
      <c r="E2602" s="2">
        <v>24.440056964598298</v>
      </c>
      <c r="F2602" s="2">
        <v>24.339981521797601</v>
      </c>
      <c r="G2602" s="2">
        <v>23.7109766461441</v>
      </c>
      <c r="H2602" s="2">
        <v>24.452067130865501</v>
      </c>
      <c r="I2602" s="2">
        <v>24.799927856014801</v>
      </c>
      <c r="J2602" s="2">
        <v>24.4350269307517</v>
      </c>
      <c r="K2602" s="2" t="b">
        <v>0</v>
      </c>
      <c r="L2602" s="2">
        <v>0</v>
      </c>
      <c r="M2602" s="2">
        <v>-0.71478352969693704</v>
      </c>
      <c r="N2602" s="2">
        <v>0.41077453199136399</v>
      </c>
      <c r="O2602" s="2">
        <v>-0.152004498852786</v>
      </c>
      <c r="P2602" s="2">
        <v>0.83579316484392896</v>
      </c>
      <c r="Q2602" s="2">
        <v>0.55760220288409201</v>
      </c>
    </row>
    <row r="2603" spans="1:17" x14ac:dyDescent="0.3">
      <c r="A2603" s="2" t="s">
        <v>3764</v>
      </c>
      <c r="B2603" s="12" t="s">
        <v>4965</v>
      </c>
      <c r="C2603" s="2">
        <v>21.0029079902692</v>
      </c>
      <c r="D2603" s="2">
        <v>19.971929672234999</v>
      </c>
      <c r="E2603" s="2">
        <v>20.199960831064601</v>
      </c>
      <c r="F2603" s="2">
        <v>20.5742754348882</v>
      </c>
      <c r="G2603" s="2">
        <v>20.4935979877785</v>
      </c>
      <c r="H2603" s="2">
        <v>20.785831096703799</v>
      </c>
      <c r="I2603" s="2">
        <v>19.980521517346201</v>
      </c>
      <c r="J2603" s="2">
        <v>21.283782729833199</v>
      </c>
      <c r="K2603" s="2" t="b">
        <v>0</v>
      </c>
      <c r="L2603" s="2">
        <v>0</v>
      </c>
      <c r="M2603" s="2">
        <v>-0.53691031741247697</v>
      </c>
      <c r="N2603" s="2">
        <v>0.93424001901490095</v>
      </c>
      <c r="O2603" s="2">
        <v>0.19866485080121199</v>
      </c>
      <c r="P2603" s="2">
        <v>0.83579316484392896</v>
      </c>
      <c r="Q2603" s="2">
        <v>0.55762405510869295</v>
      </c>
    </row>
    <row r="2604" spans="1:17" x14ac:dyDescent="0.3">
      <c r="A2604" s="2" t="s">
        <v>3723</v>
      </c>
      <c r="B2604" s="12" t="s">
        <v>5312</v>
      </c>
      <c r="C2604" s="2">
        <v>18.0943445527876</v>
      </c>
      <c r="D2604" s="2">
        <v>19.1296791906903</v>
      </c>
      <c r="E2604" s="2">
        <v>19.1928203210168</v>
      </c>
      <c r="F2604" s="2">
        <v>19.998283445207701</v>
      </c>
      <c r="G2604" s="2">
        <v>20.1011300119476</v>
      </c>
      <c r="H2604" s="2">
        <v>20.292058693090699</v>
      </c>
      <c r="I2604" s="2">
        <v>19.167807450840101</v>
      </c>
      <c r="J2604" s="2">
        <v>18.143544098350699</v>
      </c>
      <c r="K2604" s="2" t="b">
        <v>1</v>
      </c>
      <c r="L2604" s="2">
        <v>2</v>
      </c>
      <c r="M2604" s="2">
        <v>-0.87252657818086699</v>
      </c>
      <c r="N2604" s="2">
        <v>1.51723295044415</v>
      </c>
      <c r="O2604" s="2">
        <v>0.32235318613163999</v>
      </c>
      <c r="P2604" s="2">
        <v>0.83600723836261903</v>
      </c>
      <c r="Q2604" s="2">
        <v>0.55805652826628904</v>
      </c>
    </row>
    <row r="2605" spans="1:17" x14ac:dyDescent="0.3">
      <c r="A2605" s="2" t="s">
        <v>556</v>
      </c>
      <c r="B2605" s="12" t="s">
        <v>6100</v>
      </c>
      <c r="C2605" s="2">
        <v>21.970452149572299</v>
      </c>
      <c r="D2605" s="2">
        <v>22.014505539278598</v>
      </c>
      <c r="E2605" s="2">
        <v>22.366701890872498</v>
      </c>
      <c r="F2605" s="2">
        <v>22.283216699804498</v>
      </c>
      <c r="G2605" s="2">
        <v>21.2805468752161</v>
      </c>
      <c r="H2605" s="2">
        <v>22.046522809991401</v>
      </c>
      <c r="I2605" s="2">
        <v>22.544313673445</v>
      </c>
      <c r="J2605" s="2">
        <v>22.093014406171601</v>
      </c>
      <c r="K2605" s="2" t="b">
        <v>0</v>
      </c>
      <c r="L2605" s="2">
        <v>0</v>
      </c>
      <c r="M2605" s="2">
        <v>-0.78950151692552495</v>
      </c>
      <c r="N2605" s="2">
        <v>0.45426225957359501</v>
      </c>
      <c r="O2605" s="2">
        <v>-0.167619628675965</v>
      </c>
      <c r="P2605" s="2">
        <v>0.83600723836261903</v>
      </c>
      <c r="Q2605" s="2">
        <v>0.55840391573194503</v>
      </c>
    </row>
    <row r="2606" spans="1:17" x14ac:dyDescent="0.3">
      <c r="A2606" s="2" t="s">
        <v>1929</v>
      </c>
      <c r="B2606" s="12" t="s">
        <v>6101</v>
      </c>
      <c r="C2606" s="2">
        <v>24.751534285749202</v>
      </c>
      <c r="D2606" s="2">
        <v>24.919581029243499</v>
      </c>
      <c r="E2606" s="2">
        <v>25.072074240465799</v>
      </c>
      <c r="F2606" s="2">
        <v>24.911580182434498</v>
      </c>
      <c r="G2606" s="2">
        <v>25.097613782090399</v>
      </c>
      <c r="H2606" s="2">
        <v>24.875413909602401</v>
      </c>
      <c r="I2606" s="2">
        <v>24.465359650362</v>
      </c>
      <c r="J2606" s="2">
        <v>24.732496193118301</v>
      </c>
      <c r="K2606" s="2" t="b">
        <v>0</v>
      </c>
      <c r="L2606" s="2">
        <v>0</v>
      </c>
      <c r="M2606" s="2">
        <v>-0.56979246578921705</v>
      </c>
      <c r="N2606" s="2">
        <v>0.32784936442929502</v>
      </c>
      <c r="O2606" s="2">
        <v>-0.120971550679961</v>
      </c>
      <c r="P2606" s="2">
        <v>0.83600723836261903</v>
      </c>
      <c r="Q2606" s="2">
        <v>0.55840996306016</v>
      </c>
    </row>
    <row r="2607" spans="1:17" x14ac:dyDescent="0.3">
      <c r="A2607" s="2" t="s">
        <v>877</v>
      </c>
      <c r="B2607" s="12" t="s">
        <v>6102</v>
      </c>
      <c r="C2607" s="2">
        <v>19.810438096381102</v>
      </c>
      <c r="D2607" s="2">
        <v>19.724758604537101</v>
      </c>
      <c r="E2607" s="2">
        <v>21.161908693300699</v>
      </c>
      <c r="F2607" s="2">
        <v>20.6858515383365</v>
      </c>
      <c r="G2607" s="2">
        <v>21.008782099200999</v>
      </c>
      <c r="H2607" s="2">
        <v>20.8305348971511</v>
      </c>
      <c r="I2607" s="2">
        <v>19.9966262106831</v>
      </c>
      <c r="J2607" s="2">
        <v>20.443513193103701</v>
      </c>
      <c r="K2607" s="2" t="b">
        <v>1</v>
      </c>
      <c r="L2607" s="2">
        <v>7</v>
      </c>
      <c r="M2607" s="2">
        <v>-0.60836817411003696</v>
      </c>
      <c r="N2607" s="2">
        <v>1.0566179079017901</v>
      </c>
      <c r="O2607" s="2">
        <v>0.22412486689587799</v>
      </c>
      <c r="P2607" s="2">
        <v>0.836221299906027</v>
      </c>
      <c r="Q2607" s="2">
        <v>0.55885479085118595</v>
      </c>
    </row>
    <row r="2608" spans="1:17" x14ac:dyDescent="0.3">
      <c r="A2608" s="2" t="s">
        <v>2150</v>
      </c>
      <c r="B2608" s="12" t="s">
        <v>6103</v>
      </c>
      <c r="C2608" s="2">
        <v>18.737428350516499</v>
      </c>
      <c r="D2608" s="2">
        <v>19.171850111724901</v>
      </c>
      <c r="E2608" s="2">
        <v>18.847769618236502</v>
      </c>
      <c r="F2608" s="2">
        <v>18.784844082463</v>
      </c>
      <c r="G2608" s="2">
        <v>17.874549879834799</v>
      </c>
      <c r="H2608" s="2">
        <v>18.638151451687001</v>
      </c>
      <c r="I2608" s="2">
        <v>18.785305793124099</v>
      </c>
      <c r="J2608" s="2">
        <v>19.473078092036602</v>
      </c>
      <c r="K2608" s="2" t="b">
        <v>1</v>
      </c>
      <c r="L2608" s="2">
        <v>2</v>
      </c>
      <c r="M2608" s="2">
        <v>-0.90978705592772202</v>
      </c>
      <c r="N2608" s="2">
        <v>0.52438358279849195</v>
      </c>
      <c r="O2608" s="2">
        <v>-0.19270173656461501</v>
      </c>
      <c r="P2608" s="2">
        <v>0.836221299906027</v>
      </c>
      <c r="Q2608" s="2">
        <v>0.55956007504049898</v>
      </c>
    </row>
    <row r="2609" spans="1:17" x14ac:dyDescent="0.3">
      <c r="A2609" s="2" t="s">
        <v>2007</v>
      </c>
      <c r="B2609" s="12" t="s">
        <v>4326</v>
      </c>
      <c r="C2609" s="2">
        <v>26.586457996390099</v>
      </c>
      <c r="D2609" s="2">
        <v>26.330600106723701</v>
      </c>
      <c r="E2609" s="2">
        <v>26.4726479880688</v>
      </c>
      <c r="F2609" s="2">
        <v>26.630688089760401</v>
      </c>
      <c r="G2609" s="2">
        <v>26.401873203368901</v>
      </c>
      <c r="H2609" s="2">
        <v>26.176946822278101</v>
      </c>
      <c r="I2609" s="2">
        <v>26.570730059073298</v>
      </c>
      <c r="J2609" s="2">
        <v>26.432448773332599</v>
      </c>
      <c r="K2609" s="2" t="b">
        <v>0</v>
      </c>
      <c r="L2609" s="2">
        <v>0</v>
      </c>
      <c r="M2609" s="2">
        <v>-0.517472338659694</v>
      </c>
      <c r="N2609" s="2">
        <v>0.298274677214587</v>
      </c>
      <c r="O2609" s="2">
        <v>-0.109598830722554</v>
      </c>
      <c r="P2609" s="2">
        <v>0.836221299906027</v>
      </c>
      <c r="Q2609" s="2">
        <v>0.55959056637335203</v>
      </c>
    </row>
    <row r="2610" spans="1:17" x14ac:dyDescent="0.3">
      <c r="A2610" s="2" t="s">
        <v>30</v>
      </c>
      <c r="B2610" s="12" t="s">
        <v>6104</v>
      </c>
      <c r="C2610" s="2">
        <v>24.232216367419401</v>
      </c>
      <c r="D2610" s="2">
        <v>24.2906167970295</v>
      </c>
      <c r="E2610" s="2">
        <v>24.3608373604219</v>
      </c>
      <c r="F2610" s="2">
        <v>23.990057205902801</v>
      </c>
      <c r="G2610" s="2">
        <v>23.870800168023401</v>
      </c>
      <c r="H2610" s="2">
        <v>24.490777947051399</v>
      </c>
      <c r="I2610" s="2">
        <v>24.411555537436499</v>
      </c>
      <c r="J2610" s="2">
        <v>24.628762200324999</v>
      </c>
      <c r="K2610" s="2" t="b">
        <v>0</v>
      </c>
      <c r="L2610" s="2">
        <v>0</v>
      </c>
      <c r="M2610" s="2">
        <v>-0.35947600487687298</v>
      </c>
      <c r="N2610" s="2">
        <v>0.62356006590824198</v>
      </c>
      <c r="O2610" s="2">
        <v>0.132042030515684</v>
      </c>
      <c r="P2610" s="2">
        <v>0.836221299906027</v>
      </c>
      <c r="Q2610" s="2">
        <v>0.55968607927929503</v>
      </c>
    </row>
    <row r="2611" spans="1:17" x14ac:dyDescent="0.3">
      <c r="A2611" s="2" t="s">
        <v>2741</v>
      </c>
      <c r="B2611" s="12" t="s">
        <v>5842</v>
      </c>
      <c r="C2611" s="2">
        <v>24.169304376561598</v>
      </c>
      <c r="D2611" s="2">
        <v>22.6772362867016</v>
      </c>
      <c r="E2611" s="2">
        <v>21.288664670304399</v>
      </c>
      <c r="F2611" s="2">
        <v>23.308510067354501</v>
      </c>
      <c r="G2611" s="2">
        <v>21.7447404037163</v>
      </c>
      <c r="H2611" s="2">
        <v>22.408523837588799</v>
      </c>
      <c r="I2611" s="2">
        <v>23.511984541564601</v>
      </c>
      <c r="J2611" s="2">
        <v>22.345317597390899</v>
      </c>
      <c r="K2611" s="2" t="b">
        <v>0</v>
      </c>
      <c r="L2611" s="2">
        <v>0</v>
      </c>
      <c r="M2611" s="2">
        <v>-1.6936910454451499</v>
      </c>
      <c r="N2611" s="2">
        <v>0.97711653511450702</v>
      </c>
      <c r="O2611" s="2">
        <v>-0.35828725516532201</v>
      </c>
      <c r="P2611" s="2">
        <v>0.836221299906027</v>
      </c>
      <c r="Q2611" s="2">
        <v>0.56017720530019399</v>
      </c>
    </row>
    <row r="2612" spans="1:17" x14ac:dyDescent="0.3">
      <c r="A2612" s="2" t="s">
        <v>1166</v>
      </c>
      <c r="B2612" s="12" t="s">
        <v>6105</v>
      </c>
      <c r="C2612" s="2">
        <v>24.1738241083176</v>
      </c>
      <c r="D2612" s="2">
        <v>23.986198513170699</v>
      </c>
      <c r="E2612" s="2">
        <v>23.3543743494387</v>
      </c>
      <c r="F2612" s="2">
        <v>23.7746263368672</v>
      </c>
      <c r="G2612" s="2">
        <v>23.217346526269701</v>
      </c>
      <c r="H2612" s="2">
        <v>23.790520010929601</v>
      </c>
      <c r="I2612" s="2">
        <v>23.910245028408401</v>
      </c>
      <c r="J2612" s="2">
        <v>23.7735011460578</v>
      </c>
      <c r="K2612" s="2" t="b">
        <v>0</v>
      </c>
      <c r="L2612" s="2">
        <v>0</v>
      </c>
      <c r="M2612" s="2">
        <v>-0.70627916496369902</v>
      </c>
      <c r="N2612" s="2">
        <v>0.407573866899337</v>
      </c>
      <c r="O2612" s="2">
        <v>-0.14935264903218101</v>
      </c>
      <c r="P2612" s="2">
        <v>0.836221299906027</v>
      </c>
      <c r="Q2612" s="2">
        <v>0.56035771593780603</v>
      </c>
    </row>
    <row r="2613" spans="1:17" x14ac:dyDescent="0.3">
      <c r="A2613" s="2" t="s">
        <v>636</v>
      </c>
      <c r="B2613" s="12" t="s">
        <v>6106</v>
      </c>
      <c r="C2613" s="2">
        <v>27.5799622486145</v>
      </c>
      <c r="D2613" s="2">
        <v>27.248833842436401</v>
      </c>
      <c r="E2613" s="2">
        <v>27.961616768537599</v>
      </c>
      <c r="F2613" s="2">
        <v>27.985225215981199</v>
      </c>
      <c r="G2613" s="2">
        <v>29.529068348989799</v>
      </c>
      <c r="H2613" s="2">
        <v>27.7677232180625</v>
      </c>
      <c r="I2613" s="2">
        <v>27.190624059315098</v>
      </c>
      <c r="J2613" s="2">
        <v>27.4383848955753</v>
      </c>
      <c r="K2613" s="2" t="b">
        <v>0</v>
      </c>
      <c r="L2613" s="2">
        <v>0</v>
      </c>
      <c r="M2613" s="2">
        <v>-0.78472946225048101</v>
      </c>
      <c r="N2613" s="2">
        <v>1.35981068543698</v>
      </c>
      <c r="O2613" s="2">
        <v>0.28754061159325101</v>
      </c>
      <c r="P2613" s="2">
        <v>0.836221299906027</v>
      </c>
      <c r="Q2613" s="2">
        <v>0.560375458914114</v>
      </c>
    </row>
    <row r="2614" spans="1:17" x14ac:dyDescent="0.3">
      <c r="A2614" s="2" t="s">
        <v>696</v>
      </c>
      <c r="B2614" s="12" t="s">
        <v>5893</v>
      </c>
      <c r="C2614" s="2">
        <v>23.003216486392802</v>
      </c>
      <c r="D2614" s="2">
        <v>23.5278212141341</v>
      </c>
      <c r="E2614" s="2">
        <v>23.3446379070195</v>
      </c>
      <c r="F2614" s="2">
        <v>23.0587240761331</v>
      </c>
      <c r="G2614" s="2">
        <v>22.936121517128701</v>
      </c>
      <c r="H2614" s="2">
        <v>23.769035324091501</v>
      </c>
      <c r="I2614" s="2">
        <v>22.983325871710601</v>
      </c>
      <c r="J2614" s="2">
        <v>22.580412559222498</v>
      </c>
      <c r="K2614" s="2" t="b">
        <v>0</v>
      </c>
      <c r="L2614" s="2">
        <v>0</v>
      </c>
      <c r="M2614" s="2">
        <v>-0.78757958247406501</v>
      </c>
      <c r="N2614" s="2">
        <v>0.45482737671094398</v>
      </c>
      <c r="O2614" s="2">
        <v>-0.16637610288156099</v>
      </c>
      <c r="P2614" s="2">
        <v>0.836221299906027</v>
      </c>
      <c r="Q2614" s="2">
        <v>0.56085184725077297</v>
      </c>
    </row>
    <row r="2615" spans="1:17" x14ac:dyDescent="0.3">
      <c r="A2615" s="2" t="s">
        <v>694</v>
      </c>
      <c r="B2615" s="12" t="s">
        <v>6107</v>
      </c>
      <c r="C2615" s="2">
        <v>22.4575296472219</v>
      </c>
      <c r="D2615" s="2">
        <v>21.846406117176901</v>
      </c>
      <c r="E2615" s="2">
        <v>22.201483230730801</v>
      </c>
      <c r="F2615" s="2">
        <v>22.060650276987801</v>
      </c>
      <c r="G2615" s="2">
        <v>21.840050503400501</v>
      </c>
      <c r="H2615" s="2">
        <v>23.703170818559101</v>
      </c>
      <c r="I2615" s="2">
        <v>21.8311020800029</v>
      </c>
      <c r="J2615" s="2">
        <v>22.171293059017199</v>
      </c>
      <c r="K2615" s="2" t="b">
        <v>0</v>
      </c>
      <c r="L2615" s="2">
        <v>0</v>
      </c>
      <c r="M2615" s="2">
        <v>-0.66979786067743896</v>
      </c>
      <c r="N2615" s="2">
        <v>1.1595714551085501</v>
      </c>
      <c r="O2615" s="2">
        <v>0.24488679721555701</v>
      </c>
      <c r="P2615" s="2">
        <v>0.836221299906027</v>
      </c>
      <c r="Q2615" s="2">
        <v>0.56099620617191903</v>
      </c>
    </row>
    <row r="2616" spans="1:17" x14ac:dyDescent="0.3">
      <c r="A2616" s="2" t="s">
        <v>1947</v>
      </c>
      <c r="B2616" s="12" t="s">
        <v>6108</v>
      </c>
      <c r="C2616" s="2">
        <v>19.155202706204999</v>
      </c>
      <c r="D2616" s="2">
        <v>19.678918529360601</v>
      </c>
      <c r="E2616" s="2">
        <v>20.642345894795</v>
      </c>
      <c r="F2616" s="2">
        <v>19.443925030642902</v>
      </c>
      <c r="G2616" s="2">
        <v>20.1327503442064</v>
      </c>
      <c r="H2616" s="2">
        <v>20.028465803157498</v>
      </c>
      <c r="I2616" s="2">
        <v>19.324174867763102</v>
      </c>
      <c r="J2616" s="2">
        <v>20.276457129190799</v>
      </c>
      <c r="K2616" s="2" t="b">
        <v>1</v>
      </c>
      <c r="L2616" s="2">
        <v>6</v>
      </c>
      <c r="M2616" s="2">
        <v>-0.57573716514278395</v>
      </c>
      <c r="N2616" s="2">
        <v>0.99646515680000003</v>
      </c>
      <c r="O2616" s="2">
        <v>0.21036399582860801</v>
      </c>
      <c r="P2616" s="2">
        <v>0.836221299906027</v>
      </c>
      <c r="Q2616" s="2">
        <v>0.56117407666102104</v>
      </c>
    </row>
    <row r="2617" spans="1:17" x14ac:dyDescent="0.3">
      <c r="A2617" s="2" t="s">
        <v>2278</v>
      </c>
      <c r="B2617" s="12" t="s">
        <v>4608</v>
      </c>
      <c r="C2617" s="2">
        <v>27.051178988015501</v>
      </c>
      <c r="D2617" s="2">
        <v>27.400652429580902</v>
      </c>
      <c r="E2617" s="2">
        <v>27.177352066239798</v>
      </c>
      <c r="F2617" s="2">
        <v>27.527480259393101</v>
      </c>
      <c r="G2617" s="2">
        <v>27.278660852571001</v>
      </c>
      <c r="H2617" s="2">
        <v>26.883917926208401</v>
      </c>
      <c r="I2617" s="2">
        <v>27.256424416962101</v>
      </c>
      <c r="J2617" s="2">
        <v>27.261926516477601</v>
      </c>
      <c r="K2617" s="2" t="b">
        <v>0</v>
      </c>
      <c r="L2617" s="2">
        <v>0</v>
      </c>
      <c r="M2617" s="2">
        <v>-0.56344393707985096</v>
      </c>
      <c r="N2617" s="2">
        <v>0.32557692157469198</v>
      </c>
      <c r="O2617" s="2">
        <v>-0.11893350775258001</v>
      </c>
      <c r="P2617" s="2">
        <v>0.836221299906027</v>
      </c>
      <c r="Q2617" s="2">
        <v>0.56123662916996697</v>
      </c>
    </row>
    <row r="2618" spans="1:17" x14ac:dyDescent="0.3">
      <c r="A2618" s="2" t="s">
        <v>961</v>
      </c>
      <c r="B2618" s="12" t="s">
        <v>6109</v>
      </c>
      <c r="C2618" s="2">
        <v>23.461099085329302</v>
      </c>
      <c r="D2618" s="2">
        <v>24.937640879990301</v>
      </c>
      <c r="E2618" s="2">
        <v>23.144716538693601</v>
      </c>
      <c r="F2618" s="2">
        <v>24.461523439601599</v>
      </c>
      <c r="G2618" s="2">
        <v>24.223021279319401</v>
      </c>
      <c r="H2618" s="2">
        <v>23.5434941492584</v>
      </c>
      <c r="I2618" s="2">
        <v>24.315065692664199</v>
      </c>
      <c r="J2618" s="2">
        <v>24.9906206747341</v>
      </c>
      <c r="K2618" s="2" t="b">
        <v>0</v>
      </c>
      <c r="L2618" s="2">
        <v>0</v>
      </c>
      <c r="M2618" s="2">
        <v>-0.73102623835840796</v>
      </c>
      <c r="N2618" s="2">
        <v>1.2646371645390999</v>
      </c>
      <c r="O2618" s="2">
        <v>0.26680546309034597</v>
      </c>
      <c r="P2618" s="2">
        <v>0.836221299906027</v>
      </c>
      <c r="Q2618" s="2">
        <v>0.561488588059042</v>
      </c>
    </row>
    <row r="2619" spans="1:17" x14ac:dyDescent="0.3">
      <c r="A2619" s="2" t="s">
        <v>3612</v>
      </c>
      <c r="B2619" s="12" t="s">
        <v>6110</v>
      </c>
      <c r="C2619" s="2">
        <v>21.7129949691798</v>
      </c>
      <c r="D2619" s="2">
        <v>21.5111104380473</v>
      </c>
      <c r="E2619" s="2">
        <v>22.139590754512</v>
      </c>
      <c r="F2619" s="2">
        <v>22.3909884412422</v>
      </c>
      <c r="G2619" s="2">
        <v>22.808325706453299</v>
      </c>
      <c r="H2619" s="2">
        <v>21.768269189259801</v>
      </c>
      <c r="I2619" s="2">
        <v>22.40380755148</v>
      </c>
      <c r="J2619" s="2">
        <v>21.554984655990602</v>
      </c>
      <c r="K2619" s="2" t="b">
        <v>0</v>
      </c>
      <c r="L2619" s="2">
        <v>0</v>
      </c>
      <c r="M2619" s="2">
        <v>-0.53510907824560106</v>
      </c>
      <c r="N2619" s="2">
        <v>0.92546032834676195</v>
      </c>
      <c r="O2619" s="2">
        <v>0.195175625050581</v>
      </c>
      <c r="P2619" s="2">
        <v>0.836221299906027</v>
      </c>
      <c r="Q2619" s="2">
        <v>0.56166900893193705</v>
      </c>
    </row>
    <row r="2620" spans="1:17" x14ac:dyDescent="0.3">
      <c r="A2620" s="2" t="s">
        <v>2274</v>
      </c>
      <c r="B2620" s="12" t="s">
        <v>4333</v>
      </c>
      <c r="C2620" s="2">
        <v>20.455918626290799</v>
      </c>
      <c r="D2620" s="2">
        <v>21.063533372922802</v>
      </c>
      <c r="E2620" s="2">
        <v>20.660667979562199</v>
      </c>
      <c r="F2620" s="2">
        <v>20.149388962820499</v>
      </c>
      <c r="G2620" s="2">
        <v>20.1782568539127</v>
      </c>
      <c r="H2620" s="2">
        <v>22.275648130673201</v>
      </c>
      <c r="I2620" s="2">
        <v>20.153386108664201</v>
      </c>
      <c r="J2620" s="2">
        <v>20.823784344256399</v>
      </c>
      <c r="K2620" s="2" t="b">
        <v>1</v>
      </c>
      <c r="L2620" s="2">
        <v>3</v>
      </c>
      <c r="M2620" s="2">
        <v>-0.75549179222087604</v>
      </c>
      <c r="N2620" s="2">
        <v>1.30627504017591</v>
      </c>
      <c r="O2620" s="2">
        <v>0.27539162397751599</v>
      </c>
      <c r="P2620" s="2">
        <v>0.836221299906027</v>
      </c>
      <c r="Q2620" s="2">
        <v>0.56183890920380797</v>
      </c>
    </row>
    <row r="2621" spans="1:17" x14ac:dyDescent="0.3">
      <c r="A2621" s="2" t="s">
        <v>2590</v>
      </c>
      <c r="B2621" s="12" t="s">
        <v>3953</v>
      </c>
      <c r="C2621" s="2">
        <v>17.541543782492901</v>
      </c>
      <c r="D2621" s="2">
        <v>17.021563035691901</v>
      </c>
      <c r="E2621" s="2">
        <v>17.029919851923399</v>
      </c>
      <c r="F2621" s="2">
        <v>16.604740828129302</v>
      </c>
      <c r="G2621" s="2">
        <v>17.037523076671398</v>
      </c>
      <c r="H2621" s="2">
        <v>16.793699896956198</v>
      </c>
      <c r="I2621" s="2">
        <v>17.151687161856401</v>
      </c>
      <c r="J2621" s="2">
        <v>16.6341571063288</v>
      </c>
      <c r="K2621" s="2" t="b">
        <v>1</v>
      </c>
      <c r="L2621" s="2">
        <v>5</v>
      </c>
      <c r="M2621" s="2">
        <v>-0.68861866207944999</v>
      </c>
      <c r="N2621" s="2">
        <v>0.39826853386709699</v>
      </c>
      <c r="O2621" s="2">
        <v>-0.145175064106176</v>
      </c>
      <c r="P2621" s="2">
        <v>0.836221299906027</v>
      </c>
      <c r="Q2621" s="2">
        <v>0.56184211256060801</v>
      </c>
    </row>
    <row r="2622" spans="1:17" x14ac:dyDescent="0.3">
      <c r="A2622" s="2" t="s">
        <v>2256</v>
      </c>
      <c r="B2622" s="12" t="s">
        <v>6111</v>
      </c>
      <c r="C2622" s="2">
        <v>23.451212078656301</v>
      </c>
      <c r="D2622" s="2">
        <v>23.857602189883799</v>
      </c>
      <c r="E2622" s="2">
        <v>23.6987105836963</v>
      </c>
      <c r="F2622" s="2">
        <v>23.311226608376099</v>
      </c>
      <c r="G2622" s="2">
        <v>23.647209043864599</v>
      </c>
      <c r="H2622" s="2">
        <v>23.904962335879699</v>
      </c>
      <c r="I2622" s="2">
        <v>23.476493688309901</v>
      </c>
      <c r="J2622" s="2">
        <v>23.775364879360598</v>
      </c>
      <c r="K2622" s="2" t="b">
        <v>0</v>
      </c>
      <c r="L2622" s="2">
        <v>0</v>
      </c>
      <c r="M2622" s="2">
        <v>-0.33307341618290298</v>
      </c>
      <c r="N2622" s="2">
        <v>0.57571265958397499</v>
      </c>
      <c r="O2622" s="2">
        <v>0.12131962170053601</v>
      </c>
      <c r="P2622" s="2">
        <v>0.836221299906027</v>
      </c>
      <c r="Q2622" s="2">
        <v>0.56205258355811805</v>
      </c>
    </row>
    <row r="2623" spans="1:17" x14ac:dyDescent="0.3">
      <c r="A2623" s="2" t="s">
        <v>2622</v>
      </c>
      <c r="B2623" s="12" t="s">
        <v>6112</v>
      </c>
      <c r="C2623" s="2">
        <v>24.020745260171701</v>
      </c>
      <c r="D2623" s="2">
        <v>24.7103402599584</v>
      </c>
      <c r="E2623" s="2">
        <v>23.815943804980002</v>
      </c>
      <c r="F2623" s="2">
        <v>24.844601996879199</v>
      </c>
      <c r="G2623" s="2">
        <v>24.2734595197165</v>
      </c>
      <c r="H2623" s="2">
        <v>24.3834377476526</v>
      </c>
      <c r="I2623" s="2">
        <v>24.234631582568301</v>
      </c>
      <c r="J2623" s="2">
        <v>25.287397083984501</v>
      </c>
      <c r="K2623" s="2" t="b">
        <v>1</v>
      </c>
      <c r="L2623" s="2">
        <v>3</v>
      </c>
      <c r="M2623" s="2">
        <v>-0.54094709844287603</v>
      </c>
      <c r="N2623" s="2">
        <v>0.93459440440913699</v>
      </c>
      <c r="O2623" s="2">
        <v>0.19682365298313101</v>
      </c>
      <c r="P2623" s="2">
        <v>0.836221299906027</v>
      </c>
      <c r="Q2623" s="2">
        <v>0.56235603080499696</v>
      </c>
    </row>
    <row r="2624" spans="1:17" x14ac:dyDescent="0.3">
      <c r="A2624" s="2" t="s">
        <v>48</v>
      </c>
      <c r="B2624" s="12" t="s">
        <v>6113</v>
      </c>
      <c r="C2624" s="2">
        <v>21.3498723887563</v>
      </c>
      <c r="D2624" s="2">
        <v>21.4166125308079</v>
      </c>
      <c r="E2624" s="2">
        <v>21.3283468790207</v>
      </c>
      <c r="F2624" s="2">
        <v>21.209094925774899</v>
      </c>
      <c r="G2624" s="2">
        <v>21.667467568822001</v>
      </c>
      <c r="H2624" s="2">
        <v>21.475107084643799</v>
      </c>
      <c r="I2624" s="2">
        <v>20.7071655516019</v>
      </c>
      <c r="J2624" s="2">
        <v>22.1555804272956</v>
      </c>
      <c r="K2624" s="2" t="b">
        <v>0</v>
      </c>
      <c r="L2624" s="2">
        <v>0</v>
      </c>
      <c r="M2624" s="2">
        <v>-0.48288142328310202</v>
      </c>
      <c r="N2624" s="2">
        <v>0.83357837728484296</v>
      </c>
      <c r="O2624" s="2">
        <v>0.17534847700087</v>
      </c>
      <c r="P2624" s="2">
        <v>0.836221299906027</v>
      </c>
      <c r="Q2624" s="2">
        <v>0.56291343813102401</v>
      </c>
    </row>
    <row r="2625" spans="1:17" x14ac:dyDescent="0.3">
      <c r="A2625" s="2" t="s">
        <v>831</v>
      </c>
      <c r="B2625" s="12" t="s">
        <v>6114</v>
      </c>
      <c r="C2625" s="2">
        <v>20.580912101374299</v>
      </c>
      <c r="D2625" s="2">
        <v>21.187460773972902</v>
      </c>
      <c r="E2625" s="2">
        <v>20.591331668578</v>
      </c>
      <c r="F2625" s="2">
        <v>20.452133344813799</v>
      </c>
      <c r="G2625" s="2">
        <v>20.043408901040898</v>
      </c>
      <c r="H2625" s="2">
        <v>20.3344879068684</v>
      </c>
      <c r="I2625" s="2">
        <v>20.7030502395341</v>
      </c>
      <c r="J2625" s="2">
        <v>21.072477998910902</v>
      </c>
      <c r="K2625" s="2" t="b">
        <v>0</v>
      </c>
      <c r="L2625" s="2">
        <v>0</v>
      </c>
      <c r="M2625" s="2">
        <v>-0.78308195346954501</v>
      </c>
      <c r="N2625" s="2">
        <v>0.453875532277214</v>
      </c>
      <c r="O2625" s="2">
        <v>-0.16460321059616601</v>
      </c>
      <c r="P2625" s="2">
        <v>0.836221299906027</v>
      </c>
      <c r="Q2625" s="2">
        <v>0.56327585289287896</v>
      </c>
    </row>
    <row r="2626" spans="1:17" x14ac:dyDescent="0.3">
      <c r="A2626" s="2" t="s">
        <v>3364</v>
      </c>
      <c r="B2626" s="12" t="s">
        <v>6032</v>
      </c>
      <c r="C2626" s="2">
        <v>27.465212924270801</v>
      </c>
      <c r="D2626" s="2">
        <v>27.829592179491002</v>
      </c>
      <c r="E2626" s="2">
        <v>27.652842851723701</v>
      </c>
      <c r="F2626" s="2">
        <v>27.725012564935099</v>
      </c>
      <c r="G2626" s="2">
        <v>27.864361643529602</v>
      </c>
      <c r="H2626" s="2">
        <v>27.6979907095238</v>
      </c>
      <c r="I2626" s="2">
        <v>27.646615956712498</v>
      </c>
      <c r="J2626" s="2">
        <v>27.890933230519298</v>
      </c>
      <c r="K2626" s="2" t="b">
        <v>0</v>
      </c>
      <c r="L2626" s="2">
        <v>0</v>
      </c>
      <c r="M2626" s="2">
        <v>-0.29456697255410402</v>
      </c>
      <c r="N2626" s="2">
        <v>0.50818748248642298</v>
      </c>
      <c r="O2626" s="2">
        <v>0.10681025496616001</v>
      </c>
      <c r="P2626" s="2">
        <v>0.836221299906027</v>
      </c>
      <c r="Q2626" s="2">
        <v>0.56332285309346997</v>
      </c>
    </row>
    <row r="2627" spans="1:17" x14ac:dyDescent="0.3">
      <c r="A2627" s="2" t="s">
        <v>828</v>
      </c>
      <c r="B2627" s="12" t="s">
        <v>6115</v>
      </c>
      <c r="C2627" s="2">
        <v>22.907779943111301</v>
      </c>
      <c r="D2627" s="2">
        <v>23.0043441349437</v>
      </c>
      <c r="E2627" s="2">
        <v>23.212184494682401</v>
      </c>
      <c r="F2627" s="2">
        <v>23.6821094880519</v>
      </c>
      <c r="G2627" s="2">
        <v>23.826524457208301</v>
      </c>
      <c r="H2627" s="2">
        <v>23.300030693223899</v>
      </c>
      <c r="I2627" s="2">
        <v>23.7690460645283</v>
      </c>
      <c r="J2627" s="2">
        <v>22.643028493097301</v>
      </c>
      <c r="K2627" s="2" t="b">
        <v>1</v>
      </c>
      <c r="L2627" s="2">
        <v>5</v>
      </c>
      <c r="M2627" s="2">
        <v>-0.50503183462942103</v>
      </c>
      <c r="N2627" s="2">
        <v>0.87113765826369205</v>
      </c>
      <c r="O2627" s="2">
        <v>0.18305291181713601</v>
      </c>
      <c r="P2627" s="2">
        <v>0.836221299906027</v>
      </c>
      <c r="Q2627" s="2">
        <v>0.56343351310006595</v>
      </c>
    </row>
    <row r="2628" spans="1:17" x14ac:dyDescent="0.3">
      <c r="A2628" s="2" t="s">
        <v>3344</v>
      </c>
      <c r="B2628" s="12" t="s">
        <v>6116</v>
      </c>
      <c r="C2628" s="2">
        <v>19.954210261707601</v>
      </c>
      <c r="D2628" s="2">
        <v>19.076486240218099</v>
      </c>
      <c r="E2628" s="2">
        <v>20.803035239508599</v>
      </c>
      <c r="F2628" s="2">
        <v>19.8069971455744</v>
      </c>
      <c r="G2628" s="2">
        <v>20.336521544797701</v>
      </c>
      <c r="H2628" s="2">
        <v>20.788006995986802</v>
      </c>
      <c r="I2628" s="2">
        <v>20.350438336645301</v>
      </c>
      <c r="J2628" s="2">
        <v>19.1893970900672</v>
      </c>
      <c r="K2628" s="2" t="b">
        <v>0</v>
      </c>
      <c r="L2628" s="2">
        <v>0</v>
      </c>
      <c r="M2628" s="2">
        <v>-0.70607081022552298</v>
      </c>
      <c r="N2628" s="2">
        <v>1.21788835046968</v>
      </c>
      <c r="O2628" s="2">
        <v>0.25590877012207602</v>
      </c>
      <c r="P2628" s="2">
        <v>0.836221299906027</v>
      </c>
      <c r="Q2628" s="2">
        <v>0.56344708503820895</v>
      </c>
    </row>
    <row r="2629" spans="1:17" x14ac:dyDescent="0.3">
      <c r="A2629" s="2" t="s">
        <v>221</v>
      </c>
      <c r="B2629" s="12" t="s">
        <v>6117</v>
      </c>
      <c r="C2629" s="2">
        <v>19.097071016346</v>
      </c>
      <c r="D2629" s="2">
        <v>18.960401278206099</v>
      </c>
      <c r="E2629" s="2">
        <v>18.913066757030201</v>
      </c>
      <c r="F2629" s="2">
        <v>19.774632193903098</v>
      </c>
      <c r="G2629" s="2">
        <v>18.967739864275199</v>
      </c>
      <c r="H2629" s="2">
        <v>19.583838872370201</v>
      </c>
      <c r="I2629" s="2">
        <v>19.180746852863599</v>
      </c>
      <c r="J2629" s="2">
        <v>19.6390224447469</v>
      </c>
      <c r="K2629" s="2" t="b">
        <v>0</v>
      </c>
      <c r="L2629" s="2">
        <v>0</v>
      </c>
      <c r="M2629" s="2">
        <v>-0.43216021109532898</v>
      </c>
      <c r="N2629" s="2">
        <v>0.74524860548060401</v>
      </c>
      <c r="O2629" s="2">
        <v>0.15654419719263801</v>
      </c>
      <c r="P2629" s="2">
        <v>0.836221299906027</v>
      </c>
      <c r="Q2629" s="2">
        <v>0.56360542179853201</v>
      </c>
    </row>
    <row r="2630" spans="1:17" x14ac:dyDescent="0.3">
      <c r="A2630" s="2" t="s">
        <v>226</v>
      </c>
      <c r="B2630" s="12" t="s">
        <v>6118</v>
      </c>
      <c r="C2630" s="2">
        <v>19.3666135267461</v>
      </c>
      <c r="D2630" s="2">
        <v>19.815313213268499</v>
      </c>
      <c r="E2630" s="2">
        <v>19.9849439327133</v>
      </c>
      <c r="F2630" s="2">
        <v>20.778390848625001</v>
      </c>
      <c r="G2630" s="2">
        <v>20.129004425353699</v>
      </c>
      <c r="H2630" s="2">
        <v>20.165356038059201</v>
      </c>
      <c r="I2630" s="2">
        <v>19.218747834531602</v>
      </c>
      <c r="J2630" s="2">
        <v>19.621527983402299</v>
      </c>
      <c r="K2630" s="2" t="b">
        <v>1</v>
      </c>
      <c r="L2630" s="2">
        <v>1</v>
      </c>
      <c r="M2630" s="2">
        <v>-0.96515572499792301</v>
      </c>
      <c r="N2630" s="2">
        <v>0.559843104994864</v>
      </c>
      <c r="O2630" s="2">
        <v>-0.20265631000153</v>
      </c>
      <c r="P2630" s="2">
        <v>0.836221299906027</v>
      </c>
      <c r="Q2630" s="2">
        <v>0.56379846836983805</v>
      </c>
    </row>
    <row r="2631" spans="1:17" x14ac:dyDescent="0.3">
      <c r="A2631" s="2" t="s">
        <v>1779</v>
      </c>
      <c r="B2631" s="12" t="s">
        <v>4493</v>
      </c>
      <c r="C2631" s="2">
        <v>23.043922396172398</v>
      </c>
      <c r="D2631" s="2">
        <v>22.7949616731844</v>
      </c>
      <c r="E2631" s="2">
        <v>22.494478446349</v>
      </c>
      <c r="F2631" s="2">
        <v>22.005342187512699</v>
      </c>
      <c r="G2631" s="2">
        <v>22.688651055748998</v>
      </c>
      <c r="H2631" s="2">
        <v>22.115336456713202</v>
      </c>
      <c r="I2631" s="2">
        <v>21.407716149517899</v>
      </c>
      <c r="J2631" s="2">
        <v>23.190638797102899</v>
      </c>
      <c r="K2631" s="2" t="b">
        <v>0</v>
      </c>
      <c r="L2631" s="2">
        <v>0</v>
      </c>
      <c r="M2631" s="2">
        <v>-1.11512660003668</v>
      </c>
      <c r="N2631" s="2">
        <v>0.646945477968908</v>
      </c>
      <c r="O2631" s="2">
        <v>-0.23409056103388801</v>
      </c>
      <c r="P2631" s="2">
        <v>0.836221299906027</v>
      </c>
      <c r="Q2631" s="2">
        <v>0.56391333814175704</v>
      </c>
    </row>
    <row r="2632" spans="1:17" x14ac:dyDescent="0.3">
      <c r="A2632" s="2" t="s">
        <v>3789</v>
      </c>
      <c r="B2632" s="12" t="s">
        <v>4256</v>
      </c>
      <c r="C2632" s="2">
        <v>22.843021017461101</v>
      </c>
      <c r="D2632" s="2">
        <v>23.2223295502972</v>
      </c>
      <c r="E2632" s="2">
        <v>23.420087307023799</v>
      </c>
      <c r="F2632" s="2">
        <v>22.513506750538198</v>
      </c>
      <c r="G2632" s="2">
        <v>22.4499086680235</v>
      </c>
      <c r="H2632" s="2">
        <v>23.627213030111601</v>
      </c>
      <c r="I2632" s="2">
        <v>23.370659028733701</v>
      </c>
      <c r="J2632" s="2">
        <v>23.2838205548729</v>
      </c>
      <c r="K2632" s="2" t="b">
        <v>0</v>
      </c>
      <c r="L2632" s="2">
        <v>0</v>
      </c>
      <c r="M2632" s="2">
        <v>-0.50709030282961998</v>
      </c>
      <c r="N2632" s="2">
        <v>0.87341863104033302</v>
      </c>
      <c r="O2632" s="2">
        <v>0.18316416410535699</v>
      </c>
      <c r="P2632" s="2">
        <v>0.83663304424586005</v>
      </c>
      <c r="Q2632" s="2">
        <v>0.56440552292586099</v>
      </c>
    </row>
    <row r="2633" spans="1:17" x14ac:dyDescent="0.3">
      <c r="A2633" s="2" t="s">
        <v>1818</v>
      </c>
      <c r="B2633" s="12" t="s">
        <v>6119</v>
      </c>
      <c r="C2633" s="2">
        <v>22.025245484370998</v>
      </c>
      <c r="D2633" s="2">
        <v>22.432462369595399</v>
      </c>
      <c r="E2633" s="2">
        <v>22.3111895302692</v>
      </c>
      <c r="F2633" s="2">
        <v>22.495478235520402</v>
      </c>
      <c r="G2633" s="2">
        <v>23.100115096291599</v>
      </c>
      <c r="H2633" s="2">
        <v>21.947125099241699</v>
      </c>
      <c r="I2633" s="2">
        <v>22.645411429188002</v>
      </c>
      <c r="J2633" s="2">
        <v>22.219338512127599</v>
      </c>
      <c r="K2633" s="2" t="b">
        <v>0</v>
      </c>
      <c r="L2633" s="2">
        <v>0</v>
      </c>
      <c r="M2633" s="2">
        <v>-0.44994227648760399</v>
      </c>
      <c r="N2633" s="2">
        <v>0.77374953503409205</v>
      </c>
      <c r="O2633" s="2">
        <v>0.161903629273244</v>
      </c>
      <c r="P2633" s="2">
        <v>0.83670490968842004</v>
      </c>
      <c r="Q2633" s="2">
        <v>0.56547559239159695</v>
      </c>
    </row>
    <row r="2634" spans="1:17" x14ac:dyDescent="0.3">
      <c r="A2634" s="2" t="s">
        <v>3247</v>
      </c>
      <c r="B2634" s="12" t="s">
        <v>6120</v>
      </c>
      <c r="C2634" s="2">
        <v>22.768609201619601</v>
      </c>
      <c r="D2634" s="2">
        <v>21.8258658640686</v>
      </c>
      <c r="E2634" s="2">
        <v>22.4852039380938</v>
      </c>
      <c r="F2634" s="2">
        <v>22.043971136861799</v>
      </c>
      <c r="G2634" s="2">
        <v>20.955941767488401</v>
      </c>
      <c r="H2634" s="2">
        <v>22.887000431564001</v>
      </c>
      <c r="I2634" s="2">
        <v>22.010354116906399</v>
      </c>
      <c r="J2634" s="2">
        <v>22.314351312699699</v>
      </c>
      <c r="K2634" s="2" t="b">
        <v>0</v>
      </c>
      <c r="L2634" s="2">
        <v>0</v>
      </c>
      <c r="M2634" s="2">
        <v>-1.1427665849353901</v>
      </c>
      <c r="N2634" s="2">
        <v>0.66476532894279905</v>
      </c>
      <c r="O2634" s="2">
        <v>-0.23900062799629801</v>
      </c>
      <c r="P2634" s="2">
        <v>0.83670490968842004</v>
      </c>
      <c r="Q2634" s="2">
        <v>0.56571407439196897</v>
      </c>
    </row>
    <row r="2635" spans="1:17" x14ac:dyDescent="0.3">
      <c r="A2635" s="2" t="s">
        <v>3187</v>
      </c>
      <c r="B2635" s="12" t="s">
        <v>6121</v>
      </c>
      <c r="C2635" s="2">
        <v>22.704626983922999</v>
      </c>
      <c r="D2635" s="2">
        <v>22.549503090264</v>
      </c>
      <c r="E2635" s="2">
        <v>22.176345496451301</v>
      </c>
      <c r="F2635" s="2">
        <v>22.513784982192401</v>
      </c>
      <c r="G2635" s="2">
        <v>22.089700956179701</v>
      </c>
      <c r="H2635" s="2">
        <v>22.035418435600601</v>
      </c>
      <c r="I2635" s="2">
        <v>22.5389207319013</v>
      </c>
      <c r="J2635" s="2">
        <v>22.734532845158501</v>
      </c>
      <c r="K2635" s="2" t="b">
        <v>0</v>
      </c>
      <c r="L2635" s="2">
        <v>0</v>
      </c>
      <c r="M2635" s="2">
        <v>-0.65237126188230798</v>
      </c>
      <c r="N2635" s="2">
        <v>0.37952746988694502</v>
      </c>
      <c r="O2635" s="2">
        <v>-0.13642189599768201</v>
      </c>
      <c r="P2635" s="2">
        <v>0.83670490968842004</v>
      </c>
      <c r="Q2635" s="2">
        <v>0.56577209976757104</v>
      </c>
    </row>
    <row r="2636" spans="1:17" x14ac:dyDescent="0.3">
      <c r="A2636" s="2" t="s">
        <v>1850</v>
      </c>
      <c r="B2636" s="12" t="s">
        <v>5232</v>
      </c>
      <c r="C2636" s="2">
        <v>18.034194553509099</v>
      </c>
      <c r="D2636" s="2">
        <v>17.960486188144799</v>
      </c>
      <c r="E2636" s="2">
        <v>17.468861947006499</v>
      </c>
      <c r="F2636" s="2">
        <v>18.688708759963902</v>
      </c>
      <c r="G2636" s="2">
        <v>19.540078744404301</v>
      </c>
      <c r="H2636" s="2">
        <v>17.6943486490742</v>
      </c>
      <c r="I2636" s="2">
        <v>17.609295677206202</v>
      </c>
      <c r="J2636" s="2">
        <v>18.3588976284728</v>
      </c>
      <c r="K2636" s="2" t="b">
        <v>1</v>
      </c>
      <c r="L2636" s="2">
        <v>3</v>
      </c>
      <c r="M2636" s="2">
        <v>-0.73154416291534397</v>
      </c>
      <c r="N2636" s="2">
        <v>1.2567287881819</v>
      </c>
      <c r="O2636" s="2">
        <v>0.26259231263328098</v>
      </c>
      <c r="P2636" s="2">
        <v>0.83670490968842004</v>
      </c>
      <c r="Q2636" s="2">
        <v>0.56615928718875397</v>
      </c>
    </row>
    <row r="2637" spans="1:17" x14ac:dyDescent="0.3">
      <c r="A2637" s="2" t="s">
        <v>1546</v>
      </c>
      <c r="B2637" s="12" t="s">
        <v>4583</v>
      </c>
      <c r="C2637" s="2">
        <v>19.911094149315002</v>
      </c>
      <c r="D2637" s="2">
        <v>21.526799730293899</v>
      </c>
      <c r="E2637" s="2">
        <v>21.577133986925102</v>
      </c>
      <c r="F2637" s="2">
        <v>20.444601788566001</v>
      </c>
      <c r="G2637" s="2">
        <v>20.750793044465802</v>
      </c>
      <c r="H2637" s="2">
        <v>21.4622181313783</v>
      </c>
      <c r="I2637" s="2">
        <v>21.152116329461698</v>
      </c>
      <c r="J2637" s="2">
        <v>21.0140580832702</v>
      </c>
      <c r="K2637" s="2" t="b">
        <v>1</v>
      </c>
      <c r="L2637" s="2">
        <v>1</v>
      </c>
      <c r="M2637" s="2">
        <v>-0.64048136403702705</v>
      </c>
      <c r="N2637" s="2">
        <v>1.1002593307750399</v>
      </c>
      <c r="O2637" s="2">
        <v>0.22988898336900801</v>
      </c>
      <c r="P2637" s="2">
        <v>0.83670490968842004</v>
      </c>
      <c r="Q2637" s="2">
        <v>0.56617853162503096</v>
      </c>
    </row>
    <row r="2638" spans="1:17" x14ac:dyDescent="0.3">
      <c r="A2638" s="2" t="s">
        <v>3517</v>
      </c>
      <c r="B2638" s="12" t="s">
        <v>6122</v>
      </c>
      <c r="C2638" s="2">
        <v>19.8017288713318</v>
      </c>
      <c r="D2638" s="2">
        <v>19.160039393257399</v>
      </c>
      <c r="E2638" s="2">
        <v>20.219464537308099</v>
      </c>
      <c r="F2638" s="2">
        <v>20.4686744955563</v>
      </c>
      <c r="G2638" s="2">
        <v>20.118077166950201</v>
      </c>
      <c r="H2638" s="2">
        <v>20.170279551417298</v>
      </c>
      <c r="I2638" s="2">
        <v>19.922078582222799</v>
      </c>
      <c r="J2638" s="2">
        <v>20.1142683308831</v>
      </c>
      <c r="K2638" s="2" t="b">
        <v>1</v>
      </c>
      <c r="L2638" s="2">
        <v>2</v>
      </c>
      <c r="M2638" s="2">
        <v>-0.47018144477513801</v>
      </c>
      <c r="N2638" s="2">
        <v>0.80757961178508197</v>
      </c>
      <c r="O2638" s="2">
        <v>0.16869908350497201</v>
      </c>
      <c r="P2638" s="2">
        <v>0.83670490968842004</v>
      </c>
      <c r="Q2638" s="2">
        <v>0.56628472254166995</v>
      </c>
    </row>
    <row r="2639" spans="1:17" x14ac:dyDescent="0.3">
      <c r="A2639" s="2" t="s">
        <v>1858</v>
      </c>
      <c r="B2639" s="12" t="s">
        <v>6123</v>
      </c>
      <c r="C2639" s="2">
        <v>22.794915258966402</v>
      </c>
      <c r="D2639" s="2">
        <v>22.311733239605399</v>
      </c>
      <c r="E2639" s="2">
        <v>22.375732395710202</v>
      </c>
      <c r="F2639" s="2">
        <v>21.622337335464</v>
      </c>
      <c r="G2639" s="2">
        <v>22.465804561741599</v>
      </c>
      <c r="H2639" s="2">
        <v>22.265748933014599</v>
      </c>
      <c r="I2639" s="2">
        <v>22.1022188729638</v>
      </c>
      <c r="J2639" s="2">
        <v>22.971168142677499</v>
      </c>
      <c r="K2639" s="2" t="b">
        <v>0</v>
      </c>
      <c r="L2639" s="2">
        <v>0</v>
      </c>
      <c r="M2639" s="2">
        <v>-0.48835876195978201</v>
      </c>
      <c r="N2639" s="2">
        <v>0.83846990228552598</v>
      </c>
      <c r="O2639" s="2">
        <v>0.17505557016287199</v>
      </c>
      <c r="P2639" s="2">
        <v>0.83670490968842004</v>
      </c>
      <c r="Q2639" s="2">
        <v>0.566549664846975</v>
      </c>
    </row>
    <row r="2640" spans="1:17" x14ac:dyDescent="0.3">
      <c r="A2640" s="2" t="s">
        <v>296</v>
      </c>
      <c r="B2640" s="12" t="s">
        <v>6124</v>
      </c>
      <c r="C2640" s="2">
        <v>19.694213979215899</v>
      </c>
      <c r="D2640" s="2">
        <v>19.495426633952398</v>
      </c>
      <c r="E2640" s="2">
        <v>20.6640321199725</v>
      </c>
      <c r="F2640" s="2">
        <v>20.7276014325308</v>
      </c>
      <c r="G2640" s="2">
        <v>22.428398431560399</v>
      </c>
      <c r="H2640" s="2">
        <v>19.8626978674749</v>
      </c>
      <c r="I2640" s="2">
        <v>19.648393309150801</v>
      </c>
      <c r="J2640" s="2">
        <v>20.074834101325099</v>
      </c>
      <c r="K2640" s="2" t="b">
        <v>1</v>
      </c>
      <c r="L2640" s="2">
        <v>6</v>
      </c>
      <c r="M2640" s="2">
        <v>-0.99949394717973405</v>
      </c>
      <c r="N2640" s="2">
        <v>1.7160187190996099</v>
      </c>
      <c r="O2640" s="2">
        <v>0.35826238595993598</v>
      </c>
      <c r="P2640" s="2">
        <v>0.83670490968842004</v>
      </c>
      <c r="Q2640" s="2">
        <v>0.56655993434780505</v>
      </c>
    </row>
    <row r="2641" spans="1:17" x14ac:dyDescent="0.3">
      <c r="A2641" s="2" t="s">
        <v>1648</v>
      </c>
      <c r="B2641" s="12" t="s">
        <v>6125</v>
      </c>
      <c r="C2641" s="2">
        <v>18.363641736578099</v>
      </c>
      <c r="D2641" s="2">
        <v>16.430462617702101</v>
      </c>
      <c r="E2641" s="2">
        <v>18.200546430116599</v>
      </c>
      <c r="F2641" s="2">
        <v>18.474698559022801</v>
      </c>
      <c r="G2641" s="2">
        <v>18.133017538036601</v>
      </c>
      <c r="H2641" s="2">
        <v>19.263033906495799</v>
      </c>
      <c r="I2641" s="2">
        <v>17.1447975886405</v>
      </c>
      <c r="J2641" s="2">
        <v>14.892511473049501</v>
      </c>
      <c r="K2641" s="2" t="b">
        <v>0</v>
      </c>
      <c r="L2641" s="2">
        <v>0</v>
      </c>
      <c r="M2641" s="2">
        <v>-2.43915538026426</v>
      </c>
      <c r="N2641" s="2">
        <v>1.4211609616656</v>
      </c>
      <c r="O2641" s="2">
        <v>-0.50899720929933101</v>
      </c>
      <c r="P2641" s="2">
        <v>0.83670490968842004</v>
      </c>
      <c r="Q2641" s="2">
        <v>0.56678520489611095</v>
      </c>
    </row>
    <row r="2642" spans="1:17" x14ac:dyDescent="0.3">
      <c r="A2642" s="2" t="s">
        <v>3906</v>
      </c>
      <c r="B2642" s="12" t="s">
        <v>6126</v>
      </c>
      <c r="C2642" s="2">
        <v>21.191140499035399</v>
      </c>
      <c r="D2642" s="2">
        <v>21.727593089669899</v>
      </c>
      <c r="E2642" s="2">
        <v>21.650838426639002</v>
      </c>
      <c r="F2642" s="2">
        <v>21.520182021447798</v>
      </c>
      <c r="G2642" s="2">
        <v>21.494739925175701</v>
      </c>
      <c r="H2642" s="2">
        <v>20.132651270847301</v>
      </c>
      <c r="I2642" s="2">
        <v>21.338559769412001</v>
      </c>
      <c r="J2642" s="2">
        <v>22.193886273495298</v>
      </c>
      <c r="K2642" s="2" t="b">
        <v>1</v>
      </c>
      <c r="L2642" s="2">
        <v>1</v>
      </c>
      <c r="M2642" s="2">
        <v>-1.11442576609873</v>
      </c>
      <c r="N2642" s="2">
        <v>0.64946736716785403</v>
      </c>
      <c r="O2642" s="2">
        <v>-0.23247919946543799</v>
      </c>
      <c r="P2642" s="2">
        <v>0.83670490968842004</v>
      </c>
      <c r="Q2642" s="2">
        <v>0.56694359990996601</v>
      </c>
    </row>
    <row r="2643" spans="1:17" x14ac:dyDescent="0.3">
      <c r="A2643" s="2" t="s">
        <v>3101</v>
      </c>
      <c r="B2643" s="12" t="s">
        <v>6127</v>
      </c>
      <c r="C2643" s="2">
        <v>19.781669103437</v>
      </c>
      <c r="D2643" s="2">
        <v>19.2018097098141</v>
      </c>
      <c r="E2643" s="2">
        <v>18.639862389550999</v>
      </c>
      <c r="F2643" s="2">
        <v>18.816043363597501</v>
      </c>
      <c r="G2643" s="2">
        <v>18.227469616572801</v>
      </c>
      <c r="H2643" s="2">
        <v>19.3445798850709</v>
      </c>
      <c r="I2643" s="2">
        <v>18.852040300440699</v>
      </c>
      <c r="J2643" s="2">
        <v>19.234610835084599</v>
      </c>
      <c r="K2643" s="2" t="b">
        <v>1</v>
      </c>
      <c r="L2643" s="2">
        <v>4</v>
      </c>
      <c r="M2643" s="2">
        <v>-0.93570959141604104</v>
      </c>
      <c r="N2643" s="2">
        <v>0.54536762680066797</v>
      </c>
      <c r="O2643" s="2">
        <v>-0.19517098230768701</v>
      </c>
      <c r="P2643" s="2">
        <v>0.83670490968842004</v>
      </c>
      <c r="Q2643" s="2">
        <v>0.56700871348462201</v>
      </c>
    </row>
    <row r="2644" spans="1:17" x14ac:dyDescent="0.3">
      <c r="A2644" s="2" t="s">
        <v>2355</v>
      </c>
      <c r="B2644" s="12" t="s">
        <v>6128</v>
      </c>
      <c r="C2644" s="2">
        <v>20.407693768880002</v>
      </c>
      <c r="D2644" s="2">
        <v>20.729898476769801</v>
      </c>
      <c r="E2644" s="2">
        <v>20.036171679136999</v>
      </c>
      <c r="F2644" s="2">
        <v>21.486331526166101</v>
      </c>
      <c r="G2644" s="2">
        <v>21.094799908145301</v>
      </c>
      <c r="H2644" s="2">
        <v>20.806105343101599</v>
      </c>
      <c r="I2644" s="2">
        <v>20.632959986181501</v>
      </c>
      <c r="J2644" s="2">
        <v>20.8499452119746</v>
      </c>
      <c r="K2644" s="2" t="b">
        <v>0</v>
      </c>
      <c r="L2644" s="2">
        <v>0</v>
      </c>
      <c r="M2644" s="2">
        <v>-0.50574436200915196</v>
      </c>
      <c r="N2644" s="2">
        <v>0.86760186123417604</v>
      </c>
      <c r="O2644" s="2">
        <v>0.18092874961251201</v>
      </c>
      <c r="P2644" s="2">
        <v>0.83670490968842004</v>
      </c>
      <c r="Q2644" s="2">
        <v>0.567105120642035</v>
      </c>
    </row>
    <row r="2645" spans="1:17" x14ac:dyDescent="0.3">
      <c r="A2645" s="2" t="s">
        <v>3737</v>
      </c>
      <c r="B2645" s="12" t="s">
        <v>4457</v>
      </c>
      <c r="C2645" s="2">
        <v>24.146768664736001</v>
      </c>
      <c r="D2645" s="2">
        <v>23.876355462483598</v>
      </c>
      <c r="E2645" s="2">
        <v>23.5457145140672</v>
      </c>
      <c r="F2645" s="2">
        <v>23.365760380230999</v>
      </c>
      <c r="G2645" s="2">
        <v>23.609409685008899</v>
      </c>
      <c r="H2645" s="2">
        <v>23.097882035742199</v>
      </c>
      <c r="I2645" s="2">
        <v>23.420447856613901</v>
      </c>
      <c r="J2645" s="2">
        <v>24.150307814962598</v>
      </c>
      <c r="K2645" s="2" t="b">
        <v>0</v>
      </c>
      <c r="L2645" s="2">
        <v>0</v>
      </c>
      <c r="M2645" s="2">
        <v>-0.78731105053584804</v>
      </c>
      <c r="N2645" s="2">
        <v>0.45903523594081702</v>
      </c>
      <c r="O2645" s="2">
        <v>-0.16413790729751601</v>
      </c>
      <c r="P2645" s="2">
        <v>0.83670490968842004</v>
      </c>
      <c r="Q2645" s="2">
        <v>0.56724302082466205</v>
      </c>
    </row>
    <row r="2646" spans="1:17" x14ac:dyDescent="0.3">
      <c r="A2646" s="2" t="s">
        <v>3629</v>
      </c>
      <c r="B2646" s="12" t="s">
        <v>6129</v>
      </c>
      <c r="C2646" s="2">
        <v>21.6267244477371</v>
      </c>
      <c r="D2646" s="2">
        <v>21.759946498049899</v>
      </c>
      <c r="E2646" s="2">
        <v>21.7147454976391</v>
      </c>
      <c r="F2646" s="2">
        <v>22.317236179478499</v>
      </c>
      <c r="G2646" s="2">
        <v>22.252058685007501</v>
      </c>
      <c r="H2646" s="2">
        <v>21.948760802148701</v>
      </c>
      <c r="I2646" s="2">
        <v>22.014121868304301</v>
      </c>
      <c r="J2646" s="2">
        <v>21.726004918774599</v>
      </c>
      <c r="K2646" s="2" t="b">
        <v>0</v>
      </c>
      <c r="L2646" s="2">
        <v>0</v>
      </c>
      <c r="M2646" s="2">
        <v>-0.36819725773414402</v>
      </c>
      <c r="N2646" s="2">
        <v>0.62934408339943704</v>
      </c>
      <c r="O2646" s="2">
        <v>0.13057341283264601</v>
      </c>
      <c r="P2646" s="2">
        <v>0.83975230045765104</v>
      </c>
      <c r="Q2646" s="2">
        <v>0.56955716327971995</v>
      </c>
    </row>
    <row r="2647" spans="1:17" x14ac:dyDescent="0.3">
      <c r="A2647" s="2" t="s">
        <v>1567</v>
      </c>
      <c r="B2647" s="12" t="s">
        <v>5684</v>
      </c>
      <c r="C2647" s="2">
        <v>29.650255538401399</v>
      </c>
      <c r="D2647" s="2">
        <v>29.778734279559199</v>
      </c>
      <c r="E2647" s="2">
        <v>29.505514133722901</v>
      </c>
      <c r="F2647" s="2">
        <v>29.700114687184001</v>
      </c>
      <c r="G2647" s="2">
        <v>29.953953497830099</v>
      </c>
      <c r="H2647" s="2">
        <v>29.456972742264899</v>
      </c>
      <c r="I2647" s="2">
        <v>29.4385824902322</v>
      </c>
      <c r="J2647" s="2">
        <v>29.309334220569099</v>
      </c>
      <c r="K2647" s="2" t="b">
        <v>0</v>
      </c>
      <c r="L2647" s="2">
        <v>0</v>
      </c>
      <c r="M2647" s="2">
        <v>-0.57363664586627705</v>
      </c>
      <c r="N2647" s="2">
        <v>0.33574880188068101</v>
      </c>
      <c r="O2647" s="2">
        <v>-0.118943921992798</v>
      </c>
      <c r="P2647" s="2">
        <v>0.83975230045765104</v>
      </c>
      <c r="Q2647" s="2">
        <v>0.56984476993845301</v>
      </c>
    </row>
    <row r="2648" spans="1:17" x14ac:dyDescent="0.3">
      <c r="A2648" s="2" t="s">
        <v>2894</v>
      </c>
      <c r="B2648" s="12" t="s">
        <v>6130</v>
      </c>
      <c r="C2648" s="2">
        <v>22.196190177428999</v>
      </c>
      <c r="D2648" s="2">
        <v>22.0301494088929</v>
      </c>
      <c r="E2648" s="2">
        <v>22.1716786745402</v>
      </c>
      <c r="F2648" s="2">
        <v>22.1995284418017</v>
      </c>
      <c r="G2648" s="2">
        <v>22.436346562567799</v>
      </c>
      <c r="H2648" s="2">
        <v>21.804653937580699</v>
      </c>
      <c r="I2648" s="2">
        <v>21.710168851069099</v>
      </c>
      <c r="J2648" s="2">
        <v>22.149212647227099</v>
      </c>
      <c r="K2648" s="2" t="b">
        <v>0</v>
      </c>
      <c r="L2648" s="2">
        <v>0</v>
      </c>
      <c r="M2648" s="2">
        <v>-0.59966672811739197</v>
      </c>
      <c r="N2648" s="2">
        <v>0.35108437600783998</v>
      </c>
      <c r="O2648" s="2">
        <v>-0.12429117605477601</v>
      </c>
      <c r="P2648" s="2">
        <v>0.83975230045765104</v>
      </c>
      <c r="Q2648" s="2">
        <v>0.57003735888385099</v>
      </c>
    </row>
    <row r="2649" spans="1:17" x14ac:dyDescent="0.3">
      <c r="A2649" s="2" t="s">
        <v>320</v>
      </c>
      <c r="B2649" s="12" t="s">
        <v>6131</v>
      </c>
      <c r="C2649" s="2">
        <v>21.223667838116398</v>
      </c>
      <c r="D2649" s="2">
        <v>21.541419859010499</v>
      </c>
      <c r="E2649" s="2">
        <v>21.774072316640101</v>
      </c>
      <c r="F2649" s="2">
        <v>22.432968996575799</v>
      </c>
      <c r="G2649" s="2">
        <v>23.4379968002238</v>
      </c>
      <c r="H2649" s="2">
        <v>21.891351162574999</v>
      </c>
      <c r="I2649" s="2">
        <v>21.2905349569325</v>
      </c>
      <c r="J2649" s="2">
        <v>21.463223188695</v>
      </c>
      <c r="K2649" s="2" t="b">
        <v>1</v>
      </c>
      <c r="L2649" s="2">
        <v>4</v>
      </c>
      <c r="M2649" s="2">
        <v>-0.78530340409362698</v>
      </c>
      <c r="N2649" s="2">
        <v>1.34079195313536</v>
      </c>
      <c r="O2649" s="2">
        <v>0.27774427452086697</v>
      </c>
      <c r="P2649" s="2">
        <v>0.83975230045765104</v>
      </c>
      <c r="Q2649" s="2">
        <v>0.57030859656490196</v>
      </c>
    </row>
    <row r="2650" spans="1:17" x14ac:dyDescent="0.3">
      <c r="A2650" s="2" t="s">
        <v>1370</v>
      </c>
      <c r="B2650" s="12" t="s">
        <v>4450</v>
      </c>
      <c r="C2650" s="2">
        <v>21.998494610950601</v>
      </c>
      <c r="D2650" s="2">
        <v>21.8326132455345</v>
      </c>
      <c r="E2650" s="2">
        <v>21.2425425275636</v>
      </c>
      <c r="F2650" s="2">
        <v>22.059239355039001</v>
      </c>
      <c r="G2650" s="2">
        <v>21.895308708082499</v>
      </c>
      <c r="H2650" s="2">
        <v>21.3184180015277</v>
      </c>
      <c r="I2650" s="2">
        <v>21.677035717344801</v>
      </c>
      <c r="J2650" s="2">
        <v>21.678671935210001</v>
      </c>
      <c r="K2650" s="2" t="b">
        <v>0</v>
      </c>
      <c r="L2650" s="2">
        <v>0</v>
      </c>
      <c r="M2650" s="2">
        <v>-0.68013973620407497</v>
      </c>
      <c r="N2650" s="2">
        <v>0.39841204774268701</v>
      </c>
      <c r="O2650" s="2">
        <v>-0.14086384423069401</v>
      </c>
      <c r="P2650" s="2">
        <v>0.83975230045765104</v>
      </c>
      <c r="Q2650" s="2">
        <v>0.57039910990523901</v>
      </c>
    </row>
    <row r="2651" spans="1:17" x14ac:dyDescent="0.3">
      <c r="A2651" s="2" t="s">
        <v>2642</v>
      </c>
      <c r="B2651" s="12" t="s">
        <v>6132</v>
      </c>
      <c r="C2651" s="2">
        <v>19.239184900227901</v>
      </c>
      <c r="D2651" s="2">
        <v>19.712623720060499</v>
      </c>
      <c r="E2651" s="2">
        <v>19.5427058194945</v>
      </c>
      <c r="F2651" s="2">
        <v>19.395415212761499</v>
      </c>
      <c r="G2651" s="2">
        <v>19.018477658087601</v>
      </c>
      <c r="H2651" s="2">
        <v>18.8411977629736</v>
      </c>
      <c r="I2651" s="2">
        <v>19.959961771273001</v>
      </c>
      <c r="J2651" s="2">
        <v>19.437909007838499</v>
      </c>
      <c r="K2651" s="2" t="b">
        <v>1</v>
      </c>
      <c r="L2651" s="2">
        <v>1</v>
      </c>
      <c r="M2651" s="2">
        <v>-0.76372609718706097</v>
      </c>
      <c r="N2651" s="2">
        <v>0.44753437100121202</v>
      </c>
      <c r="O2651" s="2">
        <v>-0.158095863092925</v>
      </c>
      <c r="P2651" s="2">
        <v>0.83975230045765104</v>
      </c>
      <c r="Q2651" s="2">
        <v>0.57063924690497103</v>
      </c>
    </row>
    <row r="2652" spans="1:17" x14ac:dyDescent="0.3">
      <c r="A2652" s="2" t="s">
        <v>2576</v>
      </c>
      <c r="B2652" s="12" t="s">
        <v>6133</v>
      </c>
      <c r="C2652" s="2">
        <v>23.996571672308999</v>
      </c>
      <c r="D2652" s="2">
        <v>23.937288339382999</v>
      </c>
      <c r="E2652" s="2">
        <v>24.032824269761399</v>
      </c>
      <c r="F2652" s="2">
        <v>24.119683266929702</v>
      </c>
      <c r="G2652" s="2">
        <v>23.778391890043501</v>
      </c>
      <c r="H2652" s="2">
        <v>23.938585207249702</v>
      </c>
      <c r="I2652" s="2">
        <v>23.829339667863099</v>
      </c>
      <c r="J2652" s="2">
        <v>24.1300910477384</v>
      </c>
      <c r="K2652" s="2" t="b">
        <v>0</v>
      </c>
      <c r="L2652" s="2">
        <v>0</v>
      </c>
      <c r="M2652" s="2">
        <v>-0.49549246408329201</v>
      </c>
      <c r="N2652" s="2">
        <v>0.29051259633909299</v>
      </c>
      <c r="O2652" s="2">
        <v>-0.10248993387209999</v>
      </c>
      <c r="P2652" s="2">
        <v>0.83975230045765104</v>
      </c>
      <c r="Q2652" s="2">
        <v>0.57101122968604601</v>
      </c>
    </row>
    <row r="2653" spans="1:17" x14ac:dyDescent="0.3">
      <c r="A2653" s="2" t="s">
        <v>3681</v>
      </c>
      <c r="B2653" s="12" t="s">
        <v>4008</v>
      </c>
      <c r="C2653" s="2">
        <v>22.2009406401448</v>
      </c>
      <c r="D2653" s="2">
        <v>21.247658142187301</v>
      </c>
      <c r="E2653" s="2">
        <v>21.612898541500101</v>
      </c>
      <c r="F2653" s="2">
        <v>22.243317679035101</v>
      </c>
      <c r="G2653" s="2">
        <v>21.841263667045599</v>
      </c>
      <c r="H2653" s="2">
        <v>22.228970417103799</v>
      </c>
      <c r="I2653" s="2">
        <v>22.001432237415699</v>
      </c>
      <c r="J2653" s="2">
        <v>21.8473802942293</v>
      </c>
      <c r="K2653" s="2" t="b">
        <v>0</v>
      </c>
      <c r="L2653" s="2">
        <v>0</v>
      </c>
      <c r="M2653" s="2">
        <v>-0.43545891388540298</v>
      </c>
      <c r="N2653" s="2">
        <v>0.74257472034895999</v>
      </c>
      <c r="O2653" s="2">
        <v>0.15355790323177801</v>
      </c>
      <c r="P2653" s="2">
        <v>0.83975230045765104</v>
      </c>
      <c r="Q2653" s="2">
        <v>0.57113432283142096</v>
      </c>
    </row>
    <row r="2654" spans="1:17" x14ac:dyDescent="0.3">
      <c r="A2654" s="2" t="s">
        <v>561</v>
      </c>
      <c r="B2654" s="12" t="s">
        <v>6134</v>
      </c>
      <c r="C2654" s="2">
        <v>23.511088058417801</v>
      </c>
      <c r="D2654" s="2">
        <v>22.9008372118086</v>
      </c>
      <c r="E2654" s="2">
        <v>22.582314721473299</v>
      </c>
      <c r="F2654" s="2">
        <v>21.768958986805298</v>
      </c>
      <c r="G2654" s="2">
        <v>22.728086475431802</v>
      </c>
      <c r="H2654" s="2">
        <v>22.318722819146402</v>
      </c>
      <c r="I2654" s="2">
        <v>23.2431692936118</v>
      </c>
      <c r="J2654" s="2">
        <v>23.380296957876499</v>
      </c>
      <c r="K2654" s="2" t="b">
        <v>0</v>
      </c>
      <c r="L2654" s="2">
        <v>0</v>
      </c>
      <c r="M2654" s="2">
        <v>-0.64333011020269304</v>
      </c>
      <c r="N2654" s="2">
        <v>1.0968683939834301</v>
      </c>
      <c r="O2654" s="2">
        <v>0.22676914189036901</v>
      </c>
      <c r="P2654" s="2">
        <v>0.83975230045765104</v>
      </c>
      <c r="Q2654" s="2">
        <v>0.57124688541388402</v>
      </c>
    </row>
    <row r="2655" spans="1:17" x14ac:dyDescent="0.3">
      <c r="A2655" s="2" t="s">
        <v>2513</v>
      </c>
      <c r="B2655" s="12" t="s">
        <v>6135</v>
      </c>
      <c r="C2655" s="2">
        <v>21.1885465244738</v>
      </c>
      <c r="D2655" s="2">
        <v>21.478042890118001</v>
      </c>
      <c r="E2655" s="2">
        <v>21.566694614434699</v>
      </c>
      <c r="F2655" s="2">
        <v>21.735438199047401</v>
      </c>
      <c r="G2655" s="2">
        <v>21.440446545559801</v>
      </c>
      <c r="H2655" s="2">
        <v>21.886660227147001</v>
      </c>
      <c r="I2655" s="2">
        <v>21.428935640156698</v>
      </c>
      <c r="J2655" s="2">
        <v>21.6926007861776</v>
      </c>
      <c r="K2655" s="2" t="b">
        <v>1</v>
      </c>
      <c r="L2655" s="2">
        <v>2</v>
      </c>
      <c r="M2655" s="2">
        <v>-0.34086578944781898</v>
      </c>
      <c r="N2655" s="2">
        <v>0.580826274931454</v>
      </c>
      <c r="O2655" s="2">
        <v>0.119980242741818</v>
      </c>
      <c r="P2655" s="2">
        <v>0.83977876545108798</v>
      </c>
      <c r="Q2655" s="2">
        <v>0.57164822552823402</v>
      </c>
    </row>
    <row r="2656" spans="1:17" x14ac:dyDescent="0.3">
      <c r="A2656" s="2" t="s">
        <v>2287</v>
      </c>
      <c r="B2656" s="12" t="s">
        <v>6136</v>
      </c>
      <c r="C2656" s="2">
        <v>21.261935110996902</v>
      </c>
      <c r="D2656" s="2">
        <v>21.352305199469299</v>
      </c>
      <c r="E2656" s="2">
        <v>21.487494836139</v>
      </c>
      <c r="F2656" s="2">
        <v>20.757882991640301</v>
      </c>
      <c r="G2656" s="2">
        <v>20.988517660174299</v>
      </c>
      <c r="H2656" s="2">
        <v>21.391532087949901</v>
      </c>
      <c r="I2656" s="2">
        <v>20.613673291232001</v>
      </c>
      <c r="J2656" s="2">
        <v>21.283759452392498</v>
      </c>
      <c r="K2656" s="2" t="b">
        <v>0</v>
      </c>
      <c r="L2656" s="2">
        <v>0</v>
      </c>
      <c r="M2656" s="2">
        <v>-0.70460202719336096</v>
      </c>
      <c r="N2656" s="2">
        <v>0.41353420394502799</v>
      </c>
      <c r="O2656" s="2">
        <v>-0.14553391162416701</v>
      </c>
      <c r="P2656" s="2">
        <v>0.83977876545108798</v>
      </c>
      <c r="Q2656" s="2">
        <v>0.57169554417247104</v>
      </c>
    </row>
    <row r="2657" spans="1:17" x14ac:dyDescent="0.3">
      <c r="A2657" s="2" t="s">
        <v>176</v>
      </c>
      <c r="B2657" s="12" t="s">
        <v>4262</v>
      </c>
      <c r="C2657" s="2">
        <v>23.3804983295895</v>
      </c>
      <c r="D2657" s="2">
        <v>22.963622731629599</v>
      </c>
      <c r="E2657" s="2">
        <v>23.080178753481999</v>
      </c>
      <c r="F2657" s="2">
        <v>23.3077817079139</v>
      </c>
      <c r="G2657" s="2">
        <v>22.928250609137599</v>
      </c>
      <c r="H2657" s="2">
        <v>23.1791713297795</v>
      </c>
      <c r="I2657" s="2">
        <v>22.450309148918901</v>
      </c>
      <c r="J2657" s="2">
        <v>23.567541922638</v>
      </c>
      <c r="K2657" s="2" t="b">
        <v>0</v>
      </c>
      <c r="L2657" s="2">
        <v>0</v>
      </c>
      <c r="M2657" s="2">
        <v>-0.735343976328514</v>
      </c>
      <c r="N2657" s="2">
        <v>0.431939720257971</v>
      </c>
      <c r="O2657" s="2">
        <v>-0.151702128035271</v>
      </c>
      <c r="P2657" s="2">
        <v>0.84026222643140502</v>
      </c>
      <c r="Q2657" s="2">
        <v>0.57226425625126598</v>
      </c>
    </row>
    <row r="2658" spans="1:17" x14ac:dyDescent="0.3">
      <c r="A2658" s="2" t="s">
        <v>2351</v>
      </c>
      <c r="B2658" s="12" t="s">
        <v>6137</v>
      </c>
      <c r="C2658" s="2">
        <v>20.822287068358602</v>
      </c>
      <c r="D2658" s="2">
        <v>20.2973139427727</v>
      </c>
      <c r="E2658" s="2">
        <v>20.537639459523401</v>
      </c>
      <c r="F2658" s="2">
        <v>19.116167891109601</v>
      </c>
      <c r="G2658" s="2">
        <v>19.426121622433101</v>
      </c>
      <c r="H2658" s="2">
        <v>21.005767374358399</v>
      </c>
      <c r="I2658" s="2">
        <v>20.568051595493198</v>
      </c>
      <c r="J2658" s="2">
        <v>18.4150678965308</v>
      </c>
      <c r="K2658" s="2" t="b">
        <v>1</v>
      </c>
      <c r="L2658" s="2">
        <v>2</v>
      </c>
      <c r="M2658" s="2">
        <v>-1.6471138749465599</v>
      </c>
      <c r="N2658" s="2">
        <v>0.967913938472169</v>
      </c>
      <c r="O2658" s="2">
        <v>-0.33959996823719502</v>
      </c>
      <c r="P2658" s="2">
        <v>0.84026222643140502</v>
      </c>
      <c r="Q2658" s="2">
        <v>0.57254563851499896</v>
      </c>
    </row>
    <row r="2659" spans="1:17" x14ac:dyDescent="0.3">
      <c r="A2659" s="2" t="s">
        <v>2534</v>
      </c>
      <c r="B2659" s="12" t="s">
        <v>5426</v>
      </c>
      <c r="C2659" s="2">
        <v>27.440528001984699</v>
      </c>
      <c r="D2659" s="2">
        <v>27.767192410724601</v>
      </c>
      <c r="E2659" s="2">
        <v>27.418355370956199</v>
      </c>
      <c r="F2659" s="2">
        <v>27.933261518123501</v>
      </c>
      <c r="G2659" s="2">
        <v>27.4074546640107</v>
      </c>
      <c r="H2659" s="2">
        <v>27.307446986675298</v>
      </c>
      <c r="I2659" s="2">
        <v>27.982595890257802</v>
      </c>
      <c r="J2659" s="2">
        <v>27.3258039695713</v>
      </c>
      <c r="K2659" s="2" t="b">
        <v>0</v>
      </c>
      <c r="L2659" s="2">
        <v>0</v>
      </c>
      <c r="M2659" s="2">
        <v>-0.65024523866828898</v>
      </c>
      <c r="N2659" s="2">
        <v>0.38222734303134498</v>
      </c>
      <c r="O2659" s="2">
        <v>-0.134008947818472</v>
      </c>
      <c r="P2659" s="2">
        <v>0.84026222643140502</v>
      </c>
      <c r="Q2659" s="2">
        <v>0.572750610741665</v>
      </c>
    </row>
    <row r="2660" spans="1:17" x14ac:dyDescent="0.3">
      <c r="A2660" s="2" t="s">
        <v>2574</v>
      </c>
      <c r="B2660" s="12" t="s">
        <v>6138</v>
      </c>
      <c r="C2660" s="2">
        <v>20.978708739012401</v>
      </c>
      <c r="D2660" s="2">
        <v>20.623027876637401</v>
      </c>
      <c r="E2660" s="2">
        <v>21.559335723330701</v>
      </c>
      <c r="F2660" s="2">
        <v>19.679098959496201</v>
      </c>
      <c r="G2660" s="2">
        <v>20.8607064512099</v>
      </c>
      <c r="H2660" s="2">
        <v>21.4078342463377</v>
      </c>
      <c r="I2660" s="2">
        <v>20.388844107081798</v>
      </c>
      <c r="J2660" s="2">
        <v>21.106474527376999</v>
      </c>
      <c r="K2660" s="2" t="b">
        <v>1</v>
      </c>
      <c r="L2660" s="2">
        <v>3</v>
      </c>
      <c r="M2660" s="2">
        <v>-0.65896850532706097</v>
      </c>
      <c r="N2660" s="2">
        <v>1.1208125220919301</v>
      </c>
      <c r="O2660" s="2">
        <v>0.23092200838243199</v>
      </c>
      <c r="P2660" s="2">
        <v>0.84026222643140502</v>
      </c>
      <c r="Q2660" s="2">
        <v>0.57288647694387296</v>
      </c>
    </row>
    <row r="2661" spans="1:17" x14ac:dyDescent="0.3">
      <c r="A2661" s="2" t="s">
        <v>594</v>
      </c>
      <c r="B2661" s="12" t="s">
        <v>4674</v>
      </c>
      <c r="C2661" s="2">
        <v>22.3079811639947</v>
      </c>
      <c r="D2661" s="2">
        <v>22.140719892480899</v>
      </c>
      <c r="E2661" s="2">
        <v>22.0631160895371</v>
      </c>
      <c r="F2661" s="2">
        <v>21.620052686482101</v>
      </c>
      <c r="G2661" s="2">
        <v>21.268361079671401</v>
      </c>
      <c r="H2661" s="2">
        <v>22.0135932540304</v>
      </c>
      <c r="I2661" s="2">
        <v>22.349078799030799</v>
      </c>
      <c r="J2661" s="2">
        <v>21.871773911436701</v>
      </c>
      <c r="K2661" s="2" t="b">
        <v>0</v>
      </c>
      <c r="L2661" s="2">
        <v>0</v>
      </c>
      <c r="M2661" s="2">
        <v>-0.76383640083856796</v>
      </c>
      <c r="N2661" s="2">
        <v>0.44930500667585399</v>
      </c>
      <c r="O2661" s="2">
        <v>-0.15726569708135699</v>
      </c>
      <c r="P2661" s="2">
        <v>0.84042491853617496</v>
      </c>
      <c r="Q2661" s="2">
        <v>0.57321289315544299</v>
      </c>
    </row>
    <row r="2662" spans="1:17" x14ac:dyDescent="0.3">
      <c r="A2662" s="2" t="s">
        <v>1432</v>
      </c>
      <c r="B2662" s="12" t="s">
        <v>5097</v>
      </c>
      <c r="C2662" s="2">
        <v>27.863521473140601</v>
      </c>
      <c r="D2662" s="2">
        <v>27.805932774827099</v>
      </c>
      <c r="E2662" s="2">
        <v>28.1170541078951</v>
      </c>
      <c r="F2662" s="2">
        <v>27.8670725856317</v>
      </c>
      <c r="G2662" s="2">
        <v>28.063540346835001</v>
      </c>
      <c r="H2662" s="2">
        <v>27.8647931523487</v>
      </c>
      <c r="I2662" s="2">
        <v>27.442915618957802</v>
      </c>
      <c r="J2662" s="2">
        <v>27.818881398694899</v>
      </c>
      <c r="K2662" s="2" t="b">
        <v>0</v>
      </c>
      <c r="L2662" s="2">
        <v>0</v>
      </c>
      <c r="M2662" s="2">
        <v>-0.56381170989269802</v>
      </c>
      <c r="N2662" s="2">
        <v>0.33208649756362402</v>
      </c>
      <c r="O2662" s="2">
        <v>-0.115862606164537</v>
      </c>
      <c r="P2662" s="2">
        <v>0.841107293587675</v>
      </c>
      <c r="Q2662" s="2">
        <v>0.57411261666849001</v>
      </c>
    </row>
    <row r="2663" spans="1:17" x14ac:dyDescent="0.3">
      <c r="A2663" s="2" t="s">
        <v>257</v>
      </c>
      <c r="B2663" s="12" t="s">
        <v>6139</v>
      </c>
      <c r="C2663" s="2">
        <v>26.3077533220475</v>
      </c>
      <c r="D2663" s="2">
        <v>25.693555895156699</v>
      </c>
      <c r="E2663" s="2">
        <v>25.074524301358998</v>
      </c>
      <c r="F2663" s="2">
        <v>25.4290458502193</v>
      </c>
      <c r="G2663" s="2">
        <v>26.095846128386501</v>
      </c>
      <c r="H2663" s="2">
        <v>24.875413909602401</v>
      </c>
      <c r="I2663" s="2">
        <v>26.212675853445099</v>
      </c>
      <c r="J2663" s="2">
        <v>26.1830766138964</v>
      </c>
      <c r="K2663" s="2" t="b">
        <v>0</v>
      </c>
      <c r="L2663" s="2">
        <v>0</v>
      </c>
      <c r="M2663" s="2">
        <v>-0.61787766185479998</v>
      </c>
      <c r="N2663" s="2">
        <v>1.04894423012866</v>
      </c>
      <c r="O2663" s="2">
        <v>0.21553328413693201</v>
      </c>
      <c r="P2663" s="2">
        <v>0.841107293587675</v>
      </c>
      <c r="Q2663" s="2">
        <v>0.574164129537163</v>
      </c>
    </row>
    <row r="2664" spans="1:17" x14ac:dyDescent="0.3">
      <c r="A2664" s="2" t="s">
        <v>2982</v>
      </c>
      <c r="B2664" s="12" t="s">
        <v>6140</v>
      </c>
      <c r="C2664" s="2">
        <v>22.4307738184005</v>
      </c>
      <c r="D2664" s="2">
        <v>22.3746183172094</v>
      </c>
      <c r="E2664" s="2">
        <v>22.542359824100402</v>
      </c>
      <c r="F2664" s="2">
        <v>22.4805057361501</v>
      </c>
      <c r="G2664" s="2">
        <v>22.3807671384412</v>
      </c>
      <c r="H2664" s="2">
        <v>22.2228320633835</v>
      </c>
      <c r="I2664" s="2">
        <v>22.443159204734801</v>
      </c>
      <c r="J2664" s="2">
        <v>22.3928476068082</v>
      </c>
      <c r="K2664" s="2" t="b">
        <v>0</v>
      </c>
      <c r="L2664" s="2">
        <v>0</v>
      </c>
      <c r="M2664" s="2">
        <v>-0.473205740638031</v>
      </c>
      <c r="N2664" s="2">
        <v>0.27887989939171998</v>
      </c>
      <c r="O2664" s="2">
        <v>-9.7162920623155499E-2</v>
      </c>
      <c r="P2664" s="2">
        <v>0.841107293587675</v>
      </c>
      <c r="Q2664" s="2">
        <v>0.57450344091827898</v>
      </c>
    </row>
    <row r="2665" spans="1:17" x14ac:dyDescent="0.3">
      <c r="A2665" s="2" t="s">
        <v>3044</v>
      </c>
      <c r="B2665" s="12" t="s">
        <v>6141</v>
      </c>
      <c r="C2665" s="2">
        <v>20.661195919554501</v>
      </c>
      <c r="D2665" s="2">
        <v>21.347312168562699</v>
      </c>
      <c r="E2665" s="2">
        <v>21.085709416250001</v>
      </c>
      <c r="F2665" s="2">
        <v>21.391313158379798</v>
      </c>
      <c r="G2665" s="2">
        <v>21.6447977432179</v>
      </c>
      <c r="H2665" s="2">
        <v>21.2310728463932</v>
      </c>
      <c r="I2665" s="2">
        <v>20.949209967690798</v>
      </c>
      <c r="J2665" s="2">
        <v>21.2165945436663</v>
      </c>
      <c r="K2665" s="2" t="b">
        <v>1</v>
      </c>
      <c r="L2665" s="2">
        <v>1</v>
      </c>
      <c r="M2665" s="2">
        <v>-0.399119310938929</v>
      </c>
      <c r="N2665" s="2">
        <v>0.67719153004952704</v>
      </c>
      <c r="O2665" s="2">
        <v>0.13903610955529899</v>
      </c>
      <c r="P2665" s="2">
        <v>0.841107293587675</v>
      </c>
      <c r="Q2665" s="2">
        <v>0.57454098208142701</v>
      </c>
    </row>
    <row r="2666" spans="1:17" x14ac:dyDescent="0.3">
      <c r="A2666" s="2" t="s">
        <v>352</v>
      </c>
      <c r="B2666" s="12" t="s">
        <v>6142</v>
      </c>
      <c r="C2666" s="2">
        <v>21.344220564780599</v>
      </c>
      <c r="D2666" s="2">
        <v>20.125314871767198</v>
      </c>
      <c r="E2666" s="2">
        <v>20.369298498965499</v>
      </c>
      <c r="F2666" s="2">
        <v>21.136150847935799</v>
      </c>
      <c r="G2666" s="2">
        <v>20.409019731756</v>
      </c>
      <c r="H2666" s="2">
        <v>20.768304740598499</v>
      </c>
      <c r="I2666" s="2">
        <v>21.388679787922701</v>
      </c>
      <c r="J2666" s="2">
        <v>19.379313118313799</v>
      </c>
      <c r="K2666" s="2" t="b">
        <v>1</v>
      </c>
      <c r="L2666" s="2">
        <v>3</v>
      </c>
      <c r="M2666" s="2">
        <v>-1.2548383050868399</v>
      </c>
      <c r="N2666" s="2">
        <v>0.74000460265773504</v>
      </c>
      <c r="O2666" s="2">
        <v>-0.25741685121454999</v>
      </c>
      <c r="P2666" s="2">
        <v>0.84137618864132901</v>
      </c>
      <c r="Q2666" s="2">
        <v>0.57494039557157495</v>
      </c>
    </row>
    <row r="2667" spans="1:17" x14ac:dyDescent="0.3">
      <c r="A2667" s="2" t="s">
        <v>1541</v>
      </c>
      <c r="B2667" s="12" t="s">
        <v>6143</v>
      </c>
      <c r="C2667" s="2">
        <v>22.781069791816002</v>
      </c>
      <c r="D2667" s="2">
        <v>22.321009182133999</v>
      </c>
      <c r="E2667" s="2">
        <v>22.867344141212801</v>
      </c>
      <c r="F2667" s="2">
        <v>22.719450824447801</v>
      </c>
      <c r="G2667" s="2">
        <v>23.4461065335353</v>
      </c>
      <c r="H2667" s="2">
        <v>22.665712969388998</v>
      </c>
      <c r="I2667" s="2">
        <v>22.157482911618001</v>
      </c>
      <c r="J2667" s="2">
        <v>23.0970222611579</v>
      </c>
      <c r="K2667" s="2" t="b">
        <v>0</v>
      </c>
      <c r="L2667" s="2">
        <v>0</v>
      </c>
      <c r="M2667" s="2">
        <v>-0.48796054827293001</v>
      </c>
      <c r="N2667" s="2">
        <v>0.82668591631772903</v>
      </c>
      <c r="O2667" s="2">
        <v>0.16936268402239901</v>
      </c>
      <c r="P2667" s="2">
        <v>0.84197052770043801</v>
      </c>
      <c r="Q2667" s="2">
        <v>0.57556241714086398</v>
      </c>
    </row>
    <row r="2668" spans="1:17" x14ac:dyDescent="0.3">
      <c r="A2668" s="2" t="s">
        <v>580</v>
      </c>
      <c r="B2668" s="12" t="s">
        <v>6144</v>
      </c>
      <c r="C2668" s="2">
        <v>21.698637661848899</v>
      </c>
      <c r="D2668" s="2">
        <v>21.605423661970299</v>
      </c>
      <c r="E2668" s="2">
        <v>21.190176986023999</v>
      </c>
      <c r="F2668" s="2">
        <v>21.044123858098398</v>
      </c>
      <c r="G2668" s="2">
        <v>21.333722860823698</v>
      </c>
      <c r="H2668" s="2">
        <v>21.330523296821699</v>
      </c>
      <c r="I2668" s="2">
        <v>20.9835165804332</v>
      </c>
      <c r="J2668" s="2">
        <v>21.386046631854601</v>
      </c>
      <c r="K2668" s="2" t="b">
        <v>0</v>
      </c>
      <c r="L2668" s="2">
        <v>0</v>
      </c>
      <c r="M2668" s="2">
        <v>-0.61627810385255</v>
      </c>
      <c r="N2668" s="2">
        <v>0.36400170484830602</v>
      </c>
      <c r="O2668" s="2">
        <v>-0.12613819950212199</v>
      </c>
      <c r="P2668" s="2">
        <v>0.84210596365247403</v>
      </c>
      <c r="Q2668" s="2">
        <v>0.57600479064077204</v>
      </c>
    </row>
    <row r="2669" spans="1:17" x14ac:dyDescent="0.3">
      <c r="A2669" s="2" t="s">
        <v>2883</v>
      </c>
      <c r="B2669" s="12" t="s">
        <v>5872</v>
      </c>
      <c r="C2669" s="2">
        <v>23.182557489200899</v>
      </c>
      <c r="D2669" s="2">
        <v>22.829434415096099</v>
      </c>
      <c r="E2669" s="2">
        <v>22.995294982080601</v>
      </c>
      <c r="F2669" s="2">
        <v>22.026218653005301</v>
      </c>
      <c r="G2669" s="2">
        <v>22.2658684004031</v>
      </c>
      <c r="H2669" s="2">
        <v>23.776369984406099</v>
      </c>
      <c r="I2669" s="2">
        <v>23.5909327133133</v>
      </c>
      <c r="J2669" s="2">
        <v>22.356648681070102</v>
      </c>
      <c r="K2669" s="2" t="b">
        <v>0</v>
      </c>
      <c r="L2669" s="2">
        <v>0</v>
      </c>
      <c r="M2669" s="2">
        <v>-0.69012125580809702</v>
      </c>
      <c r="N2669" s="2">
        <v>1.16827837571295</v>
      </c>
      <c r="O2669" s="2">
        <v>0.23907855995242899</v>
      </c>
      <c r="P2669" s="2">
        <v>0.84210596365247403</v>
      </c>
      <c r="Q2669" s="2">
        <v>0.57608684898071805</v>
      </c>
    </row>
    <row r="2670" spans="1:17" x14ac:dyDescent="0.3">
      <c r="A2670" s="2" t="s">
        <v>85</v>
      </c>
      <c r="B2670" s="12" t="s">
        <v>6145</v>
      </c>
      <c r="C2670" s="2">
        <v>20.217166695164298</v>
      </c>
      <c r="D2670" s="2">
        <v>20.2002969461799</v>
      </c>
      <c r="E2670" s="2">
        <v>19.958817057325401</v>
      </c>
      <c r="F2670" s="2">
        <v>19.518607151537999</v>
      </c>
      <c r="G2670" s="2">
        <v>19.344119059585601</v>
      </c>
      <c r="H2670" s="2">
        <v>20.5256021307239</v>
      </c>
      <c r="I2670" s="2">
        <v>20.396761080056599</v>
      </c>
      <c r="J2670" s="2">
        <v>20.3242533577098</v>
      </c>
      <c r="K2670" s="2" t="b">
        <v>0</v>
      </c>
      <c r="L2670" s="2">
        <v>0</v>
      </c>
      <c r="M2670" s="2">
        <v>-0.50275637343498203</v>
      </c>
      <c r="N2670" s="2">
        <v>0.85068026236912198</v>
      </c>
      <c r="O2670" s="2">
        <v>0.17396194446707</v>
      </c>
      <c r="P2670" s="2">
        <v>0.84227620287745097</v>
      </c>
      <c r="Q2670" s="2">
        <v>0.57641927832818396</v>
      </c>
    </row>
    <row r="2671" spans="1:17" x14ac:dyDescent="0.3">
      <c r="A2671" s="2" t="s">
        <v>1184</v>
      </c>
      <c r="B2671" s="12" t="s">
        <v>6146</v>
      </c>
      <c r="C2671" s="2">
        <v>22.222606286908</v>
      </c>
      <c r="D2671" s="2">
        <v>21.941010600927601</v>
      </c>
      <c r="E2671" s="2">
        <v>22.197341237669001</v>
      </c>
      <c r="F2671" s="2">
        <v>21.4183424527691</v>
      </c>
      <c r="G2671" s="2">
        <v>20.853653790819401</v>
      </c>
      <c r="H2671" s="2">
        <v>22.393666713182</v>
      </c>
      <c r="I2671" s="2">
        <v>21.673387919742002</v>
      </c>
      <c r="J2671" s="2">
        <v>22.059609955406899</v>
      </c>
      <c r="K2671" s="2" t="b">
        <v>0</v>
      </c>
      <c r="L2671" s="2">
        <v>0</v>
      </c>
      <c r="M2671" s="2">
        <v>-0.97760193027854303</v>
      </c>
      <c r="N2671" s="2">
        <v>0.57811083071684299</v>
      </c>
      <c r="O2671" s="2">
        <v>-0.19974554978084999</v>
      </c>
      <c r="P2671" s="2">
        <v>0.84244340077695901</v>
      </c>
      <c r="Q2671" s="2">
        <v>0.576823455531977</v>
      </c>
    </row>
    <row r="2672" spans="1:17" x14ac:dyDescent="0.3">
      <c r="A2672" s="2" t="s">
        <v>2470</v>
      </c>
      <c r="B2672" s="12" t="s">
        <v>6147</v>
      </c>
      <c r="C2672" s="2">
        <v>22.040931474072401</v>
      </c>
      <c r="D2672" s="2">
        <v>21.6946643299888</v>
      </c>
      <c r="E2672" s="2">
        <v>20.849790628848702</v>
      </c>
      <c r="F2672" s="2">
        <v>22.247369059525901</v>
      </c>
      <c r="G2672" s="2">
        <v>21.4709705018413</v>
      </c>
      <c r="H2672" s="2">
        <v>21.590166861666901</v>
      </c>
      <c r="I2672" s="2">
        <v>21.529139817646101</v>
      </c>
      <c r="J2672" s="2">
        <v>21.558841957834499</v>
      </c>
      <c r="K2672" s="2" t="b">
        <v>0</v>
      </c>
      <c r="L2672" s="2">
        <v>0</v>
      </c>
      <c r="M2672" s="2">
        <v>-0.836722433466625</v>
      </c>
      <c r="N2672" s="2">
        <v>0.49490425674309602</v>
      </c>
      <c r="O2672" s="2">
        <v>-0.17090908836176399</v>
      </c>
      <c r="P2672" s="2">
        <v>0.84244340077695901</v>
      </c>
      <c r="Q2672" s="2">
        <v>0.57696572396801504</v>
      </c>
    </row>
    <row r="2673" spans="1:17" x14ac:dyDescent="0.3">
      <c r="A2673" s="2" t="s">
        <v>424</v>
      </c>
      <c r="B2673" s="12" t="s">
        <v>6148</v>
      </c>
      <c r="C2673" s="2">
        <v>19.622067629850001</v>
      </c>
      <c r="D2673" s="2">
        <v>19.848304028509101</v>
      </c>
      <c r="E2673" s="2">
        <v>20.5563062482526</v>
      </c>
      <c r="F2673" s="2">
        <v>20.263518402410401</v>
      </c>
      <c r="G2673" s="2">
        <v>19.9201034310707</v>
      </c>
      <c r="H2673" s="2">
        <v>20.631690505241199</v>
      </c>
      <c r="I2673" s="2">
        <v>20.2765703244498</v>
      </c>
      <c r="J2673" s="2">
        <v>20.069335032852202</v>
      </c>
      <c r="K2673" s="2" t="b">
        <v>0</v>
      </c>
      <c r="L2673" s="2">
        <v>0</v>
      </c>
      <c r="M2673" s="2">
        <v>-0.440625847859001</v>
      </c>
      <c r="N2673" s="2">
        <v>0.74437734015488899</v>
      </c>
      <c r="O2673" s="2">
        <v>0.151875746147944</v>
      </c>
      <c r="P2673" s="2">
        <v>0.84262759694054301</v>
      </c>
      <c r="Q2673" s="2">
        <v>0.57749452166410498</v>
      </c>
    </row>
    <row r="2674" spans="1:17" x14ac:dyDescent="0.3">
      <c r="A2674" s="2" t="s">
        <v>1400</v>
      </c>
      <c r="B2674" s="12" t="s">
        <v>6149</v>
      </c>
      <c r="C2674" s="2">
        <v>22.1830708327678</v>
      </c>
      <c r="D2674" s="2">
        <v>21.6361582394415</v>
      </c>
      <c r="E2674" s="2">
        <v>22.162388753695399</v>
      </c>
      <c r="F2674" s="2">
        <v>22.036167818299401</v>
      </c>
      <c r="G2674" s="2">
        <v>21.228549129660799</v>
      </c>
      <c r="H2674" s="2">
        <v>22.244972489259499</v>
      </c>
      <c r="I2674" s="2">
        <v>21.830553842211302</v>
      </c>
      <c r="J2674" s="2">
        <v>22.107921471291998</v>
      </c>
      <c r="K2674" s="2" t="b">
        <v>0</v>
      </c>
      <c r="L2674" s="2">
        <v>0</v>
      </c>
      <c r="M2674" s="2">
        <v>-0.74247103258018299</v>
      </c>
      <c r="N2674" s="2">
        <v>0.43957667668992301</v>
      </c>
      <c r="O2674" s="2">
        <v>-0.15144717794512999</v>
      </c>
      <c r="P2674" s="2">
        <v>0.84262759694054301</v>
      </c>
      <c r="Q2674" s="2">
        <v>0.57761742158873997</v>
      </c>
    </row>
    <row r="2675" spans="1:17" x14ac:dyDescent="0.3">
      <c r="A2675" s="2" t="s">
        <v>3408</v>
      </c>
      <c r="B2675" s="12" t="s">
        <v>6150</v>
      </c>
      <c r="C2675" s="2">
        <v>20.930987481119001</v>
      </c>
      <c r="D2675" s="2">
        <v>21.228889705356501</v>
      </c>
      <c r="E2675" s="2">
        <v>20.381568964727499</v>
      </c>
      <c r="F2675" s="2">
        <v>21.720617442720599</v>
      </c>
      <c r="G2675" s="2">
        <v>21.556121812215899</v>
      </c>
      <c r="H2675" s="2">
        <v>21.2138943730256</v>
      </c>
      <c r="I2675" s="2">
        <v>20.852524094717701</v>
      </c>
      <c r="J2675" s="2">
        <v>21.333222178464201</v>
      </c>
      <c r="K2675" s="2" t="b">
        <v>0</v>
      </c>
      <c r="L2675" s="2">
        <v>0</v>
      </c>
      <c r="M2675" s="2">
        <v>-0.50358867370389004</v>
      </c>
      <c r="N2675" s="2">
        <v>0.85043810595380098</v>
      </c>
      <c r="O2675" s="2">
        <v>0.173424716124956</v>
      </c>
      <c r="P2675" s="2">
        <v>0.84262759694054301</v>
      </c>
      <c r="Q2675" s="2">
        <v>0.57774004979974702</v>
      </c>
    </row>
    <row r="2676" spans="1:17" x14ac:dyDescent="0.3">
      <c r="A2676" s="2" t="s">
        <v>2231</v>
      </c>
      <c r="B2676" s="12" t="s">
        <v>4518</v>
      </c>
      <c r="C2676" s="2">
        <v>23.7121909790615</v>
      </c>
      <c r="D2676" s="2">
        <v>23.2874359955836</v>
      </c>
      <c r="E2676" s="2">
        <v>23.082053583289401</v>
      </c>
      <c r="F2676" s="2">
        <v>23.335961253370499</v>
      </c>
      <c r="G2676" s="2">
        <v>23.2984423511237</v>
      </c>
      <c r="H2676" s="2">
        <v>22.1164198932643</v>
      </c>
      <c r="I2676" s="2">
        <v>23.496596290217902</v>
      </c>
      <c r="J2676" s="2">
        <v>23.710747662181401</v>
      </c>
      <c r="K2676" s="2" t="b">
        <v>0</v>
      </c>
      <c r="L2676" s="2">
        <v>0</v>
      </c>
      <c r="M2676" s="2">
        <v>-0.97570852920522499</v>
      </c>
      <c r="N2676" s="2">
        <v>0.57799072194638201</v>
      </c>
      <c r="O2676" s="2">
        <v>-0.19885890362942099</v>
      </c>
      <c r="P2676" s="2">
        <v>0.84269611094487396</v>
      </c>
      <c r="Q2676" s="2">
        <v>0.57800310173782998</v>
      </c>
    </row>
    <row r="2677" spans="1:17" x14ac:dyDescent="0.3">
      <c r="A2677" s="2" t="s">
        <v>1642</v>
      </c>
      <c r="B2677" s="12" t="s">
        <v>6151</v>
      </c>
      <c r="C2677" s="2">
        <v>22.915087610746198</v>
      </c>
      <c r="D2677" s="2">
        <v>22.7693001725623</v>
      </c>
      <c r="E2677" s="2">
        <v>22.533807503474399</v>
      </c>
      <c r="F2677" s="2">
        <v>22.358795129005401</v>
      </c>
      <c r="G2677" s="2">
        <v>22.9982545831915</v>
      </c>
      <c r="H2677" s="2">
        <v>22.318053754433901</v>
      </c>
      <c r="I2677" s="2">
        <v>22.943876013520601</v>
      </c>
      <c r="J2677" s="2">
        <v>22.837461376721301</v>
      </c>
      <c r="K2677" s="2" t="b">
        <v>0</v>
      </c>
      <c r="L2677" s="2">
        <v>0</v>
      </c>
      <c r="M2677" s="2">
        <v>-0.37910774440672801</v>
      </c>
      <c r="N2677" s="2">
        <v>0.63943540044623504</v>
      </c>
      <c r="O2677" s="2">
        <v>0.13016382801975401</v>
      </c>
      <c r="P2677" s="2">
        <v>0.84317495318690305</v>
      </c>
      <c r="Q2677" s="2">
        <v>0.57857689429674497</v>
      </c>
    </row>
    <row r="2678" spans="1:17" x14ac:dyDescent="0.3">
      <c r="A2678" s="2" t="s">
        <v>1579</v>
      </c>
      <c r="B2678" s="12" t="s">
        <v>6152</v>
      </c>
      <c r="C2678" s="2">
        <v>21.6987932327837</v>
      </c>
      <c r="D2678" s="2">
        <v>21.810064531792001</v>
      </c>
      <c r="E2678" s="2">
        <v>21.473662075849401</v>
      </c>
      <c r="F2678" s="2">
        <v>21.526565726371501</v>
      </c>
      <c r="G2678" s="2">
        <v>21.592778236513102</v>
      </c>
      <c r="H2678" s="2">
        <v>21.7178387787703</v>
      </c>
      <c r="I2678" s="2">
        <v>21.737291381363999</v>
      </c>
      <c r="J2678" s="2">
        <v>21.870050106201202</v>
      </c>
      <c r="K2678" s="2" t="b">
        <v>0</v>
      </c>
      <c r="L2678" s="2">
        <v>0</v>
      </c>
      <c r="M2678" s="2">
        <v>-0.29791546532725799</v>
      </c>
      <c r="N2678" s="2">
        <v>0.50235193335328199</v>
      </c>
      <c r="O2678" s="2">
        <v>0.102218234013012</v>
      </c>
      <c r="P2678" s="2">
        <v>0.84317495318690305</v>
      </c>
      <c r="Q2678" s="2">
        <v>0.57876393581572805</v>
      </c>
    </row>
    <row r="2679" spans="1:17" x14ac:dyDescent="0.3">
      <c r="A2679" s="2" t="s">
        <v>2214</v>
      </c>
      <c r="B2679" s="12" t="s">
        <v>6153</v>
      </c>
      <c r="C2679" s="2">
        <v>24.4297491919226</v>
      </c>
      <c r="D2679" s="2">
        <v>24.34097497546</v>
      </c>
      <c r="E2679" s="2">
        <v>24.462492557730901</v>
      </c>
      <c r="F2679" s="2">
        <v>24.271859266905601</v>
      </c>
      <c r="G2679" s="2">
        <v>24.5342311234416</v>
      </c>
      <c r="H2679" s="2">
        <v>24.479162364423299</v>
      </c>
      <c r="I2679" s="2">
        <v>24.363551956014099</v>
      </c>
      <c r="J2679" s="2">
        <v>24.511015756275899</v>
      </c>
      <c r="K2679" s="2" t="b">
        <v>0</v>
      </c>
      <c r="L2679" s="2">
        <v>0</v>
      </c>
      <c r="M2679" s="2">
        <v>-0.27926336592067302</v>
      </c>
      <c r="N2679" s="2">
        <v>0.47070596998854602</v>
      </c>
      <c r="O2679" s="2">
        <v>9.5721302033936695E-2</v>
      </c>
      <c r="P2679" s="2">
        <v>0.84327065688597003</v>
      </c>
      <c r="Q2679" s="2">
        <v>0.57904585106170003</v>
      </c>
    </row>
    <row r="2680" spans="1:17" x14ac:dyDescent="0.3">
      <c r="A2680" s="2" t="s">
        <v>2075</v>
      </c>
      <c r="B2680" s="12" t="s">
        <v>6154</v>
      </c>
      <c r="C2680" s="2">
        <v>24.2350315307601</v>
      </c>
      <c r="D2680" s="2">
        <v>23.5785681972596</v>
      </c>
      <c r="E2680" s="2">
        <v>23.9283311000388</v>
      </c>
      <c r="F2680" s="2">
        <v>24.9391280384054</v>
      </c>
      <c r="G2680" s="2">
        <v>24.802249447094301</v>
      </c>
      <c r="H2680" s="2">
        <v>24.3234809450238</v>
      </c>
      <c r="I2680" s="2">
        <v>24.4384355794827</v>
      </c>
      <c r="J2680" s="2">
        <v>23.856589996380698</v>
      </c>
      <c r="K2680" s="2" t="b">
        <v>0</v>
      </c>
      <c r="L2680" s="2">
        <v>0</v>
      </c>
      <c r="M2680" s="2">
        <v>-0.54257481484460401</v>
      </c>
      <c r="N2680" s="2">
        <v>0.91242336560342197</v>
      </c>
      <c r="O2680" s="2">
        <v>0.184924275379409</v>
      </c>
      <c r="P2680" s="2">
        <v>0.84494459091839003</v>
      </c>
      <c r="Q2680" s="2">
        <v>0.58061854599251705</v>
      </c>
    </row>
    <row r="2681" spans="1:17" x14ac:dyDescent="0.3">
      <c r="A2681" s="2" t="s">
        <v>3206</v>
      </c>
      <c r="B2681" s="12" t="s">
        <v>6155</v>
      </c>
      <c r="C2681" s="2">
        <v>18.1439673281923</v>
      </c>
      <c r="D2681" s="2">
        <v>18.1903096725094</v>
      </c>
      <c r="E2681" s="2">
        <v>17.798396071109501</v>
      </c>
      <c r="F2681" s="2">
        <v>19.131470730691301</v>
      </c>
      <c r="G2681" s="2">
        <v>16.726795845020899</v>
      </c>
      <c r="H2681" s="2">
        <v>18.229438207288599</v>
      </c>
      <c r="I2681" s="2">
        <v>18.2656795362678</v>
      </c>
      <c r="J2681" s="2">
        <v>18.9633203570734</v>
      </c>
      <c r="K2681" s="2" t="b">
        <v>0</v>
      </c>
      <c r="L2681" s="2">
        <v>0</v>
      </c>
      <c r="M2681" s="2">
        <v>-1.33087415911992</v>
      </c>
      <c r="N2681" s="2">
        <v>0.79141923069398801</v>
      </c>
      <c r="O2681" s="2">
        <v>-0.26972746421296601</v>
      </c>
      <c r="P2681" s="2">
        <v>0.84494459091839003</v>
      </c>
      <c r="Q2681" s="2">
        <v>0.58062859068238004</v>
      </c>
    </row>
    <row r="2682" spans="1:17" x14ac:dyDescent="0.3">
      <c r="A2682" s="2" t="s">
        <v>1465</v>
      </c>
      <c r="B2682" s="12" t="s">
        <v>6156</v>
      </c>
      <c r="C2682" s="2">
        <v>25.398166631334501</v>
      </c>
      <c r="D2682" s="2">
        <v>25.239779986617101</v>
      </c>
      <c r="E2682" s="2">
        <v>25.127561256337898</v>
      </c>
      <c r="F2682" s="2">
        <v>25.0828594532612</v>
      </c>
      <c r="G2682" s="2">
        <v>24.6255422364837</v>
      </c>
      <c r="H2682" s="2">
        <v>25.107220559415001</v>
      </c>
      <c r="I2682" s="2">
        <v>25.126826726987499</v>
      </c>
      <c r="J2682" s="2">
        <v>25.483560174763401</v>
      </c>
      <c r="K2682" s="2" t="b">
        <v>0</v>
      </c>
      <c r="L2682" s="2">
        <v>0</v>
      </c>
      <c r="M2682" s="2">
        <v>-0.62408450225502299</v>
      </c>
      <c r="N2682" s="2">
        <v>0.37147568730438202</v>
      </c>
      <c r="O2682" s="2">
        <v>-0.12630440747532001</v>
      </c>
      <c r="P2682" s="2">
        <v>0.84558672434170901</v>
      </c>
      <c r="Q2682" s="2">
        <v>0.58128666870772405</v>
      </c>
    </row>
    <row r="2683" spans="1:17" x14ac:dyDescent="0.3">
      <c r="A2683" s="2" t="s">
        <v>3825</v>
      </c>
      <c r="B2683" s="12" t="s">
        <v>6157</v>
      </c>
      <c r="C2683" s="2">
        <v>20.511161153846299</v>
      </c>
      <c r="D2683" s="2">
        <v>21.453842795476898</v>
      </c>
      <c r="E2683" s="2">
        <v>21.2773945946055</v>
      </c>
      <c r="F2683" s="2">
        <v>20.460313187607301</v>
      </c>
      <c r="G2683" s="2">
        <v>21.812260744346599</v>
      </c>
      <c r="H2683" s="2">
        <v>20.940184201115098</v>
      </c>
      <c r="I2683" s="2">
        <v>20.114167402501099</v>
      </c>
      <c r="J2683" s="2">
        <v>19.821438760599001</v>
      </c>
      <c r="K2683" s="2" t="b">
        <v>1</v>
      </c>
      <c r="L2683" s="2">
        <v>7</v>
      </c>
      <c r="M2683" s="2">
        <v>-1.25592549290046</v>
      </c>
      <c r="N2683" s="2">
        <v>0.74859518141340498</v>
      </c>
      <c r="O2683" s="2">
        <v>-0.25366515574352599</v>
      </c>
      <c r="P2683" s="2">
        <v>0.84663965727415402</v>
      </c>
      <c r="Q2683" s="2">
        <v>0.58222757969468697</v>
      </c>
    </row>
    <row r="2684" spans="1:17" x14ac:dyDescent="0.3">
      <c r="A2684" s="2" t="s">
        <v>371</v>
      </c>
      <c r="B2684" s="12" t="s">
        <v>6158</v>
      </c>
      <c r="C2684" s="2">
        <v>19.024490745363199</v>
      </c>
      <c r="D2684" s="2">
        <v>19.200216976257</v>
      </c>
      <c r="E2684" s="2">
        <v>18.362193152545</v>
      </c>
      <c r="F2684" s="2">
        <v>19.078926522368999</v>
      </c>
      <c r="G2684" s="2">
        <v>19.038709604199799</v>
      </c>
      <c r="H2684" s="2">
        <v>19.661274918457501</v>
      </c>
      <c r="I2684" s="2">
        <v>18.458755535350001</v>
      </c>
      <c r="J2684" s="2">
        <v>19.182937146237499</v>
      </c>
      <c r="K2684" s="2" t="b">
        <v>1</v>
      </c>
      <c r="L2684" s="2">
        <v>5</v>
      </c>
      <c r="M2684" s="2">
        <v>-0.50005111456788398</v>
      </c>
      <c r="N2684" s="2">
        <v>0.83797601842316505</v>
      </c>
      <c r="O2684" s="2">
        <v>0.16896245192764101</v>
      </c>
      <c r="P2684" s="2">
        <v>0.847471719142182</v>
      </c>
      <c r="Q2684" s="2">
        <v>0.58301708268165997</v>
      </c>
    </row>
    <row r="2685" spans="1:17" x14ac:dyDescent="0.3">
      <c r="A2685" s="2" t="s">
        <v>3654</v>
      </c>
      <c r="B2685" s="12" t="s">
        <v>4166</v>
      </c>
      <c r="C2685" s="2">
        <v>18.886576976901399</v>
      </c>
      <c r="D2685" s="2">
        <v>18.395249605518199</v>
      </c>
      <c r="E2685" s="2">
        <v>18.9310109057684</v>
      </c>
      <c r="F2685" s="2">
        <v>17.395959242509399</v>
      </c>
      <c r="G2685" s="2">
        <v>18.233765938360101</v>
      </c>
      <c r="H2685" s="2">
        <v>17.4778476526944</v>
      </c>
      <c r="I2685" s="2">
        <v>18.1476776462891</v>
      </c>
      <c r="J2685" s="2">
        <v>18.8444990969193</v>
      </c>
      <c r="K2685" s="2" t="b">
        <v>1</v>
      </c>
      <c r="L2685" s="2">
        <v>5</v>
      </c>
      <c r="M2685" s="2">
        <v>-1.1229924896649499</v>
      </c>
      <c r="N2685" s="2">
        <v>0.670489291447802</v>
      </c>
      <c r="O2685" s="2">
        <v>-0.22625159910857601</v>
      </c>
      <c r="P2685" s="2">
        <v>0.84768945630933101</v>
      </c>
      <c r="Q2685" s="2">
        <v>0.58338423095749903</v>
      </c>
    </row>
    <row r="2686" spans="1:17" x14ac:dyDescent="0.3">
      <c r="A2686" s="2" t="s">
        <v>3132</v>
      </c>
      <c r="B2686" s="12" t="s">
        <v>6159</v>
      </c>
      <c r="C2686" s="2">
        <v>20.668318417860799</v>
      </c>
      <c r="D2686" s="2">
        <v>20.6487584973477</v>
      </c>
      <c r="E2686" s="2">
        <v>20.506858261098898</v>
      </c>
      <c r="F2686" s="2">
        <v>21.069867910965598</v>
      </c>
      <c r="G2686" s="2">
        <v>21.297968833567602</v>
      </c>
      <c r="H2686" s="2">
        <v>20.426249390928199</v>
      </c>
      <c r="I2686" s="2">
        <v>20.8932052826564</v>
      </c>
      <c r="J2686" s="2">
        <v>20.8120579595011</v>
      </c>
      <c r="K2686" s="2" t="b">
        <v>0</v>
      </c>
      <c r="L2686" s="2">
        <v>0</v>
      </c>
      <c r="M2686" s="2">
        <v>-0.39772422373553301</v>
      </c>
      <c r="N2686" s="2">
        <v>0.66556341342563996</v>
      </c>
      <c r="O2686" s="2">
        <v>0.133919594845054</v>
      </c>
      <c r="P2686" s="2">
        <v>0.84824158869714605</v>
      </c>
      <c r="Q2686" s="2">
        <v>0.58398170914149705</v>
      </c>
    </row>
    <row r="2687" spans="1:17" x14ac:dyDescent="0.3">
      <c r="A2687" s="2" t="s">
        <v>2439</v>
      </c>
      <c r="B2687" s="12" t="s">
        <v>4185</v>
      </c>
      <c r="C2687" s="2">
        <v>24.756577613717798</v>
      </c>
      <c r="D2687" s="2">
        <v>25.409099372645901</v>
      </c>
      <c r="E2687" s="2">
        <v>25.325499310443298</v>
      </c>
      <c r="F2687" s="2">
        <v>25.8276073708493</v>
      </c>
      <c r="G2687" s="2">
        <v>25.271935286584</v>
      </c>
      <c r="H2687" s="2">
        <v>24.851315695716501</v>
      </c>
      <c r="I2687" s="2">
        <v>25.622037893856099</v>
      </c>
      <c r="J2687" s="2">
        <v>24.945710613262001</v>
      </c>
      <c r="K2687" s="2" t="b">
        <v>0</v>
      </c>
      <c r="L2687" s="2">
        <v>0</v>
      </c>
      <c r="M2687" s="2">
        <v>-0.78099698036040999</v>
      </c>
      <c r="N2687" s="2">
        <v>0.46710489124162202</v>
      </c>
      <c r="O2687" s="2">
        <v>-0.15694604455939401</v>
      </c>
      <c r="P2687" s="2">
        <v>0.84830074877619999</v>
      </c>
      <c r="Q2687" s="2">
        <v>0.58457149229225602</v>
      </c>
    </row>
    <row r="2688" spans="1:17" x14ac:dyDescent="0.3">
      <c r="A2688" s="2" t="s">
        <v>708</v>
      </c>
      <c r="B2688" s="12" t="s">
        <v>6160</v>
      </c>
      <c r="C2688" s="2">
        <v>21.682692749306799</v>
      </c>
      <c r="D2688" s="2">
        <v>21.583497730362598</v>
      </c>
      <c r="E2688" s="2">
        <v>20.9302819881046</v>
      </c>
      <c r="F2688" s="2">
        <v>20.944757249917799</v>
      </c>
      <c r="G2688" s="2">
        <v>21.461636338544</v>
      </c>
      <c r="H2688" s="2">
        <v>21.499244394755902</v>
      </c>
      <c r="I2688" s="2">
        <v>21.302325726311899</v>
      </c>
      <c r="J2688" s="2">
        <v>21.400266337344299</v>
      </c>
      <c r="K2688" s="2" t="b">
        <v>1</v>
      </c>
      <c r="L2688" s="2">
        <v>1</v>
      </c>
      <c r="M2688" s="2">
        <v>-0.38863115196172598</v>
      </c>
      <c r="N2688" s="2">
        <v>0.64975269159391802</v>
      </c>
      <c r="O2688" s="2">
        <v>0.13056076981609599</v>
      </c>
      <c r="P2688" s="2">
        <v>0.84830074877619999</v>
      </c>
      <c r="Q2688" s="2">
        <v>0.58461024407002005</v>
      </c>
    </row>
    <row r="2689" spans="1:17" x14ac:dyDescent="0.3">
      <c r="A2689" s="2" t="s">
        <v>76</v>
      </c>
      <c r="B2689" s="12" t="s">
        <v>6161</v>
      </c>
      <c r="C2689" s="2">
        <v>23.724125652474001</v>
      </c>
      <c r="D2689" s="2">
        <v>23.771906441661201</v>
      </c>
      <c r="E2689" s="2">
        <v>23.7525656063764</v>
      </c>
      <c r="F2689" s="2">
        <v>23.746864185381</v>
      </c>
      <c r="G2689" s="2">
        <v>24.044471800702201</v>
      </c>
      <c r="H2689" s="2">
        <v>23.852252360924499</v>
      </c>
      <c r="I2689" s="2">
        <v>23.588394762547299</v>
      </c>
      <c r="J2689" s="2">
        <v>23.912919198489</v>
      </c>
      <c r="K2689" s="2" t="b">
        <v>0</v>
      </c>
      <c r="L2689" s="2">
        <v>0</v>
      </c>
      <c r="M2689" s="2">
        <v>-0.29965031200470599</v>
      </c>
      <c r="N2689" s="2">
        <v>0.500938430389956</v>
      </c>
      <c r="O2689" s="2">
        <v>0.10064405919262499</v>
      </c>
      <c r="P2689" s="2">
        <v>0.84830074877619999</v>
      </c>
      <c r="Q2689" s="2">
        <v>0.58467497761805798</v>
      </c>
    </row>
    <row r="2690" spans="1:17" x14ac:dyDescent="0.3">
      <c r="A2690" s="2" t="s">
        <v>2916</v>
      </c>
      <c r="B2690" s="12" t="s">
        <v>4063</v>
      </c>
      <c r="C2690" s="2">
        <v>20.796321418225698</v>
      </c>
      <c r="D2690" s="2">
        <v>21.071485605555999</v>
      </c>
      <c r="E2690" s="2">
        <v>21.273755607523899</v>
      </c>
      <c r="F2690" s="2">
        <v>20.224623191638699</v>
      </c>
      <c r="G2690" s="2">
        <v>20.571831208286699</v>
      </c>
      <c r="H2690" s="2">
        <v>20.973223746294298</v>
      </c>
      <c r="I2690" s="2">
        <v>21.114677342219998</v>
      </c>
      <c r="J2690" s="2">
        <v>21.328660088470698</v>
      </c>
      <c r="K2690" s="2" t="b">
        <v>1</v>
      </c>
      <c r="L2690" s="2">
        <v>4</v>
      </c>
      <c r="M2690" s="2">
        <v>-0.46370938294182001</v>
      </c>
      <c r="N2690" s="2">
        <v>0.77481266410553695</v>
      </c>
      <c r="O2690" s="2">
        <v>0.155551640581859</v>
      </c>
      <c r="P2690" s="2">
        <v>0.84848812696765796</v>
      </c>
      <c r="Q2690" s="2">
        <v>0.58502168549129097</v>
      </c>
    </row>
    <row r="2691" spans="1:17" x14ac:dyDescent="0.3">
      <c r="A2691" s="2" t="s">
        <v>1388</v>
      </c>
      <c r="B2691" s="12" t="s">
        <v>6162</v>
      </c>
      <c r="C2691" s="2">
        <v>22.3995446560026</v>
      </c>
      <c r="D2691" s="2">
        <v>21.803938972555201</v>
      </c>
      <c r="E2691" s="2">
        <v>22.196385432526299</v>
      </c>
      <c r="F2691" s="2">
        <v>21.7069851098274</v>
      </c>
      <c r="G2691" s="2">
        <v>21.403561380956099</v>
      </c>
      <c r="H2691" s="2">
        <v>22.687305930969501</v>
      </c>
      <c r="I2691" s="2">
        <v>22.194602468480301</v>
      </c>
      <c r="J2691" s="2">
        <v>22.519371836934798</v>
      </c>
      <c r="K2691" s="2" t="b">
        <v>0</v>
      </c>
      <c r="L2691" s="2">
        <v>0</v>
      </c>
      <c r="M2691" s="2">
        <v>-0.52090997376680404</v>
      </c>
      <c r="N2691" s="2">
        <v>0.86990369698143699</v>
      </c>
      <c r="O2691" s="2">
        <v>0.17449686160731701</v>
      </c>
      <c r="P2691" s="2">
        <v>0.84872969651946695</v>
      </c>
      <c r="Q2691" s="2">
        <v>0.585405867599325</v>
      </c>
    </row>
    <row r="2692" spans="1:17" x14ac:dyDescent="0.3">
      <c r="A2692" s="2" t="s">
        <v>2368</v>
      </c>
      <c r="B2692" s="12" t="s">
        <v>4949</v>
      </c>
      <c r="C2692" s="2">
        <v>25.7503993882898</v>
      </c>
      <c r="D2692" s="2">
        <v>25.552062240336401</v>
      </c>
      <c r="E2692" s="2">
        <v>25.205368154829699</v>
      </c>
      <c r="F2692" s="2">
        <v>25.818010332723802</v>
      </c>
      <c r="G2692" s="2">
        <v>25.4587709810876</v>
      </c>
      <c r="H2692" s="2">
        <v>25.484299655806101</v>
      </c>
      <c r="I2692" s="2">
        <v>25.719804715558499</v>
      </c>
      <c r="J2692" s="2">
        <v>26.201645516013901</v>
      </c>
      <c r="K2692" s="2" t="b">
        <v>0</v>
      </c>
      <c r="L2692" s="2">
        <v>0</v>
      </c>
      <c r="M2692" s="2">
        <v>-0.403025722159564</v>
      </c>
      <c r="N2692" s="2">
        <v>0.67236609830277605</v>
      </c>
      <c r="O2692" s="2">
        <v>0.134670188071606</v>
      </c>
      <c r="P2692" s="2">
        <v>0.84941555382766798</v>
      </c>
      <c r="Q2692" s="2">
        <v>0.58609673214109104</v>
      </c>
    </row>
    <row r="2693" spans="1:17" x14ac:dyDescent="0.3">
      <c r="A2693" s="2" t="s">
        <v>1285</v>
      </c>
      <c r="B2693" s="12" t="s">
        <v>6163</v>
      </c>
      <c r="C2693" s="2">
        <v>20.940154143048499</v>
      </c>
      <c r="D2693" s="2">
        <v>20.856001822095799</v>
      </c>
      <c r="E2693" s="2">
        <v>20.792269085310199</v>
      </c>
      <c r="F2693" s="2">
        <v>20.776770824202799</v>
      </c>
      <c r="G2693" s="2">
        <v>20.197649011683001</v>
      </c>
      <c r="H2693" s="2">
        <v>20.869719963578198</v>
      </c>
      <c r="I2693" s="2">
        <v>21.318488328284001</v>
      </c>
      <c r="J2693" s="2">
        <v>20.3952870532849</v>
      </c>
      <c r="K2693" s="2" t="b">
        <v>1</v>
      </c>
      <c r="L2693" s="2">
        <v>2</v>
      </c>
      <c r="M2693" s="2">
        <v>-0.730156270817094</v>
      </c>
      <c r="N2693" s="2">
        <v>0.43813051190352698</v>
      </c>
      <c r="O2693" s="2">
        <v>-0.14601287945678401</v>
      </c>
      <c r="P2693" s="2">
        <v>0.85015993394309997</v>
      </c>
      <c r="Q2693" s="2">
        <v>0.58682834414739105</v>
      </c>
    </row>
    <row r="2694" spans="1:17" x14ac:dyDescent="0.3">
      <c r="A2694" s="2" t="s">
        <v>1977</v>
      </c>
      <c r="B2694" s="12" t="s">
        <v>6164</v>
      </c>
      <c r="C2694" s="2">
        <v>25.729463236680299</v>
      </c>
      <c r="D2694" s="2">
        <v>26.025581056433101</v>
      </c>
      <c r="E2694" s="2">
        <v>26.208695210672602</v>
      </c>
      <c r="F2694" s="2">
        <v>26.342036869665801</v>
      </c>
      <c r="G2694" s="2">
        <v>26.8712529396919</v>
      </c>
      <c r="H2694" s="2">
        <v>26.004075158632201</v>
      </c>
      <c r="I2694" s="2">
        <v>25.982385111606401</v>
      </c>
      <c r="J2694" s="2">
        <v>26.031372274711501</v>
      </c>
      <c r="K2694" s="2" t="b">
        <v>0</v>
      </c>
      <c r="L2694" s="2">
        <v>0</v>
      </c>
      <c r="M2694" s="2">
        <v>-0.43849885258404298</v>
      </c>
      <c r="N2694" s="2">
        <v>0.73015340817918695</v>
      </c>
      <c r="O2694" s="2">
        <v>0.14582727779757201</v>
      </c>
      <c r="P2694" s="2">
        <v>0.85023024738617003</v>
      </c>
      <c r="Q2694" s="2">
        <v>0.58741108823869803</v>
      </c>
    </row>
    <row r="2695" spans="1:17" x14ac:dyDescent="0.3">
      <c r="A2695" s="2" t="s">
        <v>1046</v>
      </c>
      <c r="B2695" s="12" t="s">
        <v>4439</v>
      </c>
      <c r="C2695" s="2">
        <v>23.6754383569079</v>
      </c>
      <c r="D2695" s="2">
        <v>23.781920792546</v>
      </c>
      <c r="E2695" s="2">
        <v>24.2187517313338</v>
      </c>
      <c r="F2695" s="2">
        <v>24.449971093687701</v>
      </c>
      <c r="G2695" s="2">
        <v>25.210838087878699</v>
      </c>
      <c r="H2695" s="2">
        <v>23.9213877821011</v>
      </c>
      <c r="I2695" s="2">
        <v>24.017370855154599</v>
      </c>
      <c r="J2695" s="2">
        <v>23.7513042755191</v>
      </c>
      <c r="K2695" s="2" t="b">
        <v>0</v>
      </c>
      <c r="L2695" s="2">
        <v>0</v>
      </c>
      <c r="M2695" s="2">
        <v>-0.58297364820902997</v>
      </c>
      <c r="N2695" s="2">
        <v>0.97038316129809798</v>
      </c>
      <c r="O2695" s="2">
        <v>0.19370475654453401</v>
      </c>
      <c r="P2695" s="2">
        <v>0.85023024738617003</v>
      </c>
      <c r="Q2695" s="2">
        <v>0.58765172187251402</v>
      </c>
    </row>
    <row r="2696" spans="1:17" x14ac:dyDescent="0.3">
      <c r="A2696" s="2" t="s">
        <v>62</v>
      </c>
      <c r="B2696" s="12" t="s">
        <v>6165</v>
      </c>
      <c r="C2696" s="2">
        <v>21.442031493185201</v>
      </c>
      <c r="D2696" s="2">
        <v>22.252446447215402</v>
      </c>
      <c r="E2696" s="2">
        <v>21.508218199463901</v>
      </c>
      <c r="F2696" s="2">
        <v>20.608945628131298</v>
      </c>
      <c r="G2696" s="2">
        <v>21.428956496837699</v>
      </c>
      <c r="H2696" s="2">
        <v>21.532240867837899</v>
      </c>
      <c r="I2696" s="2">
        <v>21.600000377485099</v>
      </c>
      <c r="J2696" s="2">
        <v>21.9899948342883</v>
      </c>
      <c r="K2696" s="2" t="b">
        <v>1</v>
      </c>
      <c r="L2696" s="2">
        <v>2</v>
      </c>
      <c r="M2696" s="2">
        <v>-0.55649640873231199</v>
      </c>
      <c r="N2696" s="2">
        <v>0.92627181295888505</v>
      </c>
      <c r="O2696" s="2">
        <v>0.18488770211328601</v>
      </c>
      <c r="P2696" s="2">
        <v>0.85023024738617003</v>
      </c>
      <c r="Q2696" s="2">
        <v>0.58768073969136603</v>
      </c>
    </row>
    <row r="2697" spans="1:17" x14ac:dyDescent="0.3">
      <c r="A2697" s="2" t="s">
        <v>3069</v>
      </c>
      <c r="B2697" s="12" t="s">
        <v>6166</v>
      </c>
      <c r="C2697" s="2">
        <v>16.801848622662401</v>
      </c>
      <c r="D2697" s="2">
        <v>17.681819940376901</v>
      </c>
      <c r="E2697" s="2">
        <v>18.022324060722202</v>
      </c>
      <c r="F2697" s="2">
        <v>19.2302207515162</v>
      </c>
      <c r="G2697" s="2">
        <v>18.370325505350301</v>
      </c>
      <c r="H2697" s="2">
        <v>17.345429531943299</v>
      </c>
      <c r="I2697" s="2">
        <v>17.615312659455999</v>
      </c>
      <c r="J2697" s="2">
        <v>17.333629245827598</v>
      </c>
      <c r="K2697" s="2" t="b">
        <v>1</v>
      </c>
      <c r="L2697" s="2">
        <v>3</v>
      </c>
      <c r="M2697" s="2">
        <v>-1.3422511305232001</v>
      </c>
      <c r="N2697" s="2">
        <v>0.80649291417299795</v>
      </c>
      <c r="O2697" s="2">
        <v>-0.26787910817510202</v>
      </c>
      <c r="P2697" s="2">
        <v>0.85023024738617003</v>
      </c>
      <c r="Q2697" s="2">
        <v>0.58774890947515801</v>
      </c>
    </row>
    <row r="2698" spans="1:17" x14ac:dyDescent="0.3">
      <c r="A2698" s="2" t="s">
        <v>2344</v>
      </c>
      <c r="B2698" s="12" t="s">
        <v>6167</v>
      </c>
      <c r="C2698" s="2">
        <v>17.465970452867001</v>
      </c>
      <c r="D2698" s="2">
        <v>17.866753433531301</v>
      </c>
      <c r="E2698" s="2">
        <v>17.739800718894202</v>
      </c>
      <c r="F2698" s="2">
        <v>19.001670932355701</v>
      </c>
      <c r="G2698" s="2">
        <v>20.074692096751399</v>
      </c>
      <c r="H2698" s="2">
        <v>18.3221027840655</v>
      </c>
      <c r="I2698" s="2">
        <v>16.741199077879401</v>
      </c>
      <c r="J2698" s="2">
        <v>18.353536835351498</v>
      </c>
      <c r="K2698" s="2" t="b">
        <v>1</v>
      </c>
      <c r="L2698" s="2">
        <v>5</v>
      </c>
      <c r="M2698" s="2">
        <v>-1.0692512273836601</v>
      </c>
      <c r="N2698" s="2">
        <v>1.7779188555835199</v>
      </c>
      <c r="O2698" s="2">
        <v>0.35433381409992698</v>
      </c>
      <c r="P2698" s="2">
        <v>0.85076700103304803</v>
      </c>
      <c r="Q2698" s="2">
        <v>0.58838706742046798</v>
      </c>
    </row>
    <row r="2699" spans="1:17" x14ac:dyDescent="0.3">
      <c r="A2699" s="2" t="s">
        <v>2712</v>
      </c>
      <c r="B2699" s="12" t="s">
        <v>6168</v>
      </c>
      <c r="C2699" s="2">
        <v>24.5276204492286</v>
      </c>
      <c r="D2699" s="2">
        <v>24.8943720569284</v>
      </c>
      <c r="E2699" s="2">
        <v>24.538062262424699</v>
      </c>
      <c r="F2699" s="2">
        <v>24.431741174320202</v>
      </c>
      <c r="G2699" s="2">
        <v>24.4695982913804</v>
      </c>
      <c r="H2699" s="2">
        <v>24.723900745955699</v>
      </c>
      <c r="I2699" s="2">
        <v>24.9258775904873</v>
      </c>
      <c r="J2699" s="2">
        <v>24.708657623399699</v>
      </c>
      <c r="K2699" s="2" t="b">
        <v>0</v>
      </c>
      <c r="L2699" s="2">
        <v>0</v>
      </c>
      <c r="M2699" s="2">
        <v>-0.329455504659733</v>
      </c>
      <c r="N2699" s="2">
        <v>0.54757465882030898</v>
      </c>
      <c r="O2699" s="2">
        <v>0.109059577080288</v>
      </c>
      <c r="P2699" s="2">
        <v>0.85076700103304803</v>
      </c>
      <c r="Q2699" s="2">
        <v>0.58868258685290098</v>
      </c>
    </row>
    <row r="2700" spans="1:17" x14ac:dyDescent="0.3">
      <c r="A2700" s="2" t="s">
        <v>3309</v>
      </c>
      <c r="B2700" s="12" t="s">
        <v>6169</v>
      </c>
      <c r="C2700" s="2">
        <v>18.9233812323472</v>
      </c>
      <c r="D2700" s="2">
        <v>19.613978411885199</v>
      </c>
      <c r="E2700" s="2">
        <v>18.381162124169801</v>
      </c>
      <c r="F2700" s="2">
        <v>18.437931932130699</v>
      </c>
      <c r="G2700" s="2">
        <v>17.649189237170201</v>
      </c>
      <c r="H2700" s="2">
        <v>18.698429839260498</v>
      </c>
      <c r="I2700" s="2">
        <v>19.301232484828901</v>
      </c>
      <c r="J2700" s="2">
        <v>18.820920624235001</v>
      </c>
      <c r="K2700" s="2" t="b">
        <v>1</v>
      </c>
      <c r="L2700" s="2">
        <v>5</v>
      </c>
      <c r="M2700" s="2">
        <v>-1.1132027776689399</v>
      </c>
      <c r="N2700" s="2">
        <v>0.66986202014979102</v>
      </c>
      <c r="O2700" s="2">
        <v>-0.22167037875957599</v>
      </c>
      <c r="P2700" s="2">
        <v>0.85076700103304803</v>
      </c>
      <c r="Q2700" s="2">
        <v>0.58877439379184504</v>
      </c>
    </row>
    <row r="2701" spans="1:17" x14ac:dyDescent="0.3">
      <c r="A2701" s="2" t="s">
        <v>2987</v>
      </c>
      <c r="B2701" s="12" t="s">
        <v>6170</v>
      </c>
      <c r="C2701" s="2">
        <v>21.109610415713501</v>
      </c>
      <c r="D2701" s="2">
        <v>21.798976570662902</v>
      </c>
      <c r="E2701" s="2">
        <v>21.7929461886078</v>
      </c>
      <c r="F2701" s="2">
        <v>22.0019404325331</v>
      </c>
      <c r="G2701" s="2">
        <v>22.607196361843201</v>
      </c>
      <c r="H2701" s="2">
        <v>21.477182066595901</v>
      </c>
      <c r="I2701" s="2">
        <v>22.002214621460102</v>
      </c>
      <c r="J2701" s="2">
        <v>21.337949219627799</v>
      </c>
      <c r="K2701" s="2" t="b">
        <v>0</v>
      </c>
      <c r="L2701" s="2">
        <v>0</v>
      </c>
      <c r="M2701" s="2">
        <v>-0.54591591838723696</v>
      </c>
      <c r="N2701" s="2">
        <v>0.90645024939208696</v>
      </c>
      <c r="O2701" s="2">
        <v>0.180267165502425</v>
      </c>
      <c r="P2701" s="2">
        <v>0.85130505905880605</v>
      </c>
      <c r="Q2701" s="2">
        <v>0.58936504088686603</v>
      </c>
    </row>
    <row r="2702" spans="1:17" x14ac:dyDescent="0.3">
      <c r="A2702" s="2" t="s">
        <v>3335</v>
      </c>
      <c r="B2702" s="12" t="s">
        <v>6171</v>
      </c>
      <c r="C2702" s="2">
        <v>26.669311607215</v>
      </c>
      <c r="D2702" s="2">
        <v>26.953276377054699</v>
      </c>
      <c r="E2702" s="2">
        <v>26.8421441745454</v>
      </c>
      <c r="F2702" s="2">
        <v>27.1335710134029</v>
      </c>
      <c r="G2702" s="2">
        <v>26.896712801717701</v>
      </c>
      <c r="H2702" s="2">
        <v>26.831017068300699</v>
      </c>
      <c r="I2702" s="2">
        <v>26.615573826904399</v>
      </c>
      <c r="J2702" s="2">
        <v>26.8420312459839</v>
      </c>
      <c r="K2702" s="2" t="b">
        <v>0</v>
      </c>
      <c r="L2702" s="2">
        <v>0</v>
      </c>
      <c r="M2702" s="2">
        <v>-0.51981763591447105</v>
      </c>
      <c r="N2702" s="2">
        <v>0.31333352125883401</v>
      </c>
      <c r="O2702" s="2">
        <v>-0.10324205732781901</v>
      </c>
      <c r="P2702" s="2">
        <v>0.85138094205811699</v>
      </c>
      <c r="Q2702" s="2">
        <v>0.58996148000717297</v>
      </c>
    </row>
    <row r="2703" spans="1:17" x14ac:dyDescent="0.3">
      <c r="A2703" s="2" t="s">
        <v>192</v>
      </c>
      <c r="B2703" s="12" t="s">
        <v>6172</v>
      </c>
      <c r="C2703" s="2">
        <v>24.154925621661199</v>
      </c>
      <c r="D2703" s="2">
        <v>23.2922449161541</v>
      </c>
      <c r="E2703" s="2">
        <v>23.508723316636399</v>
      </c>
      <c r="F2703" s="2">
        <v>23.9778354651766</v>
      </c>
      <c r="G2703" s="2">
        <v>24.318643119523799</v>
      </c>
      <c r="H2703" s="2">
        <v>24.244540944998199</v>
      </c>
      <c r="I2703" s="2">
        <v>23.848321754927301</v>
      </c>
      <c r="J2703" s="2">
        <v>23.204900991200802</v>
      </c>
      <c r="K2703" s="2" t="b">
        <v>0</v>
      </c>
      <c r="L2703" s="2">
        <v>0</v>
      </c>
      <c r="M2703" s="2">
        <v>-0.51857697770875</v>
      </c>
      <c r="N2703" s="2">
        <v>0.85991572321971799</v>
      </c>
      <c r="O2703" s="2">
        <v>0.17066937275548399</v>
      </c>
      <c r="P2703" s="2">
        <v>0.85138094205811699</v>
      </c>
      <c r="Q2703" s="2">
        <v>0.59028294431349504</v>
      </c>
    </row>
    <row r="2704" spans="1:17" x14ac:dyDescent="0.3">
      <c r="A2704" s="2" t="s">
        <v>2748</v>
      </c>
      <c r="B2704" s="12" t="s">
        <v>6173</v>
      </c>
      <c r="C2704" s="2">
        <v>25.365886601984698</v>
      </c>
      <c r="D2704" s="2">
        <v>24.165071886998</v>
      </c>
      <c r="E2704" s="2">
        <v>24.2058047556601</v>
      </c>
      <c r="F2704" s="2">
        <v>24.480966288067599</v>
      </c>
      <c r="G2704" s="2">
        <v>24.704693436330501</v>
      </c>
      <c r="H2704" s="2">
        <v>26.928090719542599</v>
      </c>
      <c r="I2704" s="2">
        <v>21.649590636701198</v>
      </c>
      <c r="J2704" s="2">
        <v>22.7666259639355</v>
      </c>
      <c r="K2704" s="2" t="b">
        <v>1</v>
      </c>
      <c r="L2704" s="2">
        <v>3</v>
      </c>
      <c r="M2704" s="2">
        <v>-2.7318021529502601</v>
      </c>
      <c r="N2704" s="2">
        <v>1.64743776485003</v>
      </c>
      <c r="O2704" s="2">
        <v>-0.54218219405011303</v>
      </c>
      <c r="P2704" s="2">
        <v>0.85138094205811699</v>
      </c>
      <c r="Q2704" s="2">
        <v>0.59028682503541696</v>
      </c>
    </row>
    <row r="2705" spans="1:17" x14ac:dyDescent="0.3">
      <c r="A2705" s="2" t="s">
        <v>3889</v>
      </c>
      <c r="B2705" s="12" t="s">
        <v>4199</v>
      </c>
      <c r="C2705" s="2">
        <v>24.839115883203601</v>
      </c>
      <c r="D2705" s="2">
        <v>24.843157514078101</v>
      </c>
      <c r="E2705" s="2">
        <v>24.470996939051901</v>
      </c>
      <c r="F2705" s="2">
        <v>24.682232151504</v>
      </c>
      <c r="G2705" s="2">
        <v>23.997121198941599</v>
      </c>
      <c r="H2705" s="2">
        <v>24.6323872973649</v>
      </c>
      <c r="I2705" s="2">
        <v>24.840364972097799</v>
      </c>
      <c r="J2705" s="2">
        <v>24.836641465603599</v>
      </c>
      <c r="K2705" s="2" t="b">
        <v>0</v>
      </c>
      <c r="L2705" s="2">
        <v>0</v>
      </c>
      <c r="M2705" s="2">
        <v>-0.66633592183720503</v>
      </c>
      <c r="N2705" s="2">
        <v>0.40184214492230802</v>
      </c>
      <c r="O2705" s="2">
        <v>-0.132246888457448</v>
      </c>
      <c r="P2705" s="2">
        <v>0.85138094205811699</v>
      </c>
      <c r="Q2705" s="2">
        <v>0.59029078649362798</v>
      </c>
    </row>
    <row r="2706" spans="1:17" x14ac:dyDescent="0.3">
      <c r="A2706" s="2" t="s">
        <v>1329</v>
      </c>
      <c r="B2706" s="12" t="s">
        <v>6174</v>
      </c>
      <c r="C2706" s="2">
        <v>19.947578709274399</v>
      </c>
      <c r="D2706" s="2">
        <v>20.082335837394002</v>
      </c>
      <c r="E2706" s="2">
        <v>21.0359516933548</v>
      </c>
      <c r="F2706" s="2">
        <v>21.0973025771181</v>
      </c>
      <c r="G2706" s="2">
        <v>21.312243522918699</v>
      </c>
      <c r="H2706" s="2">
        <v>20.166066604861602</v>
      </c>
      <c r="I2706" s="2">
        <v>20.962199165742501</v>
      </c>
      <c r="J2706" s="2">
        <v>20.515337379943499</v>
      </c>
      <c r="K2706" s="2" t="b">
        <v>1</v>
      </c>
      <c r="L2706" s="2">
        <v>5</v>
      </c>
      <c r="M2706" s="2">
        <v>-0.603273793113003</v>
      </c>
      <c r="N2706" s="2">
        <v>0.99961272127551704</v>
      </c>
      <c r="O2706" s="2">
        <v>0.19816946408125699</v>
      </c>
      <c r="P2706" s="2">
        <v>0.85180365308069494</v>
      </c>
      <c r="Q2706" s="2">
        <v>0.590802277329046</v>
      </c>
    </row>
    <row r="2707" spans="1:17" x14ac:dyDescent="0.3">
      <c r="A2707" s="2" t="s">
        <v>3852</v>
      </c>
      <c r="B2707" s="12" t="s">
        <v>3954</v>
      </c>
      <c r="C2707" s="2">
        <v>22.580970533429699</v>
      </c>
      <c r="D2707" s="2">
        <v>22.818537842752399</v>
      </c>
      <c r="E2707" s="2">
        <v>23.071289341397701</v>
      </c>
      <c r="F2707" s="2">
        <v>23.075081632376399</v>
      </c>
      <c r="G2707" s="2">
        <v>23.658110694278001</v>
      </c>
      <c r="H2707" s="2">
        <v>22.8484814948355</v>
      </c>
      <c r="I2707" s="2">
        <v>22.8074249754353</v>
      </c>
      <c r="J2707" s="2">
        <v>22.7917630005756</v>
      </c>
      <c r="K2707" s="2" t="b">
        <v>0</v>
      </c>
      <c r="L2707" s="2">
        <v>0</v>
      </c>
      <c r="M2707" s="2">
        <v>-0.42715282435826302</v>
      </c>
      <c r="N2707" s="2">
        <v>0.70710323194241598</v>
      </c>
      <c r="O2707" s="2">
        <v>0.13997520379207601</v>
      </c>
      <c r="P2707" s="2">
        <v>0.852164691389933</v>
      </c>
      <c r="Q2707" s="2">
        <v>0.59146965794755302</v>
      </c>
    </row>
    <row r="2708" spans="1:17" x14ac:dyDescent="0.3">
      <c r="A2708" s="2" t="s">
        <v>2127</v>
      </c>
      <c r="B2708" s="12" t="s">
        <v>6175</v>
      </c>
      <c r="C2708" s="2">
        <v>18.012165756994602</v>
      </c>
      <c r="D2708" s="2">
        <v>18.426329103179199</v>
      </c>
      <c r="E2708" s="2">
        <v>18.0340231825869</v>
      </c>
      <c r="F2708" s="2">
        <v>18.821404686171</v>
      </c>
      <c r="G2708" s="2">
        <v>23.044232387323699</v>
      </c>
      <c r="H2708" s="2">
        <v>19.246489251277499</v>
      </c>
      <c r="I2708" s="2">
        <v>19.080301241398399</v>
      </c>
      <c r="J2708" s="2">
        <v>14.9286891515076</v>
      </c>
      <c r="K2708" s="2" t="b">
        <v>0</v>
      </c>
      <c r="L2708" s="2">
        <v>0</v>
      </c>
      <c r="M2708" s="2">
        <v>-2.2933080155666299</v>
      </c>
      <c r="N2708" s="2">
        <v>3.7962026668544202</v>
      </c>
      <c r="O2708" s="2">
        <v>0.75144732564389505</v>
      </c>
      <c r="P2708" s="2">
        <v>0.852164691389933</v>
      </c>
      <c r="Q2708" s="2">
        <v>0.59148969733142298</v>
      </c>
    </row>
    <row r="2709" spans="1:17" x14ac:dyDescent="0.3">
      <c r="A2709" s="2" t="s">
        <v>2941</v>
      </c>
      <c r="B2709" s="12" t="s">
        <v>4012</v>
      </c>
      <c r="C2709" s="2">
        <v>24.126991344105299</v>
      </c>
      <c r="D2709" s="2">
        <v>24.426284496436502</v>
      </c>
      <c r="E2709" s="2">
        <v>24.816868476606899</v>
      </c>
      <c r="F2709" s="2">
        <v>24.855339038779999</v>
      </c>
      <c r="G2709" s="2">
        <v>25.121701326595499</v>
      </c>
      <c r="H2709" s="2">
        <v>24.7962508429903</v>
      </c>
      <c r="I2709" s="2">
        <v>24.512052923299098</v>
      </c>
      <c r="J2709" s="2">
        <v>24.354444985408101</v>
      </c>
      <c r="K2709" s="2" t="b">
        <v>0</v>
      </c>
      <c r="L2709" s="2">
        <v>0</v>
      </c>
      <c r="M2709" s="2">
        <v>-0.42712175874610198</v>
      </c>
      <c r="N2709" s="2">
        <v>0.706605119928289</v>
      </c>
      <c r="O2709" s="2">
        <v>0.13974168059109399</v>
      </c>
      <c r="P2709" s="2">
        <v>0.85245301120998096</v>
      </c>
      <c r="Q2709" s="2">
        <v>0.59190839855298105</v>
      </c>
    </row>
    <row r="2710" spans="1:17" x14ac:dyDescent="0.3">
      <c r="A2710" s="2" t="s">
        <v>1735</v>
      </c>
      <c r="B2710" s="12" t="s">
        <v>4128</v>
      </c>
      <c r="C2710" s="2">
        <v>24.490601889557698</v>
      </c>
      <c r="D2710" s="2">
        <v>24.741060152605701</v>
      </c>
      <c r="E2710" s="2">
        <v>24.5472367982291</v>
      </c>
      <c r="F2710" s="2">
        <v>24.674326953418699</v>
      </c>
      <c r="G2710" s="2">
        <v>24.359787478839198</v>
      </c>
      <c r="H2710" s="2">
        <v>24.574383780627599</v>
      </c>
      <c r="I2710" s="2">
        <v>24.3798124644476</v>
      </c>
      <c r="J2710" s="2">
        <v>24.7373115571976</v>
      </c>
      <c r="K2710" s="2" t="b">
        <v>0</v>
      </c>
      <c r="L2710" s="2">
        <v>0</v>
      </c>
      <c r="M2710" s="2">
        <v>-0.50868828657213605</v>
      </c>
      <c r="N2710" s="2">
        <v>0.307723030222603</v>
      </c>
      <c r="O2710" s="2">
        <v>-0.100482628174767</v>
      </c>
      <c r="P2710" s="2">
        <v>0.85290596856822898</v>
      </c>
      <c r="Q2710" s="2">
        <v>0.59244160739777696</v>
      </c>
    </row>
    <row r="2711" spans="1:17" x14ac:dyDescent="0.3">
      <c r="A2711" s="2" t="s">
        <v>3627</v>
      </c>
      <c r="B2711" s="12" t="s">
        <v>6176</v>
      </c>
      <c r="C2711" s="2">
        <v>20.495023393262102</v>
      </c>
      <c r="D2711" s="2">
        <v>20.6743767306405</v>
      </c>
      <c r="E2711" s="2">
        <v>20.756065106692699</v>
      </c>
      <c r="F2711" s="2">
        <v>20.264460128842298</v>
      </c>
      <c r="G2711" s="2">
        <v>20.394142473137101</v>
      </c>
      <c r="H2711" s="2">
        <v>20.382151592556401</v>
      </c>
      <c r="I2711" s="2">
        <v>20.967036091515801</v>
      </c>
      <c r="J2711" s="2">
        <v>19.881226275183302</v>
      </c>
      <c r="K2711" s="2" t="b">
        <v>0</v>
      </c>
      <c r="L2711" s="2">
        <v>0</v>
      </c>
      <c r="M2711" s="2">
        <v>-0.71611820359725398</v>
      </c>
      <c r="N2711" s="2">
        <v>0.43343374007475399</v>
      </c>
      <c r="O2711" s="2">
        <v>-0.14134223176124999</v>
      </c>
      <c r="P2711" s="2">
        <v>0.85302479940461495</v>
      </c>
      <c r="Q2711" s="2">
        <v>0.59280929734550902</v>
      </c>
    </row>
    <row r="2712" spans="1:17" x14ac:dyDescent="0.3">
      <c r="A2712" s="2" t="s">
        <v>773</v>
      </c>
      <c r="B2712" s="12" t="s">
        <v>6177</v>
      </c>
      <c r="C2712" s="2">
        <v>22.6925091994726</v>
      </c>
      <c r="D2712" s="2">
        <v>22.679615270756901</v>
      </c>
      <c r="E2712" s="2">
        <v>22.942099956061401</v>
      </c>
      <c r="F2712" s="2">
        <v>22.415466344084098</v>
      </c>
      <c r="G2712" s="2">
        <v>23.127207685842599</v>
      </c>
      <c r="H2712" s="2">
        <v>22.838782472782</v>
      </c>
      <c r="I2712" s="2">
        <v>22.482480650865799</v>
      </c>
      <c r="J2712" s="2">
        <v>22.7483742473304</v>
      </c>
      <c r="K2712" s="2" t="b">
        <v>0</v>
      </c>
      <c r="L2712" s="2">
        <v>0</v>
      </c>
      <c r="M2712" s="2">
        <v>-0.35833740610456699</v>
      </c>
      <c r="N2712" s="2">
        <v>0.59191454932756904</v>
      </c>
      <c r="O2712" s="2">
        <v>0.116788571611501</v>
      </c>
      <c r="P2712" s="2">
        <v>0.85302479940461495</v>
      </c>
      <c r="Q2712" s="2">
        <v>0.59296159773997703</v>
      </c>
    </row>
    <row r="2713" spans="1:17" x14ac:dyDescent="0.3">
      <c r="A2713" s="2" t="s">
        <v>274</v>
      </c>
      <c r="B2713" s="12" t="s">
        <v>6178</v>
      </c>
      <c r="C2713" s="2">
        <v>21.9261914300859</v>
      </c>
      <c r="D2713" s="2">
        <v>21.958172792231</v>
      </c>
      <c r="E2713" s="2">
        <v>22.0670001209796</v>
      </c>
      <c r="F2713" s="2">
        <v>21.588567332919698</v>
      </c>
      <c r="G2713" s="2">
        <v>21.440270001668601</v>
      </c>
      <c r="H2713" s="2">
        <v>22.521251292280098</v>
      </c>
      <c r="I2713" s="2">
        <v>22.230405793552901</v>
      </c>
      <c r="J2713" s="2">
        <v>21.920813972410901</v>
      </c>
      <c r="K2713" s="2" t="b">
        <v>0</v>
      </c>
      <c r="L2713" s="2">
        <v>0</v>
      </c>
      <c r="M2713" s="2">
        <v>-0.44005552166562401</v>
      </c>
      <c r="N2713" s="2">
        <v>0.72646021351370105</v>
      </c>
      <c r="O2713" s="2">
        <v>0.14320234592403799</v>
      </c>
      <c r="P2713" s="2">
        <v>0.853216710683528</v>
      </c>
      <c r="Q2713" s="2">
        <v>0.59338202596058398</v>
      </c>
    </row>
    <row r="2714" spans="1:17" x14ac:dyDescent="0.3">
      <c r="A2714" s="2" t="s">
        <v>167</v>
      </c>
      <c r="B2714" s="12" t="s">
        <v>6179</v>
      </c>
      <c r="C2714" s="2">
        <v>25.8062633406694</v>
      </c>
      <c r="D2714" s="2">
        <v>26.094170113404498</v>
      </c>
      <c r="E2714" s="2">
        <v>25.680304374883601</v>
      </c>
      <c r="F2714" s="2">
        <v>25.862801445473998</v>
      </c>
      <c r="G2714" s="2">
        <v>24.9834766935126</v>
      </c>
      <c r="H2714" s="2">
        <v>25.827621028456299</v>
      </c>
      <c r="I2714" s="2">
        <v>26.016388973010201</v>
      </c>
      <c r="J2714" s="2">
        <v>26.030379799367701</v>
      </c>
      <c r="K2714" s="2" t="b">
        <v>0</v>
      </c>
      <c r="L2714" s="2">
        <v>0</v>
      </c>
      <c r="M2714" s="2">
        <v>-0.74332829344903695</v>
      </c>
      <c r="N2714" s="2">
        <v>0.45049190340670398</v>
      </c>
      <c r="O2714" s="2">
        <v>-0.14641819502116599</v>
      </c>
      <c r="P2714" s="2">
        <v>0.853216710683528</v>
      </c>
      <c r="Q2714" s="2">
        <v>0.59371961377287696</v>
      </c>
    </row>
    <row r="2715" spans="1:17" x14ac:dyDescent="0.3">
      <c r="A2715" s="2" t="s">
        <v>3420</v>
      </c>
      <c r="B2715" s="12" t="s">
        <v>6180</v>
      </c>
      <c r="C2715" s="2">
        <v>26.346145738731099</v>
      </c>
      <c r="D2715" s="2">
        <v>26.175602580719602</v>
      </c>
      <c r="E2715" s="2">
        <v>26.333645239666499</v>
      </c>
      <c r="F2715" s="2">
        <v>26.402140360982902</v>
      </c>
      <c r="G2715" s="2">
        <v>26.5355854692673</v>
      </c>
      <c r="H2715" s="2">
        <v>26.401260237196801</v>
      </c>
      <c r="I2715" s="2">
        <v>26.1397574598045</v>
      </c>
      <c r="J2715" s="2">
        <v>26.585738079479601</v>
      </c>
      <c r="K2715" s="2" t="b">
        <v>0</v>
      </c>
      <c r="L2715" s="2">
        <v>0</v>
      </c>
      <c r="M2715" s="2">
        <v>-0.31140855069030798</v>
      </c>
      <c r="N2715" s="2">
        <v>0.51381221351436202</v>
      </c>
      <c r="O2715" s="2">
        <v>0.101201831412027</v>
      </c>
      <c r="P2715" s="2">
        <v>0.853216710683528</v>
      </c>
      <c r="Q2715" s="2">
        <v>0.59375132122951202</v>
      </c>
    </row>
    <row r="2716" spans="1:17" x14ac:dyDescent="0.3">
      <c r="A2716" s="2" t="s">
        <v>3680</v>
      </c>
      <c r="B2716" s="12" t="s">
        <v>6181</v>
      </c>
      <c r="C2716" s="2">
        <v>18.738068189958401</v>
      </c>
      <c r="D2716" s="2">
        <v>18.3575041581134</v>
      </c>
      <c r="E2716" s="2">
        <v>19.668508012464098</v>
      </c>
      <c r="F2716" s="2">
        <v>18.659300318930299</v>
      </c>
      <c r="G2716" s="2">
        <v>18.6886924130973</v>
      </c>
      <c r="H2716" s="2">
        <v>18.980689090414099</v>
      </c>
      <c r="I2716" s="2">
        <v>19.0050662338036</v>
      </c>
      <c r="J2716" s="2">
        <v>19.418052914196299</v>
      </c>
      <c r="K2716" s="2" t="b">
        <v>1</v>
      </c>
      <c r="L2716" s="2">
        <v>2</v>
      </c>
      <c r="M2716" s="2">
        <v>-0.51577488567263896</v>
      </c>
      <c r="N2716" s="2">
        <v>0.85033487169523603</v>
      </c>
      <c r="O2716" s="2">
        <v>0.16727999301129901</v>
      </c>
      <c r="P2716" s="2">
        <v>0.85369491664207497</v>
      </c>
      <c r="Q2716" s="2">
        <v>0.59430299966236699</v>
      </c>
    </row>
    <row r="2717" spans="1:17" x14ac:dyDescent="0.3">
      <c r="A2717" s="2" t="s">
        <v>1398</v>
      </c>
      <c r="B2717" s="12" t="s">
        <v>6159</v>
      </c>
      <c r="C2717" s="2">
        <v>20.3206676720913</v>
      </c>
      <c r="D2717" s="2">
        <v>21.481821274709301</v>
      </c>
      <c r="E2717" s="2">
        <v>20.1925822978585</v>
      </c>
      <c r="F2717" s="2">
        <v>21.140783809117401</v>
      </c>
      <c r="G2717" s="2">
        <v>21.537913623364801</v>
      </c>
      <c r="H2717" s="2">
        <v>19.226709560987999</v>
      </c>
      <c r="I2717" s="2">
        <v>20.9545799333671</v>
      </c>
      <c r="J2717" s="2">
        <v>20.320003350587999</v>
      </c>
      <c r="K2717" s="2" t="b">
        <v>1</v>
      </c>
      <c r="L2717" s="2">
        <v>4</v>
      </c>
      <c r="M2717" s="2">
        <v>-1.3947288285795101</v>
      </c>
      <c r="N2717" s="2">
        <v>0.84640453584526298</v>
      </c>
      <c r="O2717" s="2">
        <v>-0.27416214636712499</v>
      </c>
      <c r="P2717" s="2">
        <v>0.85388276805666097</v>
      </c>
      <c r="Q2717" s="2">
        <v>0.59465271744663895</v>
      </c>
    </row>
    <row r="2718" spans="1:17" x14ac:dyDescent="0.3">
      <c r="A2718" s="2" t="s">
        <v>3033</v>
      </c>
      <c r="B2718" s="12" t="s">
        <v>6182</v>
      </c>
      <c r="C2718" s="2">
        <v>22.176844211537301</v>
      </c>
      <c r="D2718" s="2">
        <v>22.035246212773998</v>
      </c>
      <c r="E2718" s="2">
        <v>22.026697684455101</v>
      </c>
      <c r="F2718" s="2">
        <v>20.544033099423501</v>
      </c>
      <c r="G2718" s="2">
        <v>21.290142526025999</v>
      </c>
      <c r="H2718" s="2">
        <v>21.461827382134999</v>
      </c>
      <c r="I2718" s="2">
        <v>21.2626350935505</v>
      </c>
      <c r="J2718" s="2">
        <v>21.950989904463</v>
      </c>
      <c r="K2718" s="2" t="b">
        <v>0</v>
      </c>
      <c r="L2718" s="2">
        <v>0</v>
      </c>
      <c r="M2718" s="2">
        <v>-1.0414665225592199</v>
      </c>
      <c r="N2718" s="2">
        <v>0.63285337155158905</v>
      </c>
      <c r="O2718" s="2">
        <v>-0.20430657550381401</v>
      </c>
      <c r="P2718" s="2">
        <v>0.85470804824730795</v>
      </c>
      <c r="Q2718" s="2">
        <v>0.59556715341965505</v>
      </c>
    </row>
    <row r="2719" spans="1:17" x14ac:dyDescent="0.3">
      <c r="A2719" s="2" t="s">
        <v>2164</v>
      </c>
      <c r="B2719" s="12" t="s">
        <v>6183</v>
      </c>
      <c r="C2719" s="2">
        <v>19.8970336809782</v>
      </c>
      <c r="D2719" s="2">
        <v>19.793415671270701</v>
      </c>
      <c r="E2719" s="2">
        <v>21.118639425832701</v>
      </c>
      <c r="F2719" s="2">
        <v>19.820438287516801</v>
      </c>
      <c r="G2719" s="2">
        <v>20.241610602099801</v>
      </c>
      <c r="H2719" s="2">
        <v>19.4246783427091</v>
      </c>
      <c r="I2719" s="2">
        <v>19.640854893870902</v>
      </c>
      <c r="J2719" s="2">
        <v>20.516938043472098</v>
      </c>
      <c r="K2719" s="2" t="b">
        <v>1</v>
      </c>
      <c r="L2719" s="2">
        <v>2</v>
      </c>
      <c r="M2719" s="2">
        <v>-1.0266775200279701</v>
      </c>
      <c r="N2719" s="2">
        <v>0.623954928304714</v>
      </c>
      <c r="O2719" s="2">
        <v>-0.20136129586162699</v>
      </c>
      <c r="P2719" s="2">
        <v>0.85470804824730795</v>
      </c>
      <c r="Q2719" s="2">
        <v>0.59566576285543205</v>
      </c>
    </row>
    <row r="2720" spans="1:17" x14ac:dyDescent="0.3">
      <c r="A2720" s="2" t="s">
        <v>2550</v>
      </c>
      <c r="B2720" s="12" t="s">
        <v>6184</v>
      </c>
      <c r="C2720" s="2">
        <v>25.901480441804299</v>
      </c>
      <c r="D2720" s="2">
        <v>19.2414376303132</v>
      </c>
      <c r="E2720" s="2">
        <v>24.764611902131399</v>
      </c>
      <c r="F2720" s="2">
        <v>20.215347108313999</v>
      </c>
      <c r="G2720" s="2">
        <v>21.845870570972799</v>
      </c>
      <c r="H2720" s="2">
        <v>24.331623740048801</v>
      </c>
      <c r="I2720" s="2">
        <v>23.062654417914899</v>
      </c>
      <c r="J2720" s="2">
        <v>23.971897918765801</v>
      </c>
      <c r="K2720" s="2" t="b">
        <v>1</v>
      </c>
      <c r="L2720" s="2">
        <v>2</v>
      </c>
      <c r="M2720" s="2">
        <v>-2.3959098987472398</v>
      </c>
      <c r="N2720" s="2">
        <v>3.9404946813168902</v>
      </c>
      <c r="O2720" s="2">
        <v>0.77229239128482197</v>
      </c>
      <c r="P2720" s="2">
        <v>0.85483085723041496</v>
      </c>
      <c r="Q2720" s="2">
        <v>0.595988056830285</v>
      </c>
    </row>
    <row r="2721" spans="1:17" x14ac:dyDescent="0.3">
      <c r="A2721" s="2" t="s">
        <v>514</v>
      </c>
      <c r="B2721" s="12" t="s">
        <v>6185</v>
      </c>
      <c r="C2721" s="2">
        <v>21.854949049221101</v>
      </c>
      <c r="D2721" s="2">
        <v>21.600857460804299</v>
      </c>
      <c r="E2721" s="2">
        <v>21.870562214981099</v>
      </c>
      <c r="F2721" s="2">
        <v>21.035309035900799</v>
      </c>
      <c r="G2721" s="2">
        <v>21.404749196385001</v>
      </c>
      <c r="H2721" s="2">
        <v>21.7593815769157</v>
      </c>
      <c r="I2721" s="2">
        <v>21.718288159358899</v>
      </c>
      <c r="J2721" s="2">
        <v>22.018715952818301</v>
      </c>
      <c r="K2721" s="2" t="b">
        <v>0</v>
      </c>
      <c r="L2721" s="2">
        <v>0</v>
      </c>
      <c r="M2721" s="2">
        <v>-0.41893275955638398</v>
      </c>
      <c r="N2721" s="2">
        <v>0.68866132184166395</v>
      </c>
      <c r="O2721" s="2">
        <v>0.13486428114264001</v>
      </c>
      <c r="P2721" s="2">
        <v>0.85483085723041496</v>
      </c>
      <c r="Q2721" s="2">
        <v>0.59633994414949199</v>
      </c>
    </row>
    <row r="2722" spans="1:17" x14ac:dyDescent="0.3">
      <c r="A2722" s="2" t="s">
        <v>1287</v>
      </c>
      <c r="B2722" s="12" t="s">
        <v>3963</v>
      </c>
      <c r="C2722" s="2">
        <v>26.7529564555375</v>
      </c>
      <c r="D2722" s="2">
        <v>27.201625712999</v>
      </c>
      <c r="E2722" s="2">
        <v>27.7668635697671</v>
      </c>
      <c r="F2722" s="2">
        <v>27.855561545277201</v>
      </c>
      <c r="G2722" s="2">
        <v>28.7204670005036</v>
      </c>
      <c r="H2722" s="2">
        <v>28.141949541084902</v>
      </c>
      <c r="I2722" s="2">
        <v>21.910404141046602</v>
      </c>
      <c r="J2722" s="2">
        <v>27.928028760918401</v>
      </c>
      <c r="K2722" s="2" t="b">
        <v>0</v>
      </c>
      <c r="L2722" s="2">
        <v>0</v>
      </c>
      <c r="M2722" s="2">
        <v>-3.6722150055278799</v>
      </c>
      <c r="N2722" s="2">
        <v>2.2341360855142098</v>
      </c>
      <c r="O2722" s="2">
        <v>-0.71903946000683305</v>
      </c>
      <c r="P2722" s="2">
        <v>0.85483085723041496</v>
      </c>
      <c r="Q2722" s="2">
        <v>0.59640891346768199</v>
      </c>
    </row>
    <row r="2723" spans="1:17" x14ac:dyDescent="0.3">
      <c r="A2723" s="2" t="s">
        <v>58</v>
      </c>
      <c r="B2723" s="12" t="s">
        <v>5665</v>
      </c>
      <c r="C2723" s="2">
        <v>17.577662152479601</v>
      </c>
      <c r="D2723" s="2">
        <v>18.222629336600001</v>
      </c>
      <c r="E2723" s="2">
        <v>18.596175740216001</v>
      </c>
      <c r="F2723" s="2">
        <v>16.702571140395801</v>
      </c>
      <c r="G2723" s="2">
        <v>17.1384799465852</v>
      </c>
      <c r="H2723" s="2">
        <v>17.6602467152331</v>
      </c>
      <c r="I2723" s="2">
        <v>17.537153709380199</v>
      </c>
      <c r="J2723" s="2">
        <v>17.905487737842002</v>
      </c>
      <c r="K2723" s="2" t="b">
        <v>1</v>
      </c>
      <c r="L2723" s="2">
        <v>3</v>
      </c>
      <c r="M2723" s="2">
        <v>-1.0967172989150999</v>
      </c>
      <c r="N2723" s="2">
        <v>0.66788216858973104</v>
      </c>
      <c r="O2723" s="2">
        <v>-0.21441756516268401</v>
      </c>
      <c r="P2723" s="2">
        <v>0.85512975119968404</v>
      </c>
      <c r="Q2723" s="2">
        <v>0.59709042561569503</v>
      </c>
    </row>
    <row r="2724" spans="1:17" x14ac:dyDescent="0.3">
      <c r="A2724" s="2" t="s">
        <v>478</v>
      </c>
      <c r="B2724" s="12" t="s">
        <v>6186</v>
      </c>
      <c r="C2724" s="2">
        <v>22.5293149059118</v>
      </c>
      <c r="D2724" s="2">
        <v>22.690939708560101</v>
      </c>
      <c r="E2724" s="2">
        <v>22.228012860653902</v>
      </c>
      <c r="F2724" s="2">
        <v>22.9342897364509</v>
      </c>
      <c r="G2724" s="2">
        <v>22.6013688250471</v>
      </c>
      <c r="H2724" s="2">
        <v>22.245446471351102</v>
      </c>
      <c r="I2724" s="2">
        <v>22.655116625907201</v>
      </c>
      <c r="J2724" s="2">
        <v>22.413980419071098</v>
      </c>
      <c r="K2724" s="2" t="b">
        <v>0</v>
      </c>
      <c r="L2724" s="2">
        <v>0</v>
      </c>
      <c r="M2724" s="2">
        <v>-0.59671947903420297</v>
      </c>
      <c r="N2724" s="2">
        <v>0.36339704393405398</v>
      </c>
      <c r="O2724" s="2">
        <v>-0.116661217550075</v>
      </c>
      <c r="P2724" s="2">
        <v>0.85512975119968404</v>
      </c>
      <c r="Q2724" s="2">
        <v>0.59710011497460902</v>
      </c>
    </row>
    <row r="2725" spans="1:17" x14ac:dyDescent="0.3">
      <c r="A2725" s="2" t="s">
        <v>3534</v>
      </c>
      <c r="B2725" s="12" t="s">
        <v>6187</v>
      </c>
      <c r="C2725" s="2">
        <v>23.103588159644602</v>
      </c>
      <c r="D2725" s="2">
        <v>22.996483120681098</v>
      </c>
      <c r="E2725" s="2">
        <v>23.326379741224599</v>
      </c>
      <c r="F2725" s="2">
        <v>22.5680443135339</v>
      </c>
      <c r="G2725" s="2">
        <v>22.741753749032</v>
      </c>
      <c r="H2725" s="2">
        <v>23.4997930118653</v>
      </c>
      <c r="I2725" s="2">
        <v>22.988122094849398</v>
      </c>
      <c r="J2725" s="2">
        <v>23.301408972054201</v>
      </c>
      <c r="K2725" s="2" t="b">
        <v>0</v>
      </c>
      <c r="L2725" s="2">
        <v>0</v>
      </c>
      <c r="M2725" s="2">
        <v>-0.41817688276609699</v>
      </c>
      <c r="N2725" s="2">
        <v>0.68646812912449895</v>
      </c>
      <c r="O2725" s="2">
        <v>0.13414562317920101</v>
      </c>
      <c r="P2725" s="2">
        <v>0.85512975119968404</v>
      </c>
      <c r="Q2725" s="2">
        <v>0.59730690015963295</v>
      </c>
    </row>
    <row r="2726" spans="1:17" x14ac:dyDescent="0.3">
      <c r="A2726" s="2" t="s">
        <v>581</v>
      </c>
      <c r="B2726" s="12" t="s">
        <v>6188</v>
      </c>
      <c r="C2726" s="2">
        <v>26.2107246603892</v>
      </c>
      <c r="D2726" s="2">
        <v>26.784217544779299</v>
      </c>
      <c r="E2726" s="2">
        <v>26.3539694483012</v>
      </c>
      <c r="F2726" s="2">
        <v>26.727594709294301</v>
      </c>
      <c r="G2726" s="2">
        <v>26.687143703598501</v>
      </c>
      <c r="H2726" s="2">
        <v>25.961470026981299</v>
      </c>
      <c r="I2726" s="2">
        <v>27.311656852109898</v>
      </c>
      <c r="J2726" s="2">
        <v>26.765230314660801</v>
      </c>
      <c r="K2726" s="2" t="b">
        <v>0</v>
      </c>
      <c r="L2726" s="2">
        <v>0</v>
      </c>
      <c r="M2726" s="2">
        <v>-0.50613080077016903</v>
      </c>
      <c r="N2726" s="2">
        <v>0.83062806806341505</v>
      </c>
      <c r="O2726" s="2">
        <v>0.16224863364662301</v>
      </c>
      <c r="P2726" s="2">
        <v>0.85512975119968404</v>
      </c>
      <c r="Q2726" s="2">
        <v>0.59749450564593298</v>
      </c>
    </row>
    <row r="2727" spans="1:17" x14ac:dyDescent="0.3">
      <c r="A2727" s="2" t="s">
        <v>1658</v>
      </c>
      <c r="B2727" s="12" t="s">
        <v>5382</v>
      </c>
      <c r="C2727" s="2">
        <v>20.8374030383155</v>
      </c>
      <c r="D2727" s="2">
        <v>20.889889401906501</v>
      </c>
      <c r="E2727" s="2">
        <v>20.4814930694547</v>
      </c>
      <c r="F2727" s="2">
        <v>20.583780878876901</v>
      </c>
      <c r="G2727" s="2">
        <v>20.811585796931599</v>
      </c>
      <c r="H2727" s="2">
        <v>20.555538130139901</v>
      </c>
      <c r="I2727" s="2">
        <v>20.616449215702399</v>
      </c>
      <c r="J2727" s="2">
        <v>20.3900851130626</v>
      </c>
      <c r="K2727" s="2" t="b">
        <v>0</v>
      </c>
      <c r="L2727" s="2">
        <v>0</v>
      </c>
      <c r="M2727" s="2">
        <v>-0.53648508305258702</v>
      </c>
      <c r="N2727" s="2">
        <v>0.32703101669408302</v>
      </c>
      <c r="O2727" s="2">
        <v>-0.104727033179252</v>
      </c>
      <c r="P2727" s="2">
        <v>0.855219569587929</v>
      </c>
      <c r="Q2727" s="2">
        <v>0.59777655043504996</v>
      </c>
    </row>
    <row r="2728" spans="1:17" x14ac:dyDescent="0.3">
      <c r="A2728" s="2" t="s">
        <v>2776</v>
      </c>
      <c r="B2728" s="12" t="s">
        <v>6189</v>
      </c>
      <c r="C2728" s="2">
        <v>24.194290130769598</v>
      </c>
      <c r="D2728" s="2">
        <v>24.438402466503899</v>
      </c>
      <c r="E2728" s="2">
        <v>24.346159603608701</v>
      </c>
      <c r="F2728" s="2">
        <v>24.431303360800101</v>
      </c>
      <c r="G2728" s="2">
        <v>24.446292272998999</v>
      </c>
      <c r="H2728" s="2">
        <v>24.268393505653201</v>
      </c>
      <c r="I2728" s="2">
        <v>24.458876624268701</v>
      </c>
      <c r="J2728" s="2">
        <v>23.7792502609358</v>
      </c>
      <c r="K2728" s="2" t="b">
        <v>0</v>
      </c>
      <c r="L2728" s="2">
        <v>0</v>
      </c>
      <c r="M2728" s="2">
        <v>-0.58696477722622398</v>
      </c>
      <c r="N2728" s="2">
        <v>0.35829332831344701</v>
      </c>
      <c r="O2728" s="2">
        <v>-0.114335724456389</v>
      </c>
      <c r="P2728" s="2">
        <v>0.856278330513213</v>
      </c>
      <c r="Q2728" s="2">
        <v>0.59873615572039296</v>
      </c>
    </row>
    <row r="2729" spans="1:17" x14ac:dyDescent="0.3">
      <c r="A2729" s="2" t="s">
        <v>2737</v>
      </c>
      <c r="B2729" s="12" t="s">
        <v>4380</v>
      </c>
      <c r="C2729" s="2">
        <v>22.7191001350104</v>
      </c>
      <c r="D2729" s="2">
        <v>22.796333454091499</v>
      </c>
      <c r="E2729" s="2">
        <v>22.82092805477</v>
      </c>
      <c r="F2729" s="2">
        <v>22.6022146555601</v>
      </c>
      <c r="G2729" s="2">
        <v>22.855048949303601</v>
      </c>
      <c r="H2729" s="2">
        <v>22.637065097911702</v>
      </c>
      <c r="I2729" s="2">
        <v>22.397230107086202</v>
      </c>
      <c r="J2729" s="2">
        <v>22.654693591510899</v>
      </c>
      <c r="K2729" s="2" t="b">
        <v>0</v>
      </c>
      <c r="L2729" s="2">
        <v>0</v>
      </c>
      <c r="M2729" s="2">
        <v>-0.506709977847561</v>
      </c>
      <c r="N2729" s="2">
        <v>0.309440701037762</v>
      </c>
      <c r="O2729" s="2">
        <v>-9.8634638404899305E-2</v>
      </c>
      <c r="P2729" s="2">
        <v>0.85640557528523797</v>
      </c>
      <c r="Q2729" s="2">
        <v>0.59904472035336598</v>
      </c>
    </row>
    <row r="2730" spans="1:17" x14ac:dyDescent="0.3">
      <c r="A2730" s="2" t="s">
        <v>834</v>
      </c>
      <c r="B2730" s="12" t="s">
        <v>6190</v>
      </c>
      <c r="C2730" s="2">
        <v>24.368070999584901</v>
      </c>
      <c r="D2730" s="2">
        <v>24.841311272734998</v>
      </c>
      <c r="E2730" s="2">
        <v>24.925734003806401</v>
      </c>
      <c r="F2730" s="2">
        <v>25.730115231450501</v>
      </c>
      <c r="G2730" s="2">
        <v>25.320209456392401</v>
      </c>
      <c r="H2730" s="2">
        <v>24.981145873567002</v>
      </c>
      <c r="I2730" s="2">
        <v>24.964627150933399</v>
      </c>
      <c r="J2730" s="2">
        <v>25.223541786457599</v>
      </c>
      <c r="K2730" s="2" t="b">
        <v>1</v>
      </c>
      <c r="L2730" s="2">
        <v>2</v>
      </c>
      <c r="M2730" s="2">
        <v>-0.49026323035245301</v>
      </c>
      <c r="N2730" s="2">
        <v>0.80240961023928603</v>
      </c>
      <c r="O2730" s="2">
        <v>0.15607318994341701</v>
      </c>
      <c r="P2730" s="2">
        <v>0.85645354130169304</v>
      </c>
      <c r="Q2730" s="2">
        <v>0.59939201020931998</v>
      </c>
    </row>
    <row r="2731" spans="1:17" x14ac:dyDescent="0.3">
      <c r="A2731" s="2" t="s">
        <v>2238</v>
      </c>
      <c r="B2731" s="12" t="s">
        <v>4012</v>
      </c>
      <c r="C2731" s="2">
        <v>26.283750415116899</v>
      </c>
      <c r="D2731" s="2">
        <v>26.552225089846701</v>
      </c>
      <c r="E2731" s="2">
        <v>26.705420056779399</v>
      </c>
      <c r="F2731" s="2">
        <v>26.816979823531099</v>
      </c>
      <c r="G2731" s="2">
        <v>26.327413279161402</v>
      </c>
      <c r="H2731" s="2">
        <v>26.3441035938475</v>
      </c>
      <c r="I2731" s="2">
        <v>26.6759745937809</v>
      </c>
      <c r="J2731" s="2">
        <v>26.581007031359398</v>
      </c>
      <c r="K2731" s="2" t="b">
        <v>0</v>
      </c>
      <c r="L2731" s="2">
        <v>0</v>
      </c>
      <c r="M2731" s="2">
        <v>-0.552737481583783</v>
      </c>
      <c r="N2731" s="2">
        <v>0.33779903802139499</v>
      </c>
      <c r="O2731" s="2">
        <v>-0.107469221781194</v>
      </c>
      <c r="P2731" s="2">
        <v>0.85645354130169304</v>
      </c>
      <c r="Q2731" s="2">
        <v>0.59956358226539197</v>
      </c>
    </row>
    <row r="2732" spans="1:17" x14ac:dyDescent="0.3">
      <c r="A2732" s="2" t="s">
        <v>463</v>
      </c>
      <c r="B2732" s="12" t="s">
        <v>6191</v>
      </c>
      <c r="C2732" s="2">
        <v>24.202190536021501</v>
      </c>
      <c r="D2732" s="2">
        <v>24.0572970380579</v>
      </c>
      <c r="E2732" s="2">
        <v>24.2014958405931</v>
      </c>
      <c r="F2732" s="2">
        <v>24.408803576492598</v>
      </c>
      <c r="G2732" s="2">
        <v>24.675553822906199</v>
      </c>
      <c r="H2732" s="2">
        <v>24.373318842541199</v>
      </c>
      <c r="I2732" s="2">
        <v>23.7749562612943</v>
      </c>
      <c r="J2732" s="2">
        <v>24.554709772884401</v>
      </c>
      <c r="K2732" s="2" t="b">
        <v>0</v>
      </c>
      <c r="L2732" s="2">
        <v>0</v>
      </c>
      <c r="M2732" s="2">
        <v>-0.400033721232668</v>
      </c>
      <c r="N2732" s="2">
        <v>0.65440957546317002</v>
      </c>
      <c r="O2732" s="2">
        <v>0.12718792711525101</v>
      </c>
      <c r="P2732" s="2">
        <v>0.85645354130169304</v>
      </c>
      <c r="Q2732" s="2">
        <v>0.59973708238331402</v>
      </c>
    </row>
    <row r="2733" spans="1:17" x14ac:dyDescent="0.3">
      <c r="A2733" s="2" t="s">
        <v>1002</v>
      </c>
      <c r="B2733" s="12" t="s">
        <v>6192</v>
      </c>
      <c r="C2733" s="2">
        <v>21.109028230060598</v>
      </c>
      <c r="D2733" s="2">
        <v>21.240171118559399</v>
      </c>
      <c r="E2733" s="2">
        <v>21.1617753586521</v>
      </c>
      <c r="F2733" s="2">
        <v>20.753440561386299</v>
      </c>
      <c r="G2733" s="2">
        <v>21.076880023026899</v>
      </c>
      <c r="H2733" s="2">
        <v>21.336114410279201</v>
      </c>
      <c r="I2733" s="2">
        <v>21.072177640531098</v>
      </c>
      <c r="J2733" s="2">
        <v>21.187981128486701</v>
      </c>
      <c r="K2733" s="2" t="b">
        <v>0</v>
      </c>
      <c r="L2733" s="2">
        <v>0</v>
      </c>
      <c r="M2733" s="2">
        <v>-0.32258468306992599</v>
      </c>
      <c r="N2733" s="2">
        <v>0.52695364990267202</v>
      </c>
      <c r="O2733" s="2">
        <v>0.102184483416373</v>
      </c>
      <c r="P2733" s="2">
        <v>0.85685913524833901</v>
      </c>
      <c r="Q2733" s="2">
        <v>0.60074585536178204</v>
      </c>
    </row>
    <row r="2734" spans="1:17" x14ac:dyDescent="0.3">
      <c r="A2734" s="2" t="s">
        <v>3892</v>
      </c>
      <c r="B2734" s="12" t="s">
        <v>6193</v>
      </c>
      <c r="C2734" s="2">
        <v>20.78601015632</v>
      </c>
      <c r="D2734" s="2">
        <v>20.6275714520898</v>
      </c>
      <c r="E2734" s="2">
        <v>20.071124038805799</v>
      </c>
      <c r="F2734" s="2">
        <v>21.271337520129201</v>
      </c>
      <c r="G2734" s="2">
        <v>20.812570120613401</v>
      </c>
      <c r="H2734" s="2">
        <v>20.429570209632999</v>
      </c>
      <c r="I2734" s="2">
        <v>21.161016626257599</v>
      </c>
      <c r="J2734" s="2">
        <v>20.9682417201976</v>
      </c>
      <c r="K2734" s="2" t="b">
        <v>1</v>
      </c>
      <c r="L2734" s="2">
        <v>1</v>
      </c>
      <c r="M2734" s="2">
        <v>-0.48611322110037702</v>
      </c>
      <c r="N2734" s="2">
        <v>0.79379097577876501</v>
      </c>
      <c r="O2734" s="2">
        <v>0.15383887733919399</v>
      </c>
      <c r="P2734" s="2">
        <v>0.85685913524833901</v>
      </c>
      <c r="Q2734" s="2">
        <v>0.60100448227550196</v>
      </c>
    </row>
    <row r="2735" spans="1:17" x14ac:dyDescent="0.3">
      <c r="A2735" s="2" t="s">
        <v>2579</v>
      </c>
      <c r="B2735" s="12" t="s">
        <v>6194</v>
      </c>
      <c r="C2735" s="2">
        <v>24.0088900814421</v>
      </c>
      <c r="D2735" s="2">
        <v>24.178563001923202</v>
      </c>
      <c r="E2735" s="2">
        <v>24.106204224056398</v>
      </c>
      <c r="F2735" s="2">
        <v>24.3741507416416</v>
      </c>
      <c r="G2735" s="2">
        <v>24.287543959330399</v>
      </c>
      <c r="H2735" s="2">
        <v>24.189061004334</v>
      </c>
      <c r="I2735" s="2">
        <v>23.765828264809201</v>
      </c>
      <c r="J2735" s="2">
        <v>24.003469561332601</v>
      </c>
      <c r="K2735" s="2" t="b">
        <v>0</v>
      </c>
      <c r="L2735" s="2">
        <v>0</v>
      </c>
      <c r="M2735" s="2">
        <v>-0.54440211776085801</v>
      </c>
      <c r="N2735" s="2">
        <v>0.33344948813230801</v>
      </c>
      <c r="O2735" s="2">
        <v>-0.105476314814275</v>
      </c>
      <c r="P2735" s="2">
        <v>0.85685913524833901</v>
      </c>
      <c r="Q2735" s="2">
        <v>0.60113220623040398</v>
      </c>
    </row>
    <row r="2736" spans="1:17" x14ac:dyDescent="0.3">
      <c r="A2736" s="2" t="s">
        <v>1891</v>
      </c>
      <c r="B2736" s="12" t="s">
        <v>6195</v>
      </c>
      <c r="C2736" s="2">
        <v>23.466333646222601</v>
      </c>
      <c r="D2736" s="2">
        <v>23.389357927438098</v>
      </c>
      <c r="E2736" s="2">
        <v>23.2004796928003</v>
      </c>
      <c r="F2736" s="2">
        <v>23.672790088826702</v>
      </c>
      <c r="G2736" s="2">
        <v>23.413679289711901</v>
      </c>
      <c r="H2736" s="2">
        <v>23.664938738145199</v>
      </c>
      <c r="I2736" s="2">
        <v>23.536764619869398</v>
      </c>
      <c r="J2736" s="2">
        <v>23.5095795860538</v>
      </c>
      <c r="K2736" s="2" t="b">
        <v>0</v>
      </c>
      <c r="L2736" s="2">
        <v>0</v>
      </c>
      <c r="M2736" s="2">
        <v>-0.31321036902456401</v>
      </c>
      <c r="N2736" s="2">
        <v>0.51121080827086396</v>
      </c>
      <c r="O2736" s="2">
        <v>9.9000219623150101E-2</v>
      </c>
      <c r="P2736" s="2">
        <v>0.85685913524833901</v>
      </c>
      <c r="Q2736" s="2">
        <v>0.60133579264380399</v>
      </c>
    </row>
    <row r="2737" spans="1:17" x14ac:dyDescent="0.3">
      <c r="A2737" s="2" t="s">
        <v>237</v>
      </c>
      <c r="B2737" s="12" t="s">
        <v>6196</v>
      </c>
      <c r="C2737" s="2">
        <v>24.884142107727001</v>
      </c>
      <c r="D2737" s="2">
        <v>24.881195936681902</v>
      </c>
      <c r="E2737" s="2">
        <v>25.421242782285798</v>
      </c>
      <c r="F2737" s="2">
        <v>25.646664064129901</v>
      </c>
      <c r="G2737" s="2">
        <v>25.899605125511499</v>
      </c>
      <c r="H2737" s="2">
        <v>25.031771946636901</v>
      </c>
      <c r="I2737" s="2">
        <v>25.7217794754986</v>
      </c>
      <c r="J2737" s="2">
        <v>24.8397372354016</v>
      </c>
      <c r="K2737" s="2" t="b">
        <v>0</v>
      </c>
      <c r="L2737" s="2">
        <v>0</v>
      </c>
      <c r="M2737" s="2">
        <v>-0.52176592970617997</v>
      </c>
      <c r="N2737" s="2">
        <v>0.85159037581816499</v>
      </c>
      <c r="O2737" s="2">
        <v>0.16491222305599301</v>
      </c>
      <c r="P2737" s="2">
        <v>0.85685913524833901</v>
      </c>
      <c r="Q2737" s="2">
        <v>0.60135014060013703</v>
      </c>
    </row>
    <row r="2738" spans="1:17" x14ac:dyDescent="0.3">
      <c r="A2738" s="2" t="s">
        <v>2952</v>
      </c>
      <c r="B2738" s="12" t="s">
        <v>6197</v>
      </c>
      <c r="C2738" s="2">
        <v>23.7522983615846</v>
      </c>
      <c r="D2738" s="2">
        <v>24.093655144490501</v>
      </c>
      <c r="E2738" s="2">
        <v>22.250034665102898</v>
      </c>
      <c r="F2738" s="2">
        <v>22.7555702263714</v>
      </c>
      <c r="G2738" s="2">
        <v>22.910941719842501</v>
      </c>
      <c r="H2738" s="2">
        <v>23.630780478673799</v>
      </c>
      <c r="I2738" s="2">
        <v>23.276237536443499</v>
      </c>
      <c r="J2738" s="2">
        <v>23.942295229809101</v>
      </c>
      <c r="K2738" s="2" t="b">
        <v>1</v>
      </c>
      <c r="L2738" s="2">
        <v>1</v>
      </c>
      <c r="M2738" s="2">
        <v>-0.71900692396919197</v>
      </c>
      <c r="N2738" s="2">
        <v>1.17335520757895</v>
      </c>
      <c r="O2738" s="2">
        <v>0.22717414180487999</v>
      </c>
      <c r="P2738" s="2">
        <v>0.85685913524833901</v>
      </c>
      <c r="Q2738" s="2">
        <v>0.60144494450129504</v>
      </c>
    </row>
    <row r="2739" spans="1:17" x14ac:dyDescent="0.3">
      <c r="A2739" s="2" t="s">
        <v>1134</v>
      </c>
      <c r="B2739" s="12" t="s">
        <v>6198</v>
      </c>
      <c r="C2739" s="2">
        <v>23.0336807402749</v>
      </c>
      <c r="D2739" s="2">
        <v>22.722582083775301</v>
      </c>
      <c r="E2739" s="2">
        <v>23.163442147745702</v>
      </c>
      <c r="F2739" s="2">
        <v>23.015179156206401</v>
      </c>
      <c r="G2739" s="2">
        <v>22.508307877448001</v>
      </c>
      <c r="H2739" s="2">
        <v>23.334101009108601</v>
      </c>
      <c r="I2739" s="2">
        <v>22.825944068399199</v>
      </c>
      <c r="J2739" s="2">
        <v>22.781201401588</v>
      </c>
      <c r="K2739" s="2" t="b">
        <v>0</v>
      </c>
      <c r="L2739" s="2">
        <v>0</v>
      </c>
      <c r="M2739" s="2">
        <v>-0.62684356169972599</v>
      </c>
      <c r="N2739" s="2">
        <v>0.38417867597045002</v>
      </c>
      <c r="O2739" s="2">
        <v>-0.121332442864638</v>
      </c>
      <c r="P2739" s="2">
        <v>0.85685913524833901</v>
      </c>
      <c r="Q2739" s="2">
        <v>0.60155905443844904</v>
      </c>
    </row>
    <row r="2740" spans="1:17" x14ac:dyDescent="0.3">
      <c r="A2740" s="2" t="s">
        <v>1933</v>
      </c>
      <c r="B2740" s="12" t="s">
        <v>3950</v>
      </c>
      <c r="C2740" s="2">
        <v>21.312354501461801</v>
      </c>
      <c r="D2740" s="2">
        <v>20.992197943662902</v>
      </c>
      <c r="E2740" s="2">
        <v>21.2617084728228</v>
      </c>
      <c r="F2740" s="2">
        <v>23.368576451484799</v>
      </c>
      <c r="G2740" s="2">
        <v>22.372050074566001</v>
      </c>
      <c r="H2740" s="2">
        <v>21.510643512737101</v>
      </c>
      <c r="I2740" s="2">
        <v>20.533139214918599</v>
      </c>
      <c r="J2740" s="2">
        <v>24.206881829584599</v>
      </c>
      <c r="K2740" s="2" t="b">
        <v>0</v>
      </c>
      <c r="L2740" s="2">
        <v>0</v>
      </c>
      <c r="M2740" s="2">
        <v>-1.3439724179733801</v>
      </c>
      <c r="N2740" s="2">
        <v>2.18791104916032</v>
      </c>
      <c r="O2740" s="2">
        <v>0.42196931559347201</v>
      </c>
      <c r="P2740" s="2">
        <v>0.85882186982392295</v>
      </c>
      <c r="Q2740" s="2">
        <v>0.60315720549941698</v>
      </c>
    </row>
    <row r="2741" spans="1:17" x14ac:dyDescent="0.3">
      <c r="A2741" s="2" t="s">
        <v>2813</v>
      </c>
      <c r="B2741" s="12" t="s">
        <v>3938</v>
      </c>
      <c r="C2741" s="2">
        <v>22.2372220405653</v>
      </c>
      <c r="D2741" s="2">
        <v>21.912885554679502</v>
      </c>
      <c r="E2741" s="2">
        <v>22.517188802322998</v>
      </c>
      <c r="F2741" s="2">
        <v>22.563826006467</v>
      </c>
      <c r="G2741" s="2">
        <v>22.437179515108902</v>
      </c>
      <c r="H2741" s="2">
        <v>22.6461798484711</v>
      </c>
      <c r="I2741" s="2">
        <v>22.3281473260353</v>
      </c>
      <c r="J2741" s="2">
        <v>22.273480766670001</v>
      </c>
      <c r="K2741" s="2" t="b">
        <v>0</v>
      </c>
      <c r="L2741" s="2">
        <v>0</v>
      </c>
      <c r="M2741" s="2">
        <v>-0.36189711542360697</v>
      </c>
      <c r="N2741" s="2">
        <v>0.58882964154888895</v>
      </c>
      <c r="O2741" s="2">
        <v>0.113466263062641</v>
      </c>
      <c r="P2741" s="2">
        <v>0.85905035448044098</v>
      </c>
      <c r="Q2741" s="2">
        <v>0.60353794135292504</v>
      </c>
    </row>
    <row r="2742" spans="1:17" x14ac:dyDescent="0.3">
      <c r="A2742" s="2" t="s">
        <v>3390</v>
      </c>
      <c r="B2742" s="12" t="s">
        <v>4352</v>
      </c>
      <c r="C2742" s="2">
        <v>23.903073910286999</v>
      </c>
      <c r="D2742" s="2">
        <v>24.302836538204499</v>
      </c>
      <c r="E2742" s="2">
        <v>23.586938575832502</v>
      </c>
      <c r="F2742" s="2">
        <v>23.230105124413502</v>
      </c>
      <c r="G2742" s="2">
        <v>23.3393326982264</v>
      </c>
      <c r="H2742" s="2">
        <v>23.4585262148933</v>
      </c>
      <c r="I2742" s="2">
        <v>24.379150305205201</v>
      </c>
      <c r="J2742" s="2">
        <v>23.139234924701</v>
      </c>
      <c r="K2742" s="2" t="b">
        <v>0</v>
      </c>
      <c r="L2742" s="2">
        <v>0</v>
      </c>
      <c r="M2742" s="2">
        <v>-0.91740749239397901</v>
      </c>
      <c r="N2742" s="2">
        <v>0.56405248953819997</v>
      </c>
      <c r="O2742" s="2">
        <v>-0.17667750142788899</v>
      </c>
      <c r="P2742" s="2">
        <v>0.85911040732635202</v>
      </c>
      <c r="Q2742" s="2">
        <v>0.60380041704654697</v>
      </c>
    </row>
    <row r="2743" spans="1:17" x14ac:dyDescent="0.3">
      <c r="A2743" s="2" t="s">
        <v>3319</v>
      </c>
      <c r="B2743" s="12" t="s">
        <v>6199</v>
      </c>
      <c r="C2743" s="2">
        <v>22.941166077773801</v>
      </c>
      <c r="D2743" s="2">
        <v>22.825245152630998</v>
      </c>
      <c r="E2743" s="2">
        <v>22.454160028140201</v>
      </c>
      <c r="F2743" s="2">
        <v>22.369770580713102</v>
      </c>
      <c r="G2743" s="2">
        <v>22.1968594684657</v>
      </c>
      <c r="H2743" s="2">
        <v>22.638273788215599</v>
      </c>
      <c r="I2743" s="2">
        <v>22.511640304278298</v>
      </c>
      <c r="J2743" s="2">
        <v>22.773575741635199</v>
      </c>
      <c r="K2743" s="2" t="b">
        <v>0</v>
      </c>
      <c r="L2743" s="2">
        <v>0</v>
      </c>
      <c r="M2743" s="2">
        <v>-0.61066538952770799</v>
      </c>
      <c r="N2743" s="2">
        <v>0.37566912119613</v>
      </c>
      <c r="O2743" s="2">
        <v>-0.117498134165789</v>
      </c>
      <c r="P2743" s="2">
        <v>0.85928290441739297</v>
      </c>
      <c r="Q2743" s="2">
        <v>0.60419799502051696</v>
      </c>
    </row>
    <row r="2744" spans="1:17" x14ac:dyDescent="0.3">
      <c r="A2744" s="2" t="s">
        <v>734</v>
      </c>
      <c r="B2744" s="12" t="s">
        <v>5694</v>
      </c>
      <c r="C2744" s="2">
        <v>24.279656092914799</v>
      </c>
      <c r="D2744" s="2">
        <v>24.095035695561801</v>
      </c>
      <c r="E2744" s="2">
        <v>24.032154800211099</v>
      </c>
      <c r="F2744" s="2">
        <v>24.146853713890302</v>
      </c>
      <c r="G2744" s="2">
        <v>24.0252527195283</v>
      </c>
      <c r="H2744" s="2">
        <v>24.359947172380402</v>
      </c>
      <c r="I2744" s="2">
        <v>24.371457016041699</v>
      </c>
      <c r="J2744" s="2">
        <v>24.179368780193698</v>
      </c>
      <c r="K2744" s="2" t="b">
        <v>0</v>
      </c>
      <c r="L2744" s="2">
        <v>0</v>
      </c>
      <c r="M2744" s="2">
        <v>-0.30578114931605799</v>
      </c>
      <c r="N2744" s="2">
        <v>0.496943842099139</v>
      </c>
      <c r="O2744" s="2">
        <v>9.5581346391540506E-2</v>
      </c>
      <c r="P2744" s="2">
        <v>0.85928290441739297</v>
      </c>
      <c r="Q2744" s="2">
        <v>0.60436230944023295</v>
      </c>
    </row>
    <row r="2745" spans="1:17" x14ac:dyDescent="0.3">
      <c r="A2745" s="2" t="s">
        <v>3010</v>
      </c>
      <c r="B2745" s="12" t="s">
        <v>6200</v>
      </c>
      <c r="C2745" s="2">
        <v>19.362117275298498</v>
      </c>
      <c r="D2745" s="2">
        <v>19.1407322084419</v>
      </c>
      <c r="E2745" s="2">
        <v>19.655980400698901</v>
      </c>
      <c r="F2745" s="2">
        <v>20.137664439171498</v>
      </c>
      <c r="G2745" s="2">
        <v>20.2629462477651</v>
      </c>
      <c r="H2745" s="2">
        <v>20.370905461979302</v>
      </c>
      <c r="I2745" s="2">
        <v>19.017638999612299</v>
      </c>
      <c r="J2745" s="2">
        <v>19.405168579507301</v>
      </c>
      <c r="K2745" s="2" t="b">
        <v>1</v>
      </c>
      <c r="L2745" s="2">
        <v>1</v>
      </c>
      <c r="M2745" s="2">
        <v>-0.60909048856655401</v>
      </c>
      <c r="N2745" s="2">
        <v>0.989172971193095</v>
      </c>
      <c r="O2745" s="2">
        <v>0.19004124131327099</v>
      </c>
      <c r="P2745" s="2">
        <v>0.85936920265698002</v>
      </c>
      <c r="Q2745" s="2">
        <v>0.60485962913825697</v>
      </c>
    </row>
    <row r="2746" spans="1:17" x14ac:dyDescent="0.3">
      <c r="A2746" s="2" t="s">
        <v>364</v>
      </c>
      <c r="B2746" s="12" t="s">
        <v>6201</v>
      </c>
      <c r="C2746" s="2">
        <v>23.320351411548099</v>
      </c>
      <c r="D2746" s="2">
        <v>23.618469946580898</v>
      </c>
      <c r="E2746" s="2">
        <v>23.653069548896401</v>
      </c>
      <c r="F2746" s="2">
        <v>23.458668426181202</v>
      </c>
      <c r="G2746" s="2">
        <v>23.896635446304099</v>
      </c>
      <c r="H2746" s="2">
        <v>23.574140896493098</v>
      </c>
      <c r="I2746" s="2">
        <v>23.391859274213601</v>
      </c>
      <c r="J2746" s="2">
        <v>23.5968440964248</v>
      </c>
      <c r="K2746" s="2" t="b">
        <v>0</v>
      </c>
      <c r="L2746" s="2">
        <v>0</v>
      </c>
      <c r="M2746" s="2">
        <v>-0.32788861374831901</v>
      </c>
      <c r="N2746" s="2">
        <v>0.53234880386279404</v>
      </c>
      <c r="O2746" s="2">
        <v>0.102230095057237</v>
      </c>
      <c r="P2746" s="2">
        <v>0.85936920265698002</v>
      </c>
      <c r="Q2746" s="2">
        <v>0.60505539608005099</v>
      </c>
    </row>
    <row r="2747" spans="1:17" x14ac:dyDescent="0.3">
      <c r="A2747" s="2" t="s">
        <v>2548</v>
      </c>
      <c r="B2747" s="12" t="s">
        <v>6202</v>
      </c>
      <c r="C2747" s="2">
        <v>21.5133146940431</v>
      </c>
      <c r="D2747" s="2">
        <v>21.577396636760799</v>
      </c>
      <c r="E2747" s="2">
        <v>21.7424165529848</v>
      </c>
      <c r="F2747" s="2">
        <v>22.089581949427</v>
      </c>
      <c r="G2747" s="2">
        <v>22.0899561389359</v>
      </c>
      <c r="H2747" s="2">
        <v>21.1785903525215</v>
      </c>
      <c r="I2747" s="2">
        <v>22.128439338468599</v>
      </c>
      <c r="J2747" s="2">
        <v>22.096669512847399</v>
      </c>
      <c r="K2747" s="2" t="b">
        <v>0</v>
      </c>
      <c r="L2747" s="2">
        <v>0</v>
      </c>
      <c r="M2747" s="2">
        <v>-0.45785521370683702</v>
      </c>
      <c r="N2747" s="2">
        <v>0.74332796848570204</v>
      </c>
      <c r="O2747" s="2">
        <v>0.14273637738943301</v>
      </c>
      <c r="P2747" s="2">
        <v>0.85936920265698002</v>
      </c>
      <c r="Q2747" s="2">
        <v>0.60508405910155605</v>
      </c>
    </row>
    <row r="2748" spans="1:17" x14ac:dyDescent="0.3">
      <c r="A2748" s="2" t="s">
        <v>1146</v>
      </c>
      <c r="B2748" s="12" t="s">
        <v>4012</v>
      </c>
      <c r="C2748" s="2">
        <v>25.0965123596418</v>
      </c>
      <c r="D2748" s="2">
        <v>25.124636562670801</v>
      </c>
      <c r="E2748" s="2">
        <v>24.6945852578739</v>
      </c>
      <c r="F2748" s="2">
        <v>24.883127450156898</v>
      </c>
      <c r="G2748" s="2">
        <v>24.789307893558501</v>
      </c>
      <c r="H2748" s="2">
        <v>25.317392478427699</v>
      </c>
      <c r="I2748" s="2">
        <v>25.150773754894001</v>
      </c>
      <c r="J2748" s="2">
        <v>24.970181274184299</v>
      </c>
      <c r="K2748" s="2" t="b">
        <v>0</v>
      </c>
      <c r="L2748" s="2">
        <v>0</v>
      </c>
      <c r="M2748" s="2">
        <v>-0.34630841731552497</v>
      </c>
      <c r="N2748" s="2">
        <v>0.56070530267605401</v>
      </c>
      <c r="O2748" s="2">
        <v>0.107198442680264</v>
      </c>
      <c r="P2748" s="2">
        <v>0.86178375684188302</v>
      </c>
      <c r="Q2748" s="2">
        <v>0.60700512308837196</v>
      </c>
    </row>
    <row r="2749" spans="1:17" x14ac:dyDescent="0.3">
      <c r="A2749" s="2" t="s">
        <v>3752</v>
      </c>
      <c r="B2749" s="12" t="s">
        <v>6203</v>
      </c>
      <c r="C2749" s="2">
        <v>23.402498826557</v>
      </c>
      <c r="D2749" s="2">
        <v>23.512699533248998</v>
      </c>
      <c r="E2749" s="2">
        <v>23.466788902137999</v>
      </c>
      <c r="F2749" s="2">
        <v>23.507188248798698</v>
      </c>
      <c r="G2749" s="2">
        <v>23.611821576916299</v>
      </c>
      <c r="H2749" s="2">
        <v>23.6618908084391</v>
      </c>
      <c r="I2749" s="2">
        <v>23.3947301623129</v>
      </c>
      <c r="J2749" s="2">
        <v>23.5780203539572</v>
      </c>
      <c r="K2749" s="2" t="b">
        <v>0</v>
      </c>
      <c r="L2749" s="2">
        <v>0</v>
      </c>
      <c r="M2749" s="2">
        <v>-0.28885847664076197</v>
      </c>
      <c r="N2749" s="2">
        <v>0.46750217208219202</v>
      </c>
      <c r="O2749" s="2">
        <v>8.93218477207149E-2</v>
      </c>
      <c r="P2749" s="2">
        <v>0.86184941274355997</v>
      </c>
      <c r="Q2749" s="2">
        <v>0.60728713810389801</v>
      </c>
    </row>
    <row r="2750" spans="1:17" x14ac:dyDescent="0.3">
      <c r="A2750" s="2" t="s">
        <v>222</v>
      </c>
      <c r="B2750" s="12" t="s">
        <v>6204</v>
      </c>
      <c r="C2750" s="2">
        <v>23.070298602315098</v>
      </c>
      <c r="D2750" s="2">
        <v>22.817201976721499</v>
      </c>
      <c r="E2750" s="2">
        <v>23.370290965746999</v>
      </c>
      <c r="F2750" s="2">
        <v>22.963079110431199</v>
      </c>
      <c r="G2750" s="2">
        <v>23.261127621997801</v>
      </c>
      <c r="H2750" s="2">
        <v>23.009197674896299</v>
      </c>
      <c r="I2750" s="2">
        <v>23.290473236571898</v>
      </c>
      <c r="J2750" s="2">
        <v>23.072270814486998</v>
      </c>
      <c r="K2750" s="2" t="b">
        <v>0</v>
      </c>
      <c r="L2750" s="2">
        <v>0</v>
      </c>
      <c r="M2750" s="2">
        <v>-0.333507218891124</v>
      </c>
      <c r="N2750" s="2">
        <v>0.53960656526023898</v>
      </c>
      <c r="O2750" s="2">
        <v>0.103049673184557</v>
      </c>
      <c r="P2750" s="2">
        <v>0.86184941274355997</v>
      </c>
      <c r="Q2750" s="2">
        <v>0.60749334246975495</v>
      </c>
    </row>
    <row r="2751" spans="1:17" x14ac:dyDescent="0.3">
      <c r="A2751" s="2" t="s">
        <v>3218</v>
      </c>
      <c r="B2751" s="12" t="s">
        <v>4760</v>
      </c>
      <c r="C2751" s="2">
        <v>23.043306801386599</v>
      </c>
      <c r="D2751" s="2">
        <v>22.482424898998499</v>
      </c>
      <c r="E2751" s="2">
        <v>22.614629404316101</v>
      </c>
      <c r="F2751" s="2">
        <v>22.457522230934899</v>
      </c>
      <c r="G2751" s="2">
        <v>22.469690406969701</v>
      </c>
      <c r="H2751" s="2">
        <v>22.951856233500902</v>
      </c>
      <c r="I2751" s="2">
        <v>22.768328482636299</v>
      </c>
      <c r="J2751" s="2">
        <v>22.855985409045299</v>
      </c>
      <c r="K2751" s="2" t="b">
        <v>0</v>
      </c>
      <c r="L2751" s="2">
        <v>0</v>
      </c>
      <c r="M2751" s="2">
        <v>-0.36329687223928597</v>
      </c>
      <c r="N2751" s="2">
        <v>0.58728547049728896</v>
      </c>
      <c r="O2751" s="2">
        <v>0.111994299129002</v>
      </c>
      <c r="P2751" s="2">
        <v>0.86216137507081303</v>
      </c>
      <c r="Q2751" s="2">
        <v>0.60812008522899896</v>
      </c>
    </row>
    <row r="2752" spans="1:17" x14ac:dyDescent="0.3">
      <c r="A2752" s="2" t="s">
        <v>3321</v>
      </c>
      <c r="B2752" s="12" t="s">
        <v>6205</v>
      </c>
      <c r="C2752" s="2">
        <v>24.409474076222001</v>
      </c>
      <c r="D2752" s="2">
        <v>24.585696162554399</v>
      </c>
      <c r="E2752" s="2">
        <v>24.565739251354199</v>
      </c>
      <c r="F2752" s="2">
        <v>24.361128976148201</v>
      </c>
      <c r="G2752" s="2">
        <v>24.351022988247198</v>
      </c>
      <c r="H2752" s="2">
        <v>24.436832812958102</v>
      </c>
      <c r="I2752" s="2">
        <v>24.4438762737581</v>
      </c>
      <c r="J2752" s="2">
        <v>24.334273347011599</v>
      </c>
      <c r="K2752" s="2" t="b">
        <v>0</v>
      </c>
      <c r="L2752" s="2">
        <v>0</v>
      </c>
      <c r="M2752" s="2">
        <v>-0.46678699185584099</v>
      </c>
      <c r="N2752" s="2">
        <v>0.288770469703927</v>
      </c>
      <c r="O2752" s="2">
        <v>-8.9008261075957107E-2</v>
      </c>
      <c r="P2752" s="2">
        <v>0.86216137507081303</v>
      </c>
      <c r="Q2752" s="2">
        <v>0.60815536995379704</v>
      </c>
    </row>
    <row r="2753" spans="1:17" x14ac:dyDescent="0.3">
      <c r="A2753" s="2" t="s">
        <v>3623</v>
      </c>
      <c r="B2753" s="12" t="s">
        <v>6206</v>
      </c>
      <c r="C2753" s="2">
        <v>21.6645410116395</v>
      </c>
      <c r="D2753" s="2">
        <v>22.268752080577901</v>
      </c>
      <c r="E2753" s="2">
        <v>22.180911999943401</v>
      </c>
      <c r="F2753" s="2">
        <v>22.703994025692701</v>
      </c>
      <c r="G2753" s="2">
        <v>23.020611526301099</v>
      </c>
      <c r="H2753" s="2">
        <v>22.178447672708099</v>
      </c>
      <c r="I2753" s="2">
        <v>22.2680871515409</v>
      </c>
      <c r="J2753" s="2">
        <v>21.981480738463802</v>
      </c>
      <c r="K2753" s="2" t="b">
        <v>0</v>
      </c>
      <c r="L2753" s="2">
        <v>0</v>
      </c>
      <c r="M2753" s="2">
        <v>-0.51242908394279096</v>
      </c>
      <c r="N2753" s="2">
        <v>0.82764306952290601</v>
      </c>
      <c r="O2753" s="2">
        <v>0.15760699279005799</v>
      </c>
      <c r="P2753" s="2">
        <v>0.86222124837044301</v>
      </c>
      <c r="Q2753" s="2">
        <v>0.60873733412174702</v>
      </c>
    </row>
    <row r="2754" spans="1:17" x14ac:dyDescent="0.3">
      <c r="A2754" s="2" t="s">
        <v>1646</v>
      </c>
      <c r="B2754" s="12" t="s">
        <v>6207</v>
      </c>
      <c r="C2754" s="2">
        <v>21.577857355996901</v>
      </c>
      <c r="D2754" s="2">
        <v>21.032118787131701</v>
      </c>
      <c r="E2754" s="2">
        <v>22.0474496020584</v>
      </c>
      <c r="F2754" s="2">
        <v>21.467002999445501</v>
      </c>
      <c r="G2754" s="2">
        <v>21.419481115262101</v>
      </c>
      <c r="H2754" s="2">
        <v>21.319291819522402</v>
      </c>
      <c r="I2754" s="2">
        <v>21.078809938616001</v>
      </c>
      <c r="J2754" s="2">
        <v>21.759872664108599</v>
      </c>
      <c r="K2754" s="2" t="b">
        <v>0</v>
      </c>
      <c r="L2754" s="2">
        <v>0</v>
      </c>
      <c r="M2754" s="2">
        <v>-0.71814657795136705</v>
      </c>
      <c r="N2754" s="2">
        <v>0.44465997438961702</v>
      </c>
      <c r="O2754" s="2">
        <v>-0.13674330178087499</v>
      </c>
      <c r="P2754" s="2">
        <v>0.86222124837044301</v>
      </c>
      <c r="Q2754" s="2">
        <v>0.608776926402815</v>
      </c>
    </row>
    <row r="2755" spans="1:17" x14ac:dyDescent="0.3">
      <c r="A2755" s="2" t="s">
        <v>2429</v>
      </c>
      <c r="B2755" s="12" t="s">
        <v>6208</v>
      </c>
      <c r="C2755" s="2">
        <v>19.0473338677585</v>
      </c>
      <c r="D2755" s="2">
        <v>19.727873112485099</v>
      </c>
      <c r="E2755" s="2">
        <v>20.012613381991599</v>
      </c>
      <c r="F2755" s="2">
        <v>19.617395900378099</v>
      </c>
      <c r="G2755" s="2">
        <v>19.502722472200599</v>
      </c>
      <c r="H2755" s="2">
        <v>19.679066817840901</v>
      </c>
      <c r="I2755" s="2">
        <v>19.8023749397342</v>
      </c>
      <c r="J2755" s="2">
        <v>19.928898739523799</v>
      </c>
      <c r="K2755" s="2" t="b">
        <v>0</v>
      </c>
      <c r="L2755" s="2">
        <v>0</v>
      </c>
      <c r="M2755" s="2">
        <v>-0.41298058541174099</v>
      </c>
      <c r="N2755" s="2">
        <v>0.66690393875473897</v>
      </c>
      <c r="O2755" s="2">
        <v>0.12696167667149899</v>
      </c>
      <c r="P2755" s="2">
        <v>0.86222124837044301</v>
      </c>
      <c r="Q2755" s="2">
        <v>0.60886085077235896</v>
      </c>
    </row>
    <row r="2756" spans="1:17" x14ac:dyDescent="0.3">
      <c r="A2756" s="2" t="s">
        <v>2219</v>
      </c>
      <c r="B2756" s="12" t="s">
        <v>4990</v>
      </c>
      <c r="C2756" s="2">
        <v>25.802737083118998</v>
      </c>
      <c r="D2756" s="2">
        <v>26.240726260160798</v>
      </c>
      <c r="E2756" s="2">
        <v>25.789656284266702</v>
      </c>
      <c r="F2756" s="2">
        <v>25.837954518034099</v>
      </c>
      <c r="G2756" s="2">
        <v>25.601546461864501</v>
      </c>
      <c r="H2756" s="2">
        <v>25.9468938935685</v>
      </c>
      <c r="I2756" s="2">
        <v>26.059196077654999</v>
      </c>
      <c r="J2756" s="2">
        <v>25.631920084966801</v>
      </c>
      <c r="K2756" s="2" t="b">
        <v>0</v>
      </c>
      <c r="L2756" s="2">
        <v>0</v>
      </c>
      <c r="M2756" s="2">
        <v>-0.56703745432192398</v>
      </c>
      <c r="N2756" s="2">
        <v>0.35127864055901997</v>
      </c>
      <c r="O2756" s="2">
        <v>-0.10787940688145201</v>
      </c>
      <c r="P2756" s="2">
        <v>0.86222814737793696</v>
      </c>
      <c r="Q2756" s="2">
        <v>0.60914437875078298</v>
      </c>
    </row>
    <row r="2757" spans="1:17" x14ac:dyDescent="0.3">
      <c r="A2757" s="2" t="s">
        <v>1151</v>
      </c>
      <c r="B2757" s="12" t="s">
        <v>6209</v>
      </c>
      <c r="C2757" s="2">
        <v>18.555094770760299</v>
      </c>
      <c r="D2757" s="2">
        <v>19.295741443455402</v>
      </c>
      <c r="E2757" s="2">
        <v>18.611839628254899</v>
      </c>
      <c r="F2757" s="2">
        <v>18.475662343548201</v>
      </c>
      <c r="G2757" s="2">
        <v>16.525902922823899</v>
      </c>
      <c r="H2757" s="2">
        <v>19.487511485583401</v>
      </c>
      <c r="I2757" s="2">
        <v>18.6331706154016</v>
      </c>
      <c r="J2757" s="2">
        <v>19.0775113446334</v>
      </c>
      <c r="K2757" s="2" t="b">
        <v>1</v>
      </c>
      <c r="L2757" s="2">
        <v>2</v>
      </c>
      <c r="M2757" s="2">
        <v>-1.5961784298510699</v>
      </c>
      <c r="N2757" s="2">
        <v>0.98905752106279798</v>
      </c>
      <c r="O2757" s="2">
        <v>-0.30356045439413698</v>
      </c>
      <c r="P2757" s="2">
        <v>0.86222814737793696</v>
      </c>
      <c r="Q2757" s="2">
        <v>0.60930789081374204</v>
      </c>
    </row>
    <row r="2758" spans="1:17" x14ac:dyDescent="0.3">
      <c r="A2758" s="2" t="s">
        <v>2726</v>
      </c>
      <c r="B2758" s="12" t="s">
        <v>6210</v>
      </c>
      <c r="C2758" s="2">
        <v>26.263889729469</v>
      </c>
      <c r="D2758" s="2">
        <v>26.301439162596299</v>
      </c>
      <c r="E2758" s="2">
        <v>26.072943722690599</v>
      </c>
      <c r="F2758" s="2">
        <v>26.257251165229299</v>
      </c>
      <c r="G2758" s="2">
        <v>26.028816613986901</v>
      </c>
      <c r="H2758" s="2">
        <v>26.156708140767101</v>
      </c>
      <c r="I2758" s="2">
        <v>26.175197272717401</v>
      </c>
      <c r="J2758" s="2">
        <v>26.180412388809501</v>
      </c>
      <c r="K2758" s="2" t="b">
        <v>0</v>
      </c>
      <c r="L2758" s="2">
        <v>0</v>
      </c>
      <c r="M2758" s="2">
        <v>-0.46623043916239698</v>
      </c>
      <c r="N2758" s="2">
        <v>0.28903575731018299</v>
      </c>
      <c r="O2758" s="2">
        <v>-8.8597340926106896E-2</v>
      </c>
      <c r="P2758" s="2">
        <v>0.86240266153373801</v>
      </c>
      <c r="Q2758" s="2">
        <v>0.60965234303808102</v>
      </c>
    </row>
    <row r="2759" spans="1:17" x14ac:dyDescent="0.3">
      <c r="A2759" s="2" t="s">
        <v>1992</v>
      </c>
      <c r="B2759" s="12" t="s">
        <v>6211</v>
      </c>
      <c r="C2759" s="2">
        <v>25.6824875279857</v>
      </c>
      <c r="D2759" s="2">
        <v>24.803136055061699</v>
      </c>
      <c r="E2759" s="2">
        <v>24.019089337062798</v>
      </c>
      <c r="F2759" s="2">
        <v>24.457965187053901</v>
      </c>
      <c r="G2759" s="2">
        <v>25.2421298123467</v>
      </c>
      <c r="H2759" s="2">
        <v>24.068775109964498</v>
      </c>
      <c r="I2759" s="2">
        <v>24.424262033895801</v>
      </c>
      <c r="J2759" s="2">
        <v>24.421807252546198</v>
      </c>
      <c r="K2759" s="2" t="b">
        <v>0</v>
      </c>
      <c r="L2759" s="2">
        <v>0</v>
      </c>
      <c r="M2759" s="2">
        <v>-1.06215683709703</v>
      </c>
      <c r="N2759" s="2">
        <v>0.65930488789154795</v>
      </c>
      <c r="O2759" s="2">
        <v>-0.20142597460273801</v>
      </c>
      <c r="P2759" s="2">
        <v>0.86305832286852202</v>
      </c>
      <c r="Q2759" s="2">
        <v>0.61054615479346497</v>
      </c>
    </row>
    <row r="2760" spans="1:17" x14ac:dyDescent="0.3">
      <c r="A2760" s="2" t="s">
        <v>1038</v>
      </c>
      <c r="B2760" s="12" t="s">
        <v>4581</v>
      </c>
      <c r="C2760" s="2">
        <v>20.357457391157499</v>
      </c>
      <c r="D2760" s="2">
        <v>20.997737167560601</v>
      </c>
      <c r="E2760" s="2">
        <v>19.535053328901199</v>
      </c>
      <c r="F2760" s="2">
        <v>19.438754055060699</v>
      </c>
      <c r="G2760" s="2">
        <v>19.372865052019399</v>
      </c>
      <c r="H2760" s="2">
        <v>19.620880877093999</v>
      </c>
      <c r="I2760" s="2">
        <v>21.554163066658798</v>
      </c>
      <c r="J2760" s="2">
        <v>20.913976089048699</v>
      </c>
      <c r="K2760" s="2" t="b">
        <v>1</v>
      </c>
      <c r="L2760" s="2">
        <v>1</v>
      </c>
      <c r="M2760" s="2">
        <v>-0.927124744963713</v>
      </c>
      <c r="N2760" s="2">
        <v>1.49356631603408</v>
      </c>
      <c r="O2760" s="2">
        <v>0.28322078553518498</v>
      </c>
      <c r="P2760" s="2">
        <v>0.86305832286852202</v>
      </c>
      <c r="Q2760" s="2">
        <v>0.61057235329995196</v>
      </c>
    </row>
    <row r="2761" spans="1:17" x14ac:dyDescent="0.3">
      <c r="A2761" s="2" t="s">
        <v>740</v>
      </c>
      <c r="B2761" s="12" t="s">
        <v>6055</v>
      </c>
      <c r="C2761" s="2">
        <v>17.272039704439798</v>
      </c>
      <c r="D2761" s="2">
        <v>16.240723347365002</v>
      </c>
      <c r="E2761" s="2">
        <v>18.488368834476098</v>
      </c>
      <c r="F2761" s="2">
        <v>16.730112927501299</v>
      </c>
      <c r="G2761" s="2">
        <v>16.735727719403201</v>
      </c>
      <c r="H2761" s="2">
        <v>17.548793014380401</v>
      </c>
      <c r="I2761" s="2">
        <v>16.731120353706999</v>
      </c>
      <c r="J2761" s="2">
        <v>16.766675824878298</v>
      </c>
      <c r="K2761" s="2" t="b">
        <v>1</v>
      </c>
      <c r="L2761" s="2">
        <v>5</v>
      </c>
      <c r="M2761" s="2">
        <v>-1.2521058412511601</v>
      </c>
      <c r="N2761" s="2">
        <v>0.77764189054447996</v>
      </c>
      <c r="O2761" s="2">
        <v>-0.23723197535333901</v>
      </c>
      <c r="P2761" s="2">
        <v>0.86305832286852202</v>
      </c>
      <c r="Q2761" s="2">
        <v>0.61094040599994204</v>
      </c>
    </row>
    <row r="2762" spans="1:17" x14ac:dyDescent="0.3">
      <c r="A2762" s="2" t="s">
        <v>733</v>
      </c>
      <c r="B2762" s="12" t="s">
        <v>6212</v>
      </c>
      <c r="C2762" s="2">
        <v>19.097039852745802</v>
      </c>
      <c r="D2762" s="2">
        <v>19.9455905400945</v>
      </c>
      <c r="E2762" s="2">
        <v>18.757682076627301</v>
      </c>
      <c r="F2762" s="2">
        <v>19.919821294720901</v>
      </c>
      <c r="G2762" s="2">
        <v>19.409910514342801</v>
      </c>
      <c r="H2762" s="2">
        <v>19.510367692445101</v>
      </c>
      <c r="I2762" s="2">
        <v>20.2443113092014</v>
      </c>
      <c r="J2762" s="2">
        <v>19.265002419517302</v>
      </c>
      <c r="K2762" s="2" t="b">
        <v>1</v>
      </c>
      <c r="L2762" s="2">
        <v>5</v>
      </c>
      <c r="M2762" s="2">
        <v>-0.58314425357431099</v>
      </c>
      <c r="N2762" s="2">
        <v>0.93787333923327798</v>
      </c>
      <c r="O2762" s="2">
        <v>0.177364542829483</v>
      </c>
      <c r="P2762" s="2">
        <v>0.86305832286852202</v>
      </c>
      <c r="Q2762" s="2">
        <v>0.61174794399370003</v>
      </c>
    </row>
    <row r="2763" spans="1:17" x14ac:dyDescent="0.3">
      <c r="A2763" s="2" t="s">
        <v>3258</v>
      </c>
      <c r="B2763" s="12" t="s">
        <v>6213</v>
      </c>
      <c r="C2763" s="2">
        <v>19.296474249627099</v>
      </c>
      <c r="D2763" s="2">
        <v>20.187050022521401</v>
      </c>
      <c r="E2763" s="2">
        <v>19.781493968778701</v>
      </c>
      <c r="F2763" s="2">
        <v>19.096561627538801</v>
      </c>
      <c r="G2763" s="2">
        <v>19.6750084888284</v>
      </c>
      <c r="H2763" s="2">
        <v>19.4730892185922</v>
      </c>
      <c r="I2763" s="2">
        <v>18.749467084992698</v>
      </c>
      <c r="J2763" s="2">
        <v>19.798985182323101</v>
      </c>
      <c r="K2763" s="2" t="b">
        <v>1</v>
      </c>
      <c r="L2763" s="2">
        <v>1</v>
      </c>
      <c r="M2763" s="2">
        <v>-0.87921337461458104</v>
      </c>
      <c r="N2763" s="2">
        <v>0.54669842774976096</v>
      </c>
      <c r="O2763" s="2">
        <v>-0.16625747343241001</v>
      </c>
      <c r="P2763" s="2">
        <v>0.86305832286852202</v>
      </c>
      <c r="Q2763" s="2">
        <v>0.611783539177983</v>
      </c>
    </row>
    <row r="2764" spans="1:17" x14ac:dyDescent="0.3">
      <c r="A2764" s="2" t="s">
        <v>2123</v>
      </c>
      <c r="B2764" s="12" t="s">
        <v>6214</v>
      </c>
      <c r="C2764" s="2">
        <v>23.333693187435099</v>
      </c>
      <c r="D2764" s="2">
        <v>22.856880425561201</v>
      </c>
      <c r="E2764" s="2">
        <v>22.749833846760101</v>
      </c>
      <c r="F2764" s="2">
        <v>23.007145111162</v>
      </c>
      <c r="G2764" s="2">
        <v>22.877761063800701</v>
      </c>
      <c r="H2764" s="2">
        <v>22.567259916585598</v>
      </c>
      <c r="I2764" s="2">
        <v>23.103092236919402</v>
      </c>
      <c r="J2764" s="2">
        <v>22.9574463740129</v>
      </c>
      <c r="K2764" s="2" t="b">
        <v>1</v>
      </c>
      <c r="L2764" s="2">
        <v>1</v>
      </c>
      <c r="M2764" s="2">
        <v>-0.58460127964380504</v>
      </c>
      <c r="N2764" s="2">
        <v>0.36360478984391098</v>
      </c>
      <c r="O2764" s="2">
        <v>-0.110498244899947</v>
      </c>
      <c r="P2764" s="2">
        <v>0.86305832286852202</v>
      </c>
      <c r="Q2764" s="2">
        <v>0.61197407216341504</v>
      </c>
    </row>
    <row r="2765" spans="1:17" x14ac:dyDescent="0.3">
      <c r="A2765" s="2" t="s">
        <v>617</v>
      </c>
      <c r="B2765" s="12" t="s">
        <v>5229</v>
      </c>
      <c r="C2765" s="2">
        <v>20.845165155016598</v>
      </c>
      <c r="D2765" s="2">
        <v>20.734664496421399</v>
      </c>
      <c r="E2765" s="2">
        <v>21.0010232954548</v>
      </c>
      <c r="F2765" s="2">
        <v>21.1510236914533</v>
      </c>
      <c r="G2765" s="2">
        <v>20.7933913234912</v>
      </c>
      <c r="H2765" s="2">
        <v>21.307624350043799</v>
      </c>
      <c r="I2765" s="2">
        <v>21.564666701775199</v>
      </c>
      <c r="J2765" s="2">
        <v>20.595114608530199</v>
      </c>
      <c r="K2765" s="2" t="b">
        <v>0</v>
      </c>
      <c r="L2765" s="2">
        <v>0</v>
      </c>
      <c r="M2765" s="2">
        <v>-0.43511857086021599</v>
      </c>
      <c r="N2765" s="2">
        <v>0.69957874360740102</v>
      </c>
      <c r="O2765" s="2">
        <v>0.13223008637359299</v>
      </c>
      <c r="P2765" s="2">
        <v>0.86305832286852202</v>
      </c>
      <c r="Q2765" s="2">
        <v>0.61197600602382796</v>
      </c>
    </row>
    <row r="2766" spans="1:17" x14ac:dyDescent="0.3">
      <c r="A2766" s="2" t="s">
        <v>3543</v>
      </c>
      <c r="B2766" s="12" t="s">
        <v>4679</v>
      </c>
      <c r="C2766" s="2">
        <v>26.8694307208726</v>
      </c>
      <c r="D2766" s="2">
        <v>27.107617465515698</v>
      </c>
      <c r="E2766" s="2">
        <v>27.148962775559198</v>
      </c>
      <c r="F2766" s="2">
        <v>26.965671934042401</v>
      </c>
      <c r="G2766" s="2">
        <v>27.266269177958598</v>
      </c>
      <c r="H2766" s="2">
        <v>26.986039112835101</v>
      </c>
      <c r="I2766" s="2">
        <v>27.0365624750285</v>
      </c>
      <c r="J2766" s="2">
        <v>27.171910645443901</v>
      </c>
      <c r="K2766" s="2" t="b">
        <v>0</v>
      </c>
      <c r="L2766" s="2">
        <v>0</v>
      </c>
      <c r="M2766" s="2">
        <v>-0.30369833793477902</v>
      </c>
      <c r="N2766" s="2">
        <v>0.48824759557283298</v>
      </c>
      <c r="O2766" s="2">
        <v>9.2274628819026802E-2</v>
      </c>
      <c r="P2766" s="2">
        <v>0.86305832286852202</v>
      </c>
      <c r="Q2766" s="2">
        <v>0.61202727386141698</v>
      </c>
    </row>
    <row r="2767" spans="1:17" x14ac:dyDescent="0.3">
      <c r="A2767" s="2" t="s">
        <v>3863</v>
      </c>
      <c r="B2767" s="12" t="s">
        <v>6215</v>
      </c>
      <c r="C2767" s="2">
        <v>27.351326799334</v>
      </c>
      <c r="D2767" s="2">
        <v>27.386313743137201</v>
      </c>
      <c r="E2767" s="2">
        <v>27.1936881958523</v>
      </c>
      <c r="F2767" s="2">
        <v>26.873727896160101</v>
      </c>
      <c r="G2767" s="2">
        <v>26.1345075867833</v>
      </c>
      <c r="H2767" s="2">
        <v>27.602440923416498</v>
      </c>
      <c r="I2767" s="2">
        <v>27.501412010577699</v>
      </c>
      <c r="J2767" s="2">
        <v>26.874924696616802</v>
      </c>
      <c r="K2767" s="2" t="b">
        <v>0</v>
      </c>
      <c r="L2767" s="2">
        <v>0</v>
      </c>
      <c r="M2767" s="2">
        <v>-0.91525270902285505</v>
      </c>
      <c r="N2767" s="2">
        <v>0.56936700047824096</v>
      </c>
      <c r="O2767" s="2">
        <v>-0.17294285427230699</v>
      </c>
      <c r="P2767" s="2">
        <v>0.86305832286852202</v>
      </c>
      <c r="Q2767" s="2">
        <v>0.61210751821905895</v>
      </c>
    </row>
    <row r="2768" spans="1:17" x14ac:dyDescent="0.3">
      <c r="A2768" s="2" t="s">
        <v>2965</v>
      </c>
      <c r="B2768" s="12" t="s">
        <v>6216</v>
      </c>
      <c r="C2768" s="2">
        <v>19.252480153453298</v>
      </c>
      <c r="D2768" s="2">
        <v>20.0723122663039</v>
      </c>
      <c r="E2768" s="2">
        <v>19.430429985859298</v>
      </c>
      <c r="F2768" s="2">
        <v>21.106605588397901</v>
      </c>
      <c r="G2768" s="2">
        <v>20.269132970702699</v>
      </c>
      <c r="H2768" s="2">
        <v>20.098345608267401</v>
      </c>
      <c r="I2768" s="2">
        <v>19.509248894769001</v>
      </c>
      <c r="J2768" s="2">
        <v>19.076868502935199</v>
      </c>
      <c r="K2768" s="2" t="b">
        <v>1</v>
      </c>
      <c r="L2768" s="2">
        <v>4</v>
      </c>
      <c r="M2768" s="2">
        <v>-1.2032976064285801</v>
      </c>
      <c r="N2768" s="2">
        <v>0.749181597758528</v>
      </c>
      <c r="O2768" s="2">
        <v>-0.22705800433502801</v>
      </c>
      <c r="P2768" s="2">
        <v>0.86358466258900701</v>
      </c>
      <c r="Q2768" s="2">
        <v>0.61270224650866201</v>
      </c>
    </row>
    <row r="2769" spans="1:17" x14ac:dyDescent="0.3">
      <c r="A2769" s="2" t="s">
        <v>3094</v>
      </c>
      <c r="B2769" s="12" t="s">
        <v>6217</v>
      </c>
      <c r="C2769" s="2">
        <v>22.606277237284399</v>
      </c>
      <c r="D2769" s="2">
        <v>23.094994066972401</v>
      </c>
      <c r="E2769" s="2">
        <v>23.185228895870001</v>
      </c>
      <c r="F2769" s="2">
        <v>23.150037153907299</v>
      </c>
      <c r="G2769" s="2">
        <v>22.529996946858699</v>
      </c>
      <c r="H2769" s="2">
        <v>22.902183987736699</v>
      </c>
      <c r="I2769" s="2">
        <v>23.237969395487099</v>
      </c>
      <c r="J2769" s="2">
        <v>22.893679583222401</v>
      </c>
      <c r="K2769" s="2" t="b">
        <v>0</v>
      </c>
      <c r="L2769" s="2">
        <v>0</v>
      </c>
      <c r="M2769" s="2">
        <v>-0.62681357878760102</v>
      </c>
      <c r="N2769" s="2">
        <v>0.39045985842301001</v>
      </c>
      <c r="O2769" s="2">
        <v>-0.11817686018229499</v>
      </c>
      <c r="P2769" s="2">
        <v>0.86360123194108895</v>
      </c>
      <c r="Q2769" s="2">
        <v>0.61306958650581</v>
      </c>
    </row>
    <row r="2770" spans="1:17" x14ac:dyDescent="0.3">
      <c r="A2770" s="2" t="s">
        <v>2624</v>
      </c>
      <c r="B2770" s="12" t="s">
        <v>6218</v>
      </c>
      <c r="C2770" s="2">
        <v>19.974965193865501</v>
      </c>
      <c r="D2770" s="2">
        <v>19.899879079977701</v>
      </c>
      <c r="E2770" s="2">
        <v>20.867001445296399</v>
      </c>
      <c r="F2770" s="2">
        <v>19.658936716166799</v>
      </c>
      <c r="G2770" s="2">
        <v>19.989517733339699</v>
      </c>
      <c r="H2770" s="2">
        <v>20.291542064956602</v>
      </c>
      <c r="I2770" s="2">
        <v>20.288414686363499</v>
      </c>
      <c r="J2770" s="2">
        <v>20.408103657411701</v>
      </c>
      <c r="K2770" s="2" t="b">
        <v>0</v>
      </c>
      <c r="L2770" s="2">
        <v>0</v>
      </c>
      <c r="M2770" s="2">
        <v>-0.47659236102068397</v>
      </c>
      <c r="N2770" s="2">
        <v>0.76499021440328197</v>
      </c>
      <c r="O2770" s="2">
        <v>0.144198926691299</v>
      </c>
      <c r="P2770" s="2">
        <v>0.86360123194108895</v>
      </c>
      <c r="Q2770" s="2">
        <v>0.61315687467817304</v>
      </c>
    </row>
    <row r="2771" spans="1:17" x14ac:dyDescent="0.3">
      <c r="A2771" s="2" t="s">
        <v>2247</v>
      </c>
      <c r="B2771" s="12" t="s">
        <v>6219</v>
      </c>
      <c r="C2771" s="2">
        <v>23.108921670653899</v>
      </c>
      <c r="D2771" s="2">
        <v>22.595963019400799</v>
      </c>
      <c r="E2771" s="2">
        <v>22.451521029342299</v>
      </c>
      <c r="F2771" s="2">
        <v>21.9554520374489</v>
      </c>
      <c r="G2771" s="2">
        <v>22.676563356139599</v>
      </c>
      <c r="H2771" s="2">
        <v>22.439601151615001</v>
      </c>
      <c r="I2771" s="2">
        <v>22.039993375724201</v>
      </c>
      <c r="J2771" s="2">
        <v>22.3904256473297</v>
      </c>
      <c r="K2771" s="2" t="b">
        <v>0</v>
      </c>
      <c r="L2771" s="2">
        <v>0</v>
      </c>
      <c r="M2771" s="2">
        <v>-0.75062483826237503</v>
      </c>
      <c r="N2771" s="2">
        <v>0.467987725243666</v>
      </c>
      <c r="O2771" s="2">
        <v>-0.14131855650935399</v>
      </c>
      <c r="P2771" s="2">
        <v>0.86374545963206795</v>
      </c>
      <c r="Q2771" s="2">
        <v>0.61368264306672304</v>
      </c>
    </row>
    <row r="2772" spans="1:17" x14ac:dyDescent="0.3">
      <c r="A2772" s="2" t="s">
        <v>2322</v>
      </c>
      <c r="B2772" s="12" t="s">
        <v>6220</v>
      </c>
      <c r="C2772" s="2">
        <v>17.656064266876299</v>
      </c>
      <c r="D2772" s="2">
        <v>17.087283474907402</v>
      </c>
      <c r="E2772" s="2">
        <v>17.284782482330201</v>
      </c>
      <c r="F2772" s="2">
        <v>16.307636724165199</v>
      </c>
      <c r="G2772" s="2">
        <v>16.718931510517699</v>
      </c>
      <c r="H2772" s="2">
        <v>16.3927680442374</v>
      </c>
      <c r="I2772" s="2">
        <v>17.3574477740998</v>
      </c>
      <c r="J2772" s="2">
        <v>17.176987792296298</v>
      </c>
      <c r="K2772" s="2" t="b">
        <v>1</v>
      </c>
      <c r="L2772" s="2">
        <v>5</v>
      </c>
      <c r="M2772" s="2">
        <v>-0.91580031860045097</v>
      </c>
      <c r="N2772" s="2">
        <v>0.57098440503658698</v>
      </c>
      <c r="O2772" s="2">
        <v>-0.17240795678193199</v>
      </c>
      <c r="P2772" s="2">
        <v>0.86374545963206795</v>
      </c>
      <c r="Q2772" s="2">
        <v>0.61370222272832298</v>
      </c>
    </row>
    <row r="2773" spans="1:17" x14ac:dyDescent="0.3">
      <c r="A2773" s="2" t="s">
        <v>103</v>
      </c>
      <c r="B2773" s="12" t="s">
        <v>4760</v>
      </c>
      <c r="C2773" s="2">
        <v>17.5862158695688</v>
      </c>
      <c r="D2773" s="2">
        <v>17.337846334566802</v>
      </c>
      <c r="E2773" s="2">
        <v>17.953587662058499</v>
      </c>
      <c r="F2773" s="2">
        <v>17.810221981489299</v>
      </c>
      <c r="G2773" s="2">
        <v>17.140020184169799</v>
      </c>
      <c r="H2773" s="2">
        <v>18.4941779492056</v>
      </c>
      <c r="I2773" s="2">
        <v>17.395118777968399</v>
      </c>
      <c r="J2773" s="2">
        <v>18.3568013754352</v>
      </c>
      <c r="K2773" s="2" t="b">
        <v>1</v>
      </c>
      <c r="L2773" s="2">
        <v>1</v>
      </c>
      <c r="M2773" s="2">
        <v>-0.57875993563572503</v>
      </c>
      <c r="N2773" s="2">
        <v>0.92788315518355302</v>
      </c>
      <c r="O2773" s="2">
        <v>0.17456160977391399</v>
      </c>
      <c r="P2773" s="2">
        <v>0.86385368653315697</v>
      </c>
      <c r="Q2773" s="2">
        <v>0.614000620274336</v>
      </c>
    </row>
    <row r="2774" spans="1:17" x14ac:dyDescent="0.3">
      <c r="A2774" s="2" t="s">
        <v>1292</v>
      </c>
      <c r="B2774" s="12" t="s">
        <v>6089</v>
      </c>
      <c r="C2774" s="2">
        <v>25.9585998471122</v>
      </c>
      <c r="D2774" s="2">
        <v>26.019074914339502</v>
      </c>
      <c r="E2774" s="2">
        <v>25.851592139364499</v>
      </c>
      <c r="F2774" s="2">
        <v>26.368614562521799</v>
      </c>
      <c r="G2774" s="2">
        <v>26.161353236840402</v>
      </c>
      <c r="H2774" s="2">
        <v>25.755670984642698</v>
      </c>
      <c r="I2774" s="2">
        <v>25.719866390647201</v>
      </c>
      <c r="J2774" s="2">
        <v>26.129894807151601</v>
      </c>
      <c r="K2774" s="2" t="b">
        <v>0</v>
      </c>
      <c r="L2774" s="2">
        <v>0</v>
      </c>
      <c r="M2774" s="2">
        <v>-0.57324870927988503</v>
      </c>
      <c r="N2774" s="2">
        <v>0.35770068725184001</v>
      </c>
      <c r="O2774" s="2">
        <v>-0.10777401101402299</v>
      </c>
      <c r="P2774" s="2">
        <v>0.863938428877014</v>
      </c>
      <c r="Q2774" s="2">
        <v>0.614282375198964</v>
      </c>
    </row>
    <row r="2775" spans="1:17" x14ac:dyDescent="0.3">
      <c r="A2775" s="2" t="s">
        <v>602</v>
      </c>
      <c r="B2775" s="12" t="s">
        <v>6221</v>
      </c>
      <c r="C2775" s="2">
        <v>20.7681473850364</v>
      </c>
      <c r="D2775" s="2">
        <v>20.294534627220301</v>
      </c>
      <c r="E2775" s="2">
        <v>21.481165813353599</v>
      </c>
      <c r="F2775" s="2">
        <v>20.306364399925901</v>
      </c>
      <c r="G2775" s="2">
        <v>20.405656500977599</v>
      </c>
      <c r="H2775" s="2">
        <v>20.700649844022699</v>
      </c>
      <c r="I2775" s="2">
        <v>20.343764932119999</v>
      </c>
      <c r="J2775" s="2">
        <v>20.7966428440673</v>
      </c>
      <c r="K2775" s="2" t="b">
        <v>1</v>
      </c>
      <c r="L2775" s="2">
        <v>2</v>
      </c>
      <c r="M2775" s="2">
        <v>-0.80293577179414999</v>
      </c>
      <c r="N2775" s="2">
        <v>0.50118671961984895</v>
      </c>
      <c r="O2775" s="2">
        <v>-0.15087452608715099</v>
      </c>
      <c r="P2775" s="2">
        <v>0.86395516853696197</v>
      </c>
      <c r="Q2775" s="2">
        <v>0.61451580449270105</v>
      </c>
    </row>
    <row r="2776" spans="1:17" x14ac:dyDescent="0.3">
      <c r="A2776" s="2" t="s">
        <v>3621</v>
      </c>
      <c r="B2776" s="12" t="s">
        <v>4560</v>
      </c>
      <c r="C2776" s="2">
        <v>29.6453436008313</v>
      </c>
      <c r="D2776" s="2">
        <v>29.953172720753699</v>
      </c>
      <c r="E2776" s="2">
        <v>30.394316481903601</v>
      </c>
      <c r="F2776" s="2">
        <v>30.097855991315299</v>
      </c>
      <c r="G2776" s="2">
        <v>30.287843125479601</v>
      </c>
      <c r="H2776" s="2">
        <v>30.132987330458999</v>
      </c>
      <c r="I2776" s="2">
        <v>29.657829983376601</v>
      </c>
      <c r="J2776" s="2">
        <v>29.482050828549198</v>
      </c>
      <c r="K2776" s="2" t="b">
        <v>0</v>
      </c>
      <c r="L2776" s="2">
        <v>0</v>
      </c>
      <c r="M2776" s="2">
        <v>-0.70615220861082195</v>
      </c>
      <c r="N2776" s="2">
        <v>0.441163445141105</v>
      </c>
      <c r="O2776" s="2">
        <v>-0.132494381734858</v>
      </c>
      <c r="P2776" s="2">
        <v>0.86424384308525204</v>
      </c>
      <c r="Q2776" s="2">
        <v>0.61514455581886995</v>
      </c>
    </row>
    <row r="2777" spans="1:17" x14ac:dyDescent="0.3">
      <c r="A2777" s="2" t="s">
        <v>1649</v>
      </c>
      <c r="B2777" s="12" t="s">
        <v>6222</v>
      </c>
      <c r="C2777" s="2">
        <v>19.953889434070099</v>
      </c>
      <c r="D2777" s="2">
        <v>19.323421139132002</v>
      </c>
      <c r="E2777" s="2">
        <v>19.9105539495309</v>
      </c>
      <c r="F2777" s="2">
        <v>20.205002769179501</v>
      </c>
      <c r="G2777" s="2">
        <v>19.313949437072299</v>
      </c>
      <c r="H2777" s="2">
        <v>19.7696139995134</v>
      </c>
      <c r="I2777" s="2">
        <v>19.310736310975798</v>
      </c>
      <c r="J2777" s="2">
        <v>20.377063066425102</v>
      </c>
      <c r="K2777" s="2" t="b">
        <v>0</v>
      </c>
      <c r="L2777" s="2">
        <v>0</v>
      </c>
      <c r="M2777" s="2">
        <v>-0.82837906662388905</v>
      </c>
      <c r="N2777" s="2">
        <v>0.51762682766088397</v>
      </c>
      <c r="O2777" s="2">
        <v>-0.15537611948150201</v>
      </c>
      <c r="P2777" s="2">
        <v>0.86424384308525204</v>
      </c>
      <c r="Q2777" s="2">
        <v>0.61528676628657597</v>
      </c>
    </row>
    <row r="2778" spans="1:17" x14ac:dyDescent="0.3">
      <c r="A2778" s="2" t="s">
        <v>3735</v>
      </c>
      <c r="B2778" s="12" t="s">
        <v>6223</v>
      </c>
      <c r="C2778" s="2">
        <v>22.495884491954399</v>
      </c>
      <c r="D2778" s="2">
        <v>22.512189273406701</v>
      </c>
      <c r="E2778" s="2">
        <v>22.162305255151399</v>
      </c>
      <c r="F2778" s="2">
        <v>22.1094847317495</v>
      </c>
      <c r="G2778" s="2">
        <v>22.001733657885701</v>
      </c>
      <c r="H2778" s="2">
        <v>22.4741508149115</v>
      </c>
      <c r="I2778" s="2">
        <v>22.981665970452202</v>
      </c>
      <c r="J2778" s="2">
        <v>22.3309851950367</v>
      </c>
      <c r="K2778" s="2" t="b">
        <v>0</v>
      </c>
      <c r="L2778" s="2">
        <v>0</v>
      </c>
      <c r="M2778" s="2">
        <v>-0.42380978179603201</v>
      </c>
      <c r="N2778" s="2">
        <v>0.678145724808077</v>
      </c>
      <c r="O2778" s="2">
        <v>0.12716797150602199</v>
      </c>
      <c r="P2778" s="2">
        <v>0.86424384308525204</v>
      </c>
      <c r="Q2778" s="2">
        <v>0.61538593647378104</v>
      </c>
    </row>
    <row r="2779" spans="1:17" x14ac:dyDescent="0.3">
      <c r="A2779" s="2" t="s">
        <v>1721</v>
      </c>
      <c r="B2779" s="12" t="s">
        <v>4711</v>
      </c>
      <c r="C2779" s="2">
        <v>22.305691302234798</v>
      </c>
      <c r="D2779" s="2">
        <v>22.2412442693233</v>
      </c>
      <c r="E2779" s="2">
        <v>22.5993549911725</v>
      </c>
      <c r="F2779" s="2">
        <v>22.343973701889698</v>
      </c>
      <c r="G2779" s="2">
        <v>22.393171499135399</v>
      </c>
      <c r="H2779" s="2">
        <v>22.496377377781801</v>
      </c>
      <c r="I2779" s="2">
        <v>22.190842641005101</v>
      </c>
      <c r="J2779" s="2">
        <v>22.00937456902</v>
      </c>
      <c r="K2779" s="2" t="b">
        <v>0</v>
      </c>
      <c r="L2779" s="2">
        <v>0</v>
      </c>
      <c r="M2779" s="2">
        <v>-0.53424294172070996</v>
      </c>
      <c r="N2779" s="2">
        <v>0.33399385288173</v>
      </c>
      <c r="O2779" s="2">
        <v>-0.10012454441948999</v>
      </c>
      <c r="P2779" s="2">
        <v>0.864283216089755</v>
      </c>
      <c r="Q2779" s="2">
        <v>0.61563558315316402</v>
      </c>
    </row>
    <row r="2780" spans="1:17" x14ac:dyDescent="0.3">
      <c r="A2780" s="2" t="s">
        <v>646</v>
      </c>
      <c r="B2780" s="12" t="s">
        <v>4837</v>
      </c>
      <c r="C2780" s="2">
        <v>18.122615692566399</v>
      </c>
      <c r="D2780" s="2">
        <v>17.959589991299001</v>
      </c>
      <c r="E2780" s="2">
        <v>18.636534159912099</v>
      </c>
      <c r="F2780" s="2">
        <v>18.253466905836099</v>
      </c>
      <c r="G2780" s="2">
        <v>17.468409348092901</v>
      </c>
      <c r="H2780" s="2">
        <v>17.5082037105485</v>
      </c>
      <c r="I2780" s="2">
        <v>19.558342654702201</v>
      </c>
      <c r="J2780" s="2">
        <v>17.4792033506689</v>
      </c>
      <c r="K2780" s="2" t="b">
        <v>1</v>
      </c>
      <c r="L2780" s="2">
        <v>6</v>
      </c>
      <c r="M2780" s="2">
        <v>-1.27876197537207</v>
      </c>
      <c r="N2780" s="2">
        <v>0.79973813257159199</v>
      </c>
      <c r="O2780" s="2">
        <v>-0.23951192140024</v>
      </c>
      <c r="P2780" s="2">
        <v>0.86433808633462605</v>
      </c>
      <c r="Q2780" s="2">
        <v>0.61589629280100699</v>
      </c>
    </row>
    <row r="2781" spans="1:17" x14ac:dyDescent="0.3">
      <c r="A2781" s="2" t="s">
        <v>3635</v>
      </c>
      <c r="B2781" s="12" t="s">
        <v>6224</v>
      </c>
      <c r="C2781" s="2">
        <v>20.259101113916099</v>
      </c>
      <c r="D2781" s="2">
        <v>19.7206087544516</v>
      </c>
      <c r="E2781" s="2">
        <v>20.382190251366701</v>
      </c>
      <c r="F2781" s="2">
        <v>19.271409387572501</v>
      </c>
      <c r="G2781" s="2">
        <v>21.076109105737</v>
      </c>
      <c r="H2781" s="2">
        <v>19.759646719868901</v>
      </c>
      <c r="I2781" s="2">
        <v>20.515912473517499</v>
      </c>
      <c r="J2781" s="2">
        <v>19.165610983385498</v>
      </c>
      <c r="K2781" s="2" t="b">
        <v>1</v>
      </c>
      <c r="L2781" s="2">
        <v>7</v>
      </c>
      <c r="M2781" s="2">
        <v>-0.73973308929933101</v>
      </c>
      <c r="N2781" s="2">
        <v>1.1817179769003101</v>
      </c>
      <c r="O2781" s="2">
        <v>0.22099244380048999</v>
      </c>
      <c r="P2781" s="2">
        <v>0.86495839642690797</v>
      </c>
      <c r="Q2781" s="2">
        <v>0.61656008770943704</v>
      </c>
    </row>
    <row r="2782" spans="1:17" x14ac:dyDescent="0.3">
      <c r="A2782" s="2" t="s">
        <v>110</v>
      </c>
      <c r="B2782" s="12" t="s">
        <v>6225</v>
      </c>
      <c r="C2782" s="2">
        <v>25.0418264145002</v>
      </c>
      <c r="D2782" s="2">
        <v>24.679491890549901</v>
      </c>
      <c r="E2782" s="2">
        <v>26.031892834921699</v>
      </c>
      <c r="F2782" s="2">
        <v>26.0731231664703</v>
      </c>
      <c r="G2782" s="2">
        <v>25.7952419974253</v>
      </c>
      <c r="H2782" s="2">
        <v>25.583583208083599</v>
      </c>
      <c r="I2782" s="2">
        <v>24.948228096589901</v>
      </c>
      <c r="J2782" s="2">
        <v>24.6999182065654</v>
      </c>
      <c r="K2782" s="2" t="b">
        <v>0</v>
      </c>
      <c r="L2782" s="2">
        <v>0</v>
      </c>
      <c r="M2782" s="2">
        <v>-1.0692852503028201</v>
      </c>
      <c r="N2782" s="2">
        <v>0.669603851413898</v>
      </c>
      <c r="O2782" s="2">
        <v>-0.19984069944446101</v>
      </c>
      <c r="P2782" s="2">
        <v>0.86502435955206702</v>
      </c>
      <c r="Q2782" s="2">
        <v>0.61682890869597395</v>
      </c>
    </row>
    <row r="2783" spans="1:17" x14ac:dyDescent="0.3">
      <c r="A2783" s="2" t="s">
        <v>3224</v>
      </c>
      <c r="B2783" s="12" t="s">
        <v>4559</v>
      </c>
      <c r="C2783" s="2">
        <v>23.841674118263899</v>
      </c>
      <c r="D2783" s="2">
        <v>23.763801935355598</v>
      </c>
      <c r="E2783" s="2">
        <v>23.552453313431698</v>
      </c>
      <c r="F2783" s="2">
        <v>22.278707459574399</v>
      </c>
      <c r="G2783" s="2">
        <v>21.4417794426227</v>
      </c>
      <c r="H2783" s="2">
        <v>23.304361727142901</v>
      </c>
      <c r="I2783" s="2">
        <v>24.561296977733601</v>
      </c>
      <c r="J2783" s="2">
        <v>22.856895128721501</v>
      </c>
      <c r="K2783" s="2" t="b">
        <v>0</v>
      </c>
      <c r="L2783" s="2">
        <v>0</v>
      </c>
      <c r="M2783" s="2">
        <v>-1.7065677610178001</v>
      </c>
      <c r="N2783" s="2">
        <v>1.0704159858153801</v>
      </c>
      <c r="O2783" s="2">
        <v>-0.31807588760120697</v>
      </c>
      <c r="P2783" s="2">
        <v>0.86634234108617802</v>
      </c>
      <c r="Q2783" s="2">
        <v>0.61799086997480701</v>
      </c>
    </row>
    <row r="2784" spans="1:17" x14ac:dyDescent="0.3">
      <c r="A2784" s="2" t="s">
        <v>3449</v>
      </c>
      <c r="B2784" s="12" t="s">
        <v>4852</v>
      </c>
      <c r="C2784" s="2">
        <v>16.8950269397392</v>
      </c>
      <c r="D2784" s="2">
        <v>19.208805060088501</v>
      </c>
      <c r="E2784" s="2">
        <v>17.7358655372092</v>
      </c>
      <c r="F2784" s="2">
        <v>17.064823341416201</v>
      </c>
      <c r="G2784" s="2">
        <v>17.028719001855102</v>
      </c>
      <c r="H2784" s="2">
        <v>19.008319625455801</v>
      </c>
      <c r="I2784" s="2">
        <v>17.228750724121401</v>
      </c>
      <c r="J2784" s="2">
        <v>18.922083455649499</v>
      </c>
      <c r="K2784" s="2" t="b">
        <v>1</v>
      </c>
      <c r="L2784" s="2">
        <v>2</v>
      </c>
      <c r="M2784" s="2">
        <v>-1.0822989165622601</v>
      </c>
      <c r="N2784" s="2">
        <v>1.72397488087665</v>
      </c>
      <c r="O2784" s="2">
        <v>0.320837982157194</v>
      </c>
      <c r="P2784" s="2">
        <v>0.86679970537169504</v>
      </c>
      <c r="Q2784" s="2">
        <v>0.61863005730157306</v>
      </c>
    </row>
    <row r="2785" spans="1:17" x14ac:dyDescent="0.3">
      <c r="A2785" s="2" t="s">
        <v>2423</v>
      </c>
      <c r="B2785" s="12" t="s">
        <v>6226</v>
      </c>
      <c r="C2785" s="2">
        <v>23.0934761530598</v>
      </c>
      <c r="D2785" s="2">
        <v>22.857391333867099</v>
      </c>
      <c r="E2785" s="2">
        <v>23.0646820485013</v>
      </c>
      <c r="F2785" s="2">
        <v>23.0968949369623</v>
      </c>
      <c r="G2785" s="2">
        <v>23.467321762803198</v>
      </c>
      <c r="H2785" s="2">
        <v>23.3552672384129</v>
      </c>
      <c r="I2785" s="2">
        <v>22.657929388244899</v>
      </c>
      <c r="J2785" s="2">
        <v>23.086235289628299</v>
      </c>
      <c r="K2785" s="2" t="b">
        <v>0</v>
      </c>
      <c r="L2785" s="2">
        <v>0</v>
      </c>
      <c r="M2785" s="2">
        <v>-0.38332496088055801</v>
      </c>
      <c r="N2785" s="2">
        <v>0.61047956422999095</v>
      </c>
      <c r="O2785" s="2">
        <v>0.113577301674717</v>
      </c>
      <c r="P2785" s="2">
        <v>0.86679970537169504</v>
      </c>
      <c r="Q2785" s="2">
        <v>0.61876163583456401</v>
      </c>
    </row>
    <row r="2786" spans="1:17" x14ac:dyDescent="0.3">
      <c r="A2786" s="2" t="s">
        <v>1457</v>
      </c>
      <c r="B2786" s="12" t="s">
        <v>5505</v>
      </c>
      <c r="C2786" s="2">
        <v>19.134537961376498</v>
      </c>
      <c r="D2786" s="2">
        <v>18.976979659149599</v>
      </c>
      <c r="E2786" s="2">
        <v>19.582684401120201</v>
      </c>
      <c r="F2786" s="2">
        <v>19.528520991578201</v>
      </c>
      <c r="G2786" s="2">
        <v>19.5951521533899</v>
      </c>
      <c r="H2786" s="2">
        <v>19.0821485469815</v>
      </c>
      <c r="I2786" s="2">
        <v>19.609827418170799</v>
      </c>
      <c r="J2786" s="2">
        <v>19.3938729463705</v>
      </c>
      <c r="K2786" s="2" t="b">
        <v>0</v>
      </c>
      <c r="L2786" s="2">
        <v>0</v>
      </c>
      <c r="M2786" s="2">
        <v>-0.38699692856026202</v>
      </c>
      <c r="N2786" s="2">
        <v>0.61613595440435398</v>
      </c>
      <c r="O2786" s="2">
        <v>0.11456951292204599</v>
      </c>
      <c r="P2786" s="2">
        <v>0.86680070583371904</v>
      </c>
      <c r="Q2786" s="2">
        <v>0.61898460660177101</v>
      </c>
    </row>
    <row r="2787" spans="1:17" x14ac:dyDescent="0.3">
      <c r="A2787" s="2" t="s">
        <v>1211</v>
      </c>
      <c r="B2787" s="12" t="s">
        <v>6227</v>
      </c>
      <c r="C2787" s="2">
        <v>22.726692504952101</v>
      </c>
      <c r="D2787" s="2">
        <v>22.795071767366402</v>
      </c>
      <c r="E2787" s="2">
        <v>23.2369319579117</v>
      </c>
      <c r="F2787" s="2">
        <v>23.273036949999899</v>
      </c>
      <c r="G2787" s="2">
        <v>23.4174475835888</v>
      </c>
      <c r="H2787" s="2">
        <v>23.175025076529</v>
      </c>
      <c r="I2787" s="2">
        <v>22.839987315594701</v>
      </c>
      <c r="J2787" s="2">
        <v>23.0510998231115</v>
      </c>
      <c r="K2787" s="2" t="b">
        <v>0</v>
      </c>
      <c r="L2787" s="2">
        <v>0</v>
      </c>
      <c r="M2787" s="2">
        <v>-0.38216521186436903</v>
      </c>
      <c r="N2787" s="2">
        <v>0.60807852116136796</v>
      </c>
      <c r="O2787" s="2">
        <v>0.11295665464849899</v>
      </c>
      <c r="P2787" s="2">
        <v>0.86709216182572202</v>
      </c>
      <c r="Q2787" s="2">
        <v>0.61941506739652896</v>
      </c>
    </row>
    <row r="2788" spans="1:17" x14ac:dyDescent="0.3">
      <c r="A2788" s="2" t="s">
        <v>3134</v>
      </c>
      <c r="B2788" s="12" t="s">
        <v>6228</v>
      </c>
      <c r="C2788" s="2">
        <v>21.807166454722001</v>
      </c>
      <c r="D2788" s="2">
        <v>21.682608118883699</v>
      </c>
      <c r="E2788" s="2">
        <v>21.824242127536401</v>
      </c>
      <c r="F2788" s="2">
        <v>21.758560023224899</v>
      </c>
      <c r="G2788" s="2">
        <v>22.430987766358601</v>
      </c>
      <c r="H2788" s="2">
        <v>20.960930067905402</v>
      </c>
      <c r="I2788" s="2">
        <v>21.9252076017018</v>
      </c>
      <c r="J2788" s="2">
        <v>21.090183729195498</v>
      </c>
      <c r="K2788" s="2" t="b">
        <v>1</v>
      </c>
      <c r="L2788" s="2">
        <v>1</v>
      </c>
      <c r="M2788" s="2">
        <v>-0.89687532252667901</v>
      </c>
      <c r="N2788" s="2">
        <v>0.56424154292379203</v>
      </c>
      <c r="O2788" s="2">
        <v>-0.16631688980144299</v>
      </c>
      <c r="P2788" s="2">
        <v>0.86780252353724596</v>
      </c>
      <c r="Q2788" s="2">
        <v>0.62014503412777</v>
      </c>
    </row>
    <row r="2789" spans="1:17" x14ac:dyDescent="0.3">
      <c r="A2789" s="2" t="s">
        <v>2273</v>
      </c>
      <c r="B2789" s="12" t="s">
        <v>4399</v>
      </c>
      <c r="C2789" s="2">
        <v>24.368550036843899</v>
      </c>
      <c r="D2789" s="2">
        <v>24.311215714164199</v>
      </c>
      <c r="E2789" s="2">
        <v>24.260875065618499</v>
      </c>
      <c r="F2789" s="2">
        <v>24.088957959829798</v>
      </c>
      <c r="G2789" s="2">
        <v>24.6219304481717</v>
      </c>
      <c r="H2789" s="2">
        <v>24.202622635093</v>
      </c>
      <c r="I2789" s="2">
        <v>24.0521475521372</v>
      </c>
      <c r="J2789" s="2">
        <v>24.564437389700601</v>
      </c>
      <c r="K2789" s="2" t="b">
        <v>0</v>
      </c>
      <c r="L2789" s="2">
        <v>0</v>
      </c>
      <c r="M2789" s="2">
        <v>-0.34944778349664801</v>
      </c>
      <c r="N2789" s="2">
        <v>0.55521740781962403</v>
      </c>
      <c r="O2789" s="2">
        <v>0.102884812161488</v>
      </c>
      <c r="P2789" s="2">
        <v>0.86792224231854798</v>
      </c>
      <c r="Q2789" s="2">
        <v>0.62045313117541301</v>
      </c>
    </row>
    <row r="2790" spans="1:17" x14ac:dyDescent="0.3">
      <c r="A2790" s="2" t="s">
        <v>1424</v>
      </c>
      <c r="B2790" s="12" t="s">
        <v>6229</v>
      </c>
      <c r="C2790" s="2">
        <v>17.0461028168687</v>
      </c>
      <c r="D2790" s="2">
        <v>17.780162657719799</v>
      </c>
      <c r="E2790" s="2">
        <v>17.477611088481499</v>
      </c>
      <c r="F2790" s="2">
        <v>17.465913881892298</v>
      </c>
      <c r="G2790" s="2">
        <v>17.369551928895401</v>
      </c>
      <c r="H2790" s="2">
        <v>17.222829552664901</v>
      </c>
      <c r="I2790" s="2">
        <v>17.971875021641299</v>
      </c>
      <c r="J2790" s="2">
        <v>16.582663637985799</v>
      </c>
      <c r="K2790" s="2" t="b">
        <v>1</v>
      </c>
      <c r="L2790" s="2">
        <v>7</v>
      </c>
      <c r="M2790" s="2">
        <v>-0.84232699436128</v>
      </c>
      <c r="N2790" s="2">
        <v>0.53089184247381405</v>
      </c>
      <c r="O2790" s="2">
        <v>-0.15571757594373301</v>
      </c>
      <c r="P2790" s="2">
        <v>0.86901427810769705</v>
      </c>
      <c r="Q2790" s="2">
        <v>0.62145662093394005</v>
      </c>
    </row>
    <row r="2791" spans="1:17" x14ac:dyDescent="0.3">
      <c r="A2791" s="2" t="s">
        <v>3598</v>
      </c>
      <c r="B2791" s="12" t="s">
        <v>6012</v>
      </c>
      <c r="C2791" s="2">
        <v>21.7716102557604</v>
      </c>
      <c r="D2791" s="2">
        <v>21.320386835227598</v>
      </c>
      <c r="E2791" s="2">
        <v>21.2353014599978</v>
      </c>
      <c r="F2791" s="2">
        <v>20.753457543259501</v>
      </c>
      <c r="G2791" s="2">
        <v>20.4674690800645</v>
      </c>
      <c r="H2791" s="2">
        <v>21.628286367587101</v>
      </c>
      <c r="I2791" s="2">
        <v>20.822393411546798</v>
      </c>
      <c r="J2791" s="2">
        <v>21.5062690884535</v>
      </c>
      <c r="K2791" s="2" t="b">
        <v>0</v>
      </c>
      <c r="L2791" s="2">
        <v>0</v>
      </c>
      <c r="M2791" s="2">
        <v>-0.88836965678952395</v>
      </c>
      <c r="N2791" s="2">
        <v>0.56020058349282498</v>
      </c>
      <c r="O2791" s="2">
        <v>-0.16408453664834999</v>
      </c>
      <c r="P2791" s="2">
        <v>0.869222782185466</v>
      </c>
      <c r="Q2791" s="2">
        <v>0.62182860571729504</v>
      </c>
    </row>
    <row r="2792" spans="1:17" x14ac:dyDescent="0.3">
      <c r="A2792" s="2" t="s">
        <v>824</v>
      </c>
      <c r="B2792" s="12" t="s">
        <v>6230</v>
      </c>
      <c r="C2792" s="2">
        <v>22.992151856371301</v>
      </c>
      <c r="D2792" s="2">
        <v>22.185602783027502</v>
      </c>
      <c r="E2792" s="2">
        <v>22.651072364208598</v>
      </c>
      <c r="F2792" s="2">
        <v>22.118788762320801</v>
      </c>
      <c r="G2792" s="2">
        <v>21.773684589451999</v>
      </c>
      <c r="H2792" s="2">
        <v>23.050692620949999</v>
      </c>
      <c r="I2792" s="2">
        <v>22.6526416476622</v>
      </c>
      <c r="J2792" s="2">
        <v>23.169662713580799</v>
      </c>
      <c r="K2792" s="2" t="b">
        <v>0</v>
      </c>
      <c r="L2792" s="2">
        <v>0</v>
      </c>
      <c r="M2792" s="2">
        <v>-0.59762210912297897</v>
      </c>
      <c r="N2792" s="2">
        <v>0.94715501198135699</v>
      </c>
      <c r="O2792" s="2">
        <v>0.17476645142918901</v>
      </c>
      <c r="P2792" s="2">
        <v>0.86944106388042597</v>
      </c>
      <c r="Q2792" s="2">
        <v>0.62225255323821604</v>
      </c>
    </row>
    <row r="2793" spans="1:17" x14ac:dyDescent="0.3">
      <c r="A2793" s="2" t="s">
        <v>2484</v>
      </c>
      <c r="B2793" s="12" t="s">
        <v>6231</v>
      </c>
      <c r="C2793" s="2">
        <v>20.7116514421371</v>
      </c>
      <c r="D2793" s="2">
        <v>20.9286578140897</v>
      </c>
      <c r="E2793" s="2">
        <v>20.4134567560661</v>
      </c>
      <c r="F2793" s="2">
        <v>21.0419842882078</v>
      </c>
      <c r="G2793" s="2">
        <v>20.370835018052301</v>
      </c>
      <c r="H2793" s="2">
        <v>20.183196078772198</v>
      </c>
      <c r="I2793" s="2">
        <v>20.754029065568101</v>
      </c>
      <c r="J2793" s="2">
        <v>21.237302151639099</v>
      </c>
      <c r="K2793" s="2" t="b">
        <v>0</v>
      </c>
      <c r="L2793" s="2">
        <v>0</v>
      </c>
      <c r="M2793" s="2">
        <v>-0.74637869829503201</v>
      </c>
      <c r="N2793" s="2">
        <v>0.47118470506052301</v>
      </c>
      <c r="O2793" s="2">
        <v>-0.137596996617255</v>
      </c>
      <c r="P2793" s="2">
        <v>0.86944106388042597</v>
      </c>
      <c r="Q2793" s="2">
        <v>0.62262793648096304</v>
      </c>
    </row>
    <row r="2794" spans="1:17" x14ac:dyDescent="0.3">
      <c r="A2794" s="2" t="s">
        <v>2879</v>
      </c>
      <c r="B2794" s="12" t="s">
        <v>6232</v>
      </c>
      <c r="C2794" s="2">
        <v>22.2763628934966</v>
      </c>
      <c r="D2794" s="2">
        <v>21.8215488102548</v>
      </c>
      <c r="E2794" s="2">
        <v>21.676975746507701</v>
      </c>
      <c r="F2794" s="2">
        <v>22.2901605817889</v>
      </c>
      <c r="G2794" s="2">
        <v>22.368475141043898</v>
      </c>
      <c r="H2794" s="2">
        <v>21.698673830038299</v>
      </c>
      <c r="I2794" s="2">
        <v>21.693486367206599</v>
      </c>
      <c r="J2794" s="2">
        <v>21.8130179733472</v>
      </c>
      <c r="K2794" s="2" t="b">
        <v>0</v>
      </c>
      <c r="L2794" s="2">
        <v>0</v>
      </c>
      <c r="M2794" s="2">
        <v>-0.66641878191754</v>
      </c>
      <c r="N2794" s="2">
        <v>0.42072142171154497</v>
      </c>
      <c r="O2794" s="2">
        <v>-0.122848680102997</v>
      </c>
      <c r="P2794" s="2">
        <v>0.86944106388042597</v>
      </c>
      <c r="Q2794" s="2">
        <v>0.62265356190205901</v>
      </c>
    </row>
    <row r="2795" spans="1:17" x14ac:dyDescent="0.3">
      <c r="A2795" s="2" t="s">
        <v>682</v>
      </c>
      <c r="B2795" s="12" t="s">
        <v>6233</v>
      </c>
      <c r="C2795" s="2">
        <v>25.921049031824101</v>
      </c>
      <c r="D2795" s="2">
        <v>25.691324229641701</v>
      </c>
      <c r="E2795" s="2">
        <v>25.830121373680001</v>
      </c>
      <c r="F2795" s="2">
        <v>25.137754703185401</v>
      </c>
      <c r="G2795" s="2">
        <v>25.264379801341502</v>
      </c>
      <c r="H2795" s="2">
        <v>25.9609646313396</v>
      </c>
      <c r="I2795" s="2">
        <v>25.813347485805402</v>
      </c>
      <c r="J2795" s="2">
        <v>26.0640877041442</v>
      </c>
      <c r="K2795" s="2" t="b">
        <v>0</v>
      </c>
      <c r="L2795" s="2">
        <v>0</v>
      </c>
      <c r="M2795" s="2">
        <v>-0.44816331148767402</v>
      </c>
      <c r="N2795" s="2">
        <v>0.70942845363738405</v>
      </c>
      <c r="O2795" s="2">
        <v>0.13063257107485499</v>
      </c>
      <c r="P2795" s="2">
        <v>0.86977906447362996</v>
      </c>
      <c r="Q2795" s="2">
        <v>0.62311864259982597</v>
      </c>
    </row>
    <row r="2796" spans="1:17" x14ac:dyDescent="0.3">
      <c r="A2796" s="2" t="s">
        <v>2109</v>
      </c>
      <c r="B2796" s="12" t="s">
        <v>6234</v>
      </c>
      <c r="C2796" s="2">
        <v>22.1604713247735</v>
      </c>
      <c r="D2796" s="2">
        <v>22.573353963938601</v>
      </c>
      <c r="E2796" s="2">
        <v>22.579046319559801</v>
      </c>
      <c r="F2796" s="2">
        <v>22.0336668500649</v>
      </c>
      <c r="G2796" s="2">
        <v>22.864160470396399</v>
      </c>
      <c r="H2796" s="2">
        <v>22.398181802200199</v>
      </c>
      <c r="I2796" s="2">
        <v>21.772714868872001</v>
      </c>
      <c r="J2796" s="2">
        <v>22.896762964015799</v>
      </c>
      <c r="K2796" s="2" t="b">
        <v>0</v>
      </c>
      <c r="L2796" s="2">
        <v>0</v>
      </c>
      <c r="M2796" s="2">
        <v>-0.50277002795925596</v>
      </c>
      <c r="N2796" s="2">
        <v>0.79541085153304003</v>
      </c>
      <c r="O2796" s="2">
        <v>0.14632041178689201</v>
      </c>
      <c r="P2796" s="2">
        <v>0.869850246606793</v>
      </c>
      <c r="Q2796" s="2">
        <v>0.62353393718773598</v>
      </c>
    </row>
    <row r="2797" spans="1:17" x14ac:dyDescent="0.3">
      <c r="A2797" s="2" t="s">
        <v>2221</v>
      </c>
      <c r="B2797" s="12" t="s">
        <v>4801</v>
      </c>
      <c r="C2797" s="2">
        <v>22.9854279704257</v>
      </c>
      <c r="D2797" s="2">
        <v>21.936195776322599</v>
      </c>
      <c r="E2797" s="2">
        <v>22.399814350449201</v>
      </c>
      <c r="F2797" s="2">
        <v>20.396601381057</v>
      </c>
      <c r="G2797" s="2">
        <v>22.742539755492899</v>
      </c>
      <c r="H2797" s="2">
        <v>22.042977322906101</v>
      </c>
      <c r="I2797" s="2">
        <v>21.189044431521602</v>
      </c>
      <c r="J2797" s="2">
        <v>22.896880135135799</v>
      </c>
      <c r="K2797" s="2" t="b">
        <v>1</v>
      </c>
      <c r="L2797" s="2">
        <v>6</v>
      </c>
      <c r="M2797" s="2">
        <v>-0.99126361915041405</v>
      </c>
      <c r="N2797" s="2">
        <v>1.5679647025513599</v>
      </c>
      <c r="O2797" s="2">
        <v>0.28835054170047397</v>
      </c>
      <c r="P2797" s="2">
        <v>0.869850246606793</v>
      </c>
      <c r="Q2797" s="2">
        <v>0.62365850690702895</v>
      </c>
    </row>
    <row r="2798" spans="1:17" x14ac:dyDescent="0.3">
      <c r="A2798" s="2" t="s">
        <v>2519</v>
      </c>
      <c r="B2798" s="12" t="s">
        <v>6235</v>
      </c>
      <c r="C2798" s="2">
        <v>26.119063861786</v>
      </c>
      <c r="D2798" s="2">
        <v>26.131457160572999</v>
      </c>
      <c r="E2798" s="2">
        <v>26.218059349589801</v>
      </c>
      <c r="F2798" s="2">
        <v>26.050968408101401</v>
      </c>
      <c r="G2798" s="2">
        <v>26.188868597334299</v>
      </c>
      <c r="H2798" s="2">
        <v>26.108927488170998</v>
      </c>
      <c r="I2798" s="2">
        <v>25.886794774345301</v>
      </c>
      <c r="J2798" s="2">
        <v>25.988218804726898</v>
      </c>
      <c r="K2798" s="2" t="b">
        <v>0</v>
      </c>
      <c r="L2798" s="2">
        <v>0</v>
      </c>
      <c r="M2798" s="2">
        <v>-0.471568690637229</v>
      </c>
      <c r="N2798" s="2">
        <v>0.29819913290086397</v>
      </c>
      <c r="O2798" s="2">
        <v>-8.6684778868182405E-2</v>
      </c>
      <c r="P2798" s="2">
        <v>0.869850246606793</v>
      </c>
      <c r="Q2798" s="2">
        <v>0.62383875378441001</v>
      </c>
    </row>
    <row r="2799" spans="1:17" x14ac:dyDescent="0.3">
      <c r="A2799" s="2" t="s">
        <v>3859</v>
      </c>
      <c r="B2799" s="12" t="s">
        <v>6236</v>
      </c>
      <c r="C2799" s="2">
        <v>24.1100618979698</v>
      </c>
      <c r="D2799" s="2">
        <v>24.402013063538799</v>
      </c>
      <c r="E2799" s="2">
        <v>24.216874606331199</v>
      </c>
      <c r="F2799" s="2">
        <v>24.0058073864395</v>
      </c>
      <c r="G2799" s="2">
        <v>23.905504241499901</v>
      </c>
      <c r="H2799" s="2">
        <v>24.553946465442198</v>
      </c>
      <c r="I2799" s="2">
        <v>24.419311964691801</v>
      </c>
      <c r="J2799" s="2">
        <v>24.274814995999002</v>
      </c>
      <c r="K2799" s="2" t="b">
        <v>0</v>
      </c>
      <c r="L2799" s="2">
        <v>0</v>
      </c>
      <c r="M2799" s="2">
        <v>-0.36153409835633499</v>
      </c>
      <c r="N2799" s="2">
        <v>0.57094445503314095</v>
      </c>
      <c r="O2799" s="2">
        <v>0.104705178338403</v>
      </c>
      <c r="P2799" s="2">
        <v>0.87091532775984104</v>
      </c>
      <c r="Q2799" s="2">
        <v>0.62482591976206003</v>
      </c>
    </row>
    <row r="2800" spans="1:17" x14ac:dyDescent="0.3">
      <c r="A2800" s="2" t="s">
        <v>3250</v>
      </c>
      <c r="B2800" s="12" t="s">
        <v>6237</v>
      </c>
      <c r="C2800" s="2">
        <v>18.843525149242598</v>
      </c>
      <c r="D2800" s="2">
        <v>19.409714858686101</v>
      </c>
      <c r="E2800" s="2">
        <v>19.849667067991501</v>
      </c>
      <c r="F2800" s="2">
        <v>20.125329459244799</v>
      </c>
      <c r="G2800" s="2">
        <v>19.4887459691972</v>
      </c>
      <c r="H2800" s="2">
        <v>19.611309750164999</v>
      </c>
      <c r="I2800" s="2">
        <v>19.333590984915801</v>
      </c>
      <c r="J2800" s="2">
        <v>19.219581101724401</v>
      </c>
      <c r="K2800" s="2" t="b">
        <v>1</v>
      </c>
      <c r="L2800" s="2">
        <v>4</v>
      </c>
      <c r="M2800" s="2">
        <v>-0.78486374055503505</v>
      </c>
      <c r="N2800" s="2">
        <v>0.49735937597374003</v>
      </c>
      <c r="O2800" s="2">
        <v>-0.14375218229064801</v>
      </c>
      <c r="P2800" s="2">
        <v>0.87116316015467798</v>
      </c>
      <c r="Q2800" s="2">
        <v>0.62535924908881202</v>
      </c>
    </row>
    <row r="2801" spans="1:17" x14ac:dyDescent="0.3">
      <c r="A2801" s="2" t="s">
        <v>570</v>
      </c>
      <c r="B2801" s="12" t="s">
        <v>6238</v>
      </c>
      <c r="C2801" s="2">
        <v>21.2326062751332</v>
      </c>
      <c r="D2801" s="2">
        <v>21.176329229254701</v>
      </c>
      <c r="E2801" s="2">
        <v>21.710318431716502</v>
      </c>
      <c r="F2801" s="2">
        <v>20.959031460598101</v>
      </c>
      <c r="G2801" s="2">
        <v>20.2659305988028</v>
      </c>
      <c r="H2801" s="2">
        <v>21.432806221427001</v>
      </c>
      <c r="I2801" s="2">
        <v>22.1386708171928</v>
      </c>
      <c r="J2801" s="2">
        <v>22.055313801535</v>
      </c>
      <c r="K2801" s="2" t="b">
        <v>1</v>
      </c>
      <c r="L2801" s="2">
        <v>6</v>
      </c>
      <c r="M2801" s="2">
        <v>-0.70469719360859695</v>
      </c>
      <c r="N2801" s="2">
        <v>1.11191521473611</v>
      </c>
      <c r="O2801" s="2">
        <v>0.20360901056375599</v>
      </c>
      <c r="P2801" s="2">
        <v>0.87116316015467798</v>
      </c>
      <c r="Q2801" s="2">
        <v>0.62545047395720399</v>
      </c>
    </row>
    <row r="2802" spans="1:17" x14ac:dyDescent="0.3">
      <c r="A2802" s="2" t="s">
        <v>3225</v>
      </c>
      <c r="B2802" s="12" t="s">
        <v>6239</v>
      </c>
      <c r="C2802" s="2">
        <v>23.955128904491701</v>
      </c>
      <c r="D2802" s="2">
        <v>24.216268258127499</v>
      </c>
      <c r="E2802" s="2">
        <v>24.317964796335701</v>
      </c>
      <c r="F2802" s="2">
        <v>24.616967793512401</v>
      </c>
      <c r="G2802" s="2">
        <v>24.027747360651201</v>
      </c>
      <c r="H2802" s="2">
        <v>23.848763577879101</v>
      </c>
      <c r="I2802" s="2">
        <v>24.272165407930999</v>
      </c>
      <c r="J2802" s="2">
        <v>24.502608494994</v>
      </c>
      <c r="K2802" s="2" t="b">
        <v>0</v>
      </c>
      <c r="L2802" s="2">
        <v>0</v>
      </c>
      <c r="M2802" s="2">
        <v>-0.62171492713648802</v>
      </c>
      <c r="N2802" s="2">
        <v>0.39419247163050403</v>
      </c>
      <c r="O2802" s="2">
        <v>-0.11376122775299199</v>
      </c>
      <c r="P2802" s="2">
        <v>0.87128353196845998</v>
      </c>
      <c r="Q2802" s="2">
        <v>0.62576030078042499</v>
      </c>
    </row>
    <row r="2803" spans="1:17" x14ac:dyDescent="0.3">
      <c r="A2803" s="2" t="s">
        <v>323</v>
      </c>
      <c r="B2803" s="12" t="s">
        <v>6240</v>
      </c>
      <c r="C2803" s="2">
        <v>23.7483774446825</v>
      </c>
      <c r="D2803" s="2">
        <v>23.401667411294</v>
      </c>
      <c r="E2803" s="2">
        <v>24.847472561616399</v>
      </c>
      <c r="F2803" s="2">
        <v>25.038200152492202</v>
      </c>
      <c r="G2803" s="2">
        <v>25.716843747543798</v>
      </c>
      <c r="H2803" s="2">
        <v>24.220987473190199</v>
      </c>
      <c r="I2803" s="2">
        <v>24.376373425196899</v>
      </c>
      <c r="J2803" s="2">
        <v>23.7241791996735</v>
      </c>
      <c r="K2803" s="2" t="b">
        <v>1</v>
      </c>
      <c r="L2803" s="2">
        <v>1</v>
      </c>
      <c r="M2803" s="2">
        <v>-0.87095976284604004</v>
      </c>
      <c r="N2803" s="2">
        <v>1.3722929006057001</v>
      </c>
      <c r="O2803" s="2">
        <v>0.25066656887982902</v>
      </c>
      <c r="P2803" s="2">
        <v>0.87197906861419305</v>
      </c>
      <c r="Q2803" s="2">
        <v>0.62648342314281202</v>
      </c>
    </row>
    <row r="2804" spans="1:17" x14ac:dyDescent="0.3">
      <c r="A2804" s="2" t="s">
        <v>2558</v>
      </c>
      <c r="B2804" s="12" t="s">
        <v>6241</v>
      </c>
      <c r="C2804" s="2">
        <v>22.797830488259301</v>
      </c>
      <c r="D2804" s="2">
        <v>23.4385361354529</v>
      </c>
      <c r="E2804" s="2">
        <v>23.5380900010658</v>
      </c>
      <c r="F2804" s="2">
        <v>22.212372669165902</v>
      </c>
      <c r="G2804" s="2">
        <v>22.5098142886076</v>
      </c>
      <c r="H2804" s="2">
        <v>23.450535532231999</v>
      </c>
      <c r="I2804" s="2">
        <v>23.064859153907399</v>
      </c>
      <c r="J2804" s="2">
        <v>23.685487136364198</v>
      </c>
      <c r="K2804" s="2" t="b">
        <v>0</v>
      </c>
      <c r="L2804" s="2">
        <v>0</v>
      </c>
      <c r="M2804" s="2">
        <v>-0.63072867207730698</v>
      </c>
      <c r="N2804" s="2">
        <v>0.99266208066098804</v>
      </c>
      <c r="O2804" s="2">
        <v>0.180966704291841</v>
      </c>
      <c r="P2804" s="2">
        <v>0.87227995697929495</v>
      </c>
      <c r="Q2804" s="2">
        <v>0.62729986864779996</v>
      </c>
    </row>
    <row r="2805" spans="1:17" x14ac:dyDescent="0.3">
      <c r="A2805" s="2" t="s">
        <v>1302</v>
      </c>
      <c r="B2805" s="12" t="s">
        <v>6242</v>
      </c>
      <c r="C2805" s="2">
        <v>23.0641808504602</v>
      </c>
      <c r="D2805" s="2">
        <v>21.7502870604213</v>
      </c>
      <c r="E2805" s="2">
        <v>22.457385954819902</v>
      </c>
      <c r="F2805" s="2">
        <v>22.244157871497499</v>
      </c>
      <c r="G2805" s="2">
        <v>21.315870659646698</v>
      </c>
      <c r="H2805" s="2">
        <v>22.128644362460399</v>
      </c>
      <c r="I2805" s="2">
        <v>22.965247452755399</v>
      </c>
      <c r="J2805" s="2">
        <v>22.332426266177901</v>
      </c>
      <c r="K2805" s="2" t="b">
        <v>1</v>
      </c>
      <c r="L2805" s="2">
        <v>1</v>
      </c>
      <c r="M2805" s="2">
        <v>-1.0611875009754601</v>
      </c>
      <c r="N2805" s="2">
        <v>0.67427600289615497</v>
      </c>
      <c r="O2805" s="2">
        <v>-0.19345574903964999</v>
      </c>
      <c r="P2805" s="2">
        <v>0.87227995697929495</v>
      </c>
      <c r="Q2805" s="2">
        <v>0.62730726536896997</v>
      </c>
    </row>
    <row r="2806" spans="1:17" x14ac:dyDescent="0.3">
      <c r="A2806" s="2" t="s">
        <v>1153</v>
      </c>
      <c r="B2806" s="12" t="s">
        <v>6243</v>
      </c>
      <c r="C2806" s="2">
        <v>19.413694129606402</v>
      </c>
      <c r="D2806" s="2">
        <v>18.5792964819851</v>
      </c>
      <c r="E2806" s="2">
        <v>18.150251187360801</v>
      </c>
      <c r="F2806" s="2">
        <v>17.730598236462601</v>
      </c>
      <c r="G2806" s="2">
        <v>18.592815821054799</v>
      </c>
      <c r="H2806" s="2">
        <v>18.288256133813199</v>
      </c>
      <c r="I2806" s="2">
        <v>17.267246562000398</v>
      </c>
      <c r="J2806" s="2">
        <v>18.856197073580098</v>
      </c>
      <c r="K2806" s="2" t="b">
        <v>1</v>
      </c>
      <c r="L2806" s="2">
        <v>6</v>
      </c>
      <c r="M2806" s="2">
        <v>-1.1927450025614399</v>
      </c>
      <c r="N2806" s="2">
        <v>0.75808278007825602</v>
      </c>
      <c r="O2806" s="2">
        <v>-0.21733111124159199</v>
      </c>
      <c r="P2806" s="2">
        <v>0.87227995697929495</v>
      </c>
      <c r="Q2806" s="2">
        <v>0.62751313160950695</v>
      </c>
    </row>
    <row r="2807" spans="1:17" x14ac:dyDescent="0.3">
      <c r="A2807" s="2" t="s">
        <v>1157</v>
      </c>
      <c r="B2807" s="12" t="s">
        <v>6244</v>
      </c>
      <c r="C2807" s="2">
        <v>20.669613348394002</v>
      </c>
      <c r="D2807" s="2">
        <v>19.9231466976502</v>
      </c>
      <c r="E2807" s="2">
        <v>19.004940441483502</v>
      </c>
      <c r="F2807" s="2">
        <v>19.970752704338</v>
      </c>
      <c r="G2807" s="2">
        <v>19.9165511963031</v>
      </c>
      <c r="H2807" s="2">
        <v>20.186811082349902</v>
      </c>
      <c r="I2807" s="2">
        <v>20.317505466989601</v>
      </c>
      <c r="J2807" s="2">
        <v>19.812743748857901</v>
      </c>
      <c r="K2807" s="2" t="b">
        <v>1</v>
      </c>
      <c r="L2807" s="2">
        <v>6</v>
      </c>
      <c r="M2807" s="2">
        <v>-0.58022070345187104</v>
      </c>
      <c r="N2807" s="2">
        <v>0.91279985476931003</v>
      </c>
      <c r="O2807" s="2">
        <v>0.16628957565871999</v>
      </c>
      <c r="P2807" s="2">
        <v>0.87227995697929495</v>
      </c>
      <c r="Q2807" s="2">
        <v>0.62759424597023095</v>
      </c>
    </row>
    <row r="2808" spans="1:17" x14ac:dyDescent="0.3">
      <c r="A2808" s="2" t="s">
        <v>305</v>
      </c>
      <c r="B2808" s="12" t="s">
        <v>6245</v>
      </c>
      <c r="C2808" s="2">
        <v>19.832938573114699</v>
      </c>
      <c r="D2808" s="2">
        <v>19.051150416165399</v>
      </c>
      <c r="E2808" s="2">
        <v>18.839708997880699</v>
      </c>
      <c r="F2808" s="2">
        <v>19.1557612680974</v>
      </c>
      <c r="G2808" s="2">
        <v>19.451914808781599</v>
      </c>
      <c r="H2808" s="2">
        <v>18.909127642376401</v>
      </c>
      <c r="I2808" s="2">
        <v>19.4738327049877</v>
      </c>
      <c r="J2808" s="2">
        <v>18.4238083882308</v>
      </c>
      <c r="K2808" s="2" t="b">
        <v>1</v>
      </c>
      <c r="L2808" s="2">
        <v>6</v>
      </c>
      <c r="M2808" s="2">
        <v>-0.85293724412003802</v>
      </c>
      <c r="N2808" s="2">
        <v>0.54249938867926295</v>
      </c>
      <c r="O2808" s="2">
        <v>-0.15521892772038701</v>
      </c>
      <c r="P2808" s="2">
        <v>0.87258235595814004</v>
      </c>
      <c r="Q2808" s="2">
        <v>0.62803555722422999</v>
      </c>
    </row>
    <row r="2809" spans="1:17" x14ac:dyDescent="0.3">
      <c r="A2809" s="2" t="s">
        <v>721</v>
      </c>
      <c r="B2809" s="12" t="s">
        <v>6246</v>
      </c>
      <c r="C2809" s="2">
        <v>20.755616375076301</v>
      </c>
      <c r="D2809" s="2">
        <v>19.1828176857003</v>
      </c>
      <c r="E2809" s="2">
        <v>21.683904167059399</v>
      </c>
      <c r="F2809" s="2">
        <v>20.886104605886299</v>
      </c>
      <c r="G2809" s="2">
        <v>20.320003456570401</v>
      </c>
      <c r="H2809" s="2">
        <v>20.805227744520199</v>
      </c>
      <c r="I2809" s="2">
        <v>21.3207595101285</v>
      </c>
      <c r="J2809" s="2">
        <v>18.808311835119898</v>
      </c>
      <c r="K2809" s="2" t="b">
        <v>0</v>
      </c>
      <c r="L2809" s="2">
        <v>0</v>
      </c>
      <c r="M2809" s="2">
        <v>-1.7249889465666199</v>
      </c>
      <c r="N2809" s="2">
        <v>1.09791880287499</v>
      </c>
      <c r="O2809" s="2">
        <v>-0.31353507184581603</v>
      </c>
      <c r="P2809" s="2">
        <v>0.87297114159554901</v>
      </c>
      <c r="Q2809" s="2">
        <v>0.62853922194879497</v>
      </c>
    </row>
    <row r="2810" spans="1:17" x14ac:dyDescent="0.3">
      <c r="A2810" s="2" t="s">
        <v>1236</v>
      </c>
      <c r="B2810" s="12" t="s">
        <v>6247</v>
      </c>
      <c r="C2810" s="2">
        <v>22.6146228624584</v>
      </c>
      <c r="D2810" s="2">
        <v>22.439816299546202</v>
      </c>
      <c r="E2810" s="2">
        <v>22.606364908661099</v>
      </c>
      <c r="F2810" s="2">
        <v>22.922745587613601</v>
      </c>
      <c r="G2810" s="2">
        <v>23.182859177430501</v>
      </c>
      <c r="H2810" s="2">
        <v>22.522692102673499</v>
      </c>
      <c r="I2810" s="2">
        <v>22.5393122029725</v>
      </c>
      <c r="J2810" s="2">
        <v>22.7742531415544</v>
      </c>
      <c r="K2810" s="2" t="b">
        <v>0</v>
      </c>
      <c r="L2810" s="2">
        <v>0</v>
      </c>
      <c r="M2810" s="2">
        <v>-0.38173361375120102</v>
      </c>
      <c r="N2810" s="2">
        <v>0.59951709692701605</v>
      </c>
      <c r="O2810" s="2">
        <v>0.108891741587907</v>
      </c>
      <c r="P2810" s="2">
        <v>0.87301237690317102</v>
      </c>
      <c r="Q2810" s="2">
        <v>0.62883134245193695</v>
      </c>
    </row>
    <row r="2811" spans="1:17" x14ac:dyDescent="0.3">
      <c r="A2811" s="2" t="s">
        <v>2300</v>
      </c>
      <c r="B2811" s="12" t="s">
        <v>6248</v>
      </c>
      <c r="C2811" s="2">
        <v>23.921649418082701</v>
      </c>
      <c r="D2811" s="2">
        <v>23.250191360266001</v>
      </c>
      <c r="E2811" s="2">
        <v>23.2230301956631</v>
      </c>
      <c r="F2811" s="2">
        <v>22.633803491086901</v>
      </c>
      <c r="G2811" s="2">
        <v>23.174938702676599</v>
      </c>
      <c r="H2811" s="2">
        <v>23.2970149566472</v>
      </c>
      <c r="I2811" s="2">
        <v>23.241974150989801</v>
      </c>
      <c r="J2811" s="2">
        <v>23.911469887315299</v>
      </c>
      <c r="K2811" s="2" t="b">
        <v>0</v>
      </c>
      <c r="L2811" s="2">
        <v>0</v>
      </c>
      <c r="M2811" s="2">
        <v>-0.52333984373421305</v>
      </c>
      <c r="N2811" s="2">
        <v>0.82170145999938204</v>
      </c>
      <c r="O2811" s="2">
        <v>0.149180808132584</v>
      </c>
      <c r="P2811" s="2">
        <v>0.87301237690317102</v>
      </c>
      <c r="Q2811" s="2">
        <v>0.62901661002510501</v>
      </c>
    </row>
    <row r="2812" spans="1:17" x14ac:dyDescent="0.3">
      <c r="A2812" s="2" t="s">
        <v>341</v>
      </c>
      <c r="B2812" s="12" t="s">
        <v>6249</v>
      </c>
      <c r="C2812" s="2">
        <v>18.984493740887402</v>
      </c>
      <c r="D2812" s="2">
        <v>19.303603934525999</v>
      </c>
      <c r="E2812" s="2">
        <v>19.1785462829362</v>
      </c>
      <c r="F2812" s="2">
        <v>19.293691557217699</v>
      </c>
      <c r="G2812" s="2">
        <v>19.3714178639617</v>
      </c>
      <c r="H2812" s="2">
        <v>18.752604080055299</v>
      </c>
      <c r="I2812" s="2">
        <v>19.5404417284348</v>
      </c>
      <c r="J2812" s="2">
        <v>18.592562994699499</v>
      </c>
      <c r="K2812" s="2" t="b">
        <v>0</v>
      </c>
      <c r="L2812" s="2">
        <v>0</v>
      </c>
      <c r="M2812" s="2">
        <v>-0.69424380998989399</v>
      </c>
      <c r="N2812" s="2">
        <v>0.442589385781888</v>
      </c>
      <c r="O2812" s="2">
        <v>-0.12582721210400299</v>
      </c>
      <c r="P2812" s="2">
        <v>0.87364026700173503</v>
      </c>
      <c r="Q2812" s="2">
        <v>0.62971725192928696</v>
      </c>
    </row>
    <row r="2813" spans="1:17" x14ac:dyDescent="0.3">
      <c r="A2813" s="2" t="s">
        <v>3486</v>
      </c>
      <c r="B2813" s="12" t="s">
        <v>6250</v>
      </c>
      <c r="C2813" s="2">
        <v>22.777327414595501</v>
      </c>
      <c r="D2813" s="2">
        <v>22.765872041411001</v>
      </c>
      <c r="E2813" s="2">
        <v>22.513001784204999</v>
      </c>
      <c r="F2813" s="2">
        <v>21.9990965126654</v>
      </c>
      <c r="G2813" s="2">
        <v>21.524105945702502</v>
      </c>
      <c r="H2813" s="2">
        <v>22.4580585503073</v>
      </c>
      <c r="I2813" s="2">
        <v>22.432834632584498</v>
      </c>
      <c r="J2813" s="2">
        <v>22.9888530014263</v>
      </c>
      <c r="K2813" s="2" t="b">
        <v>0</v>
      </c>
      <c r="L2813" s="2">
        <v>0</v>
      </c>
      <c r="M2813" s="2">
        <v>-0.89901271996283905</v>
      </c>
      <c r="N2813" s="2">
        <v>0.57328990853470296</v>
      </c>
      <c r="O2813" s="2">
        <v>-0.16286140571406801</v>
      </c>
      <c r="P2813" s="2">
        <v>0.87364026700173503</v>
      </c>
      <c r="Q2813" s="2">
        <v>0.62991703354073803</v>
      </c>
    </row>
    <row r="2814" spans="1:17" x14ac:dyDescent="0.3">
      <c r="A2814" s="2" t="s">
        <v>3120</v>
      </c>
      <c r="B2814" s="12" t="s">
        <v>6251</v>
      </c>
      <c r="C2814" s="2">
        <v>24.8709847410083</v>
      </c>
      <c r="D2814" s="2">
        <v>25.337681892665799</v>
      </c>
      <c r="E2814" s="2">
        <v>25.2017445125792</v>
      </c>
      <c r="F2814" s="2">
        <v>25.177126689679401</v>
      </c>
      <c r="G2814" s="2">
        <v>25.2005532771867</v>
      </c>
      <c r="H2814" s="2">
        <v>24.717501254805299</v>
      </c>
      <c r="I2814" s="2">
        <v>25.300672676766801</v>
      </c>
      <c r="J2814" s="2">
        <v>24.956579433113799</v>
      </c>
      <c r="K2814" s="2" t="b">
        <v>0</v>
      </c>
      <c r="L2814" s="2">
        <v>0</v>
      </c>
      <c r="M2814" s="2">
        <v>-0.56953343509425203</v>
      </c>
      <c r="N2814" s="2">
        <v>0.363417838064238</v>
      </c>
      <c r="O2814" s="2">
        <v>-0.103057798515007</v>
      </c>
      <c r="P2814" s="2">
        <v>0.87368274022143599</v>
      </c>
      <c r="Q2814" s="2">
        <v>0.63038296442088504</v>
      </c>
    </row>
    <row r="2815" spans="1:17" x14ac:dyDescent="0.3">
      <c r="A2815" s="2" t="s">
        <v>2605</v>
      </c>
      <c r="B2815" s="12" t="s">
        <v>4171</v>
      </c>
      <c r="C2815" s="2">
        <v>23.762366940857898</v>
      </c>
      <c r="D2815" s="2">
        <v>23.5734424979577</v>
      </c>
      <c r="E2815" s="2">
        <v>24.376143338764798</v>
      </c>
      <c r="F2815" s="2">
        <v>24.133409938142002</v>
      </c>
      <c r="G2815" s="2">
        <v>24.299295294439201</v>
      </c>
      <c r="H2815" s="2">
        <v>24.4278207308062</v>
      </c>
      <c r="I2815" s="2">
        <v>23.657894365549499</v>
      </c>
      <c r="J2815" s="2">
        <v>23.971834710192901</v>
      </c>
      <c r="K2815" s="2" t="b">
        <v>0</v>
      </c>
      <c r="L2815" s="2">
        <v>0</v>
      </c>
      <c r="M2815" s="2">
        <v>-0.450938279809184</v>
      </c>
      <c r="N2815" s="2">
        <v>0.70667947244188201</v>
      </c>
      <c r="O2815" s="2">
        <v>0.12787059631634901</v>
      </c>
      <c r="P2815" s="2">
        <v>0.87368274022143599</v>
      </c>
      <c r="Q2815" s="2">
        <v>0.63039570025208203</v>
      </c>
    </row>
    <row r="2816" spans="1:17" x14ac:dyDescent="0.3">
      <c r="A2816" s="2" t="s">
        <v>2450</v>
      </c>
      <c r="B2816" s="12" t="s">
        <v>6252</v>
      </c>
      <c r="C2816" s="2">
        <v>20.358599031637802</v>
      </c>
      <c r="D2816" s="2">
        <v>20.727815839512601</v>
      </c>
      <c r="E2816" s="2">
        <v>19.9034927226704</v>
      </c>
      <c r="F2816" s="2">
        <v>20.170593778453899</v>
      </c>
      <c r="G2816" s="2">
        <v>20.3424601737369</v>
      </c>
      <c r="H2816" s="2">
        <v>19.930203711217299</v>
      </c>
      <c r="I2816" s="2">
        <v>20.765088255951898</v>
      </c>
      <c r="J2816" s="2">
        <v>19.5220067816579</v>
      </c>
      <c r="K2816" s="2" t="b">
        <v>1</v>
      </c>
      <c r="L2816" s="2">
        <v>4</v>
      </c>
      <c r="M2816" s="2">
        <v>-0.83052858940526497</v>
      </c>
      <c r="N2816" s="2">
        <v>0.53015736454993201</v>
      </c>
      <c r="O2816" s="2">
        <v>-0.15018561242766601</v>
      </c>
      <c r="P2816" s="2">
        <v>0.87373306914218096</v>
      </c>
      <c r="Q2816" s="2">
        <v>0.63065604862442004</v>
      </c>
    </row>
    <row r="2817" spans="1:17" x14ac:dyDescent="0.3">
      <c r="A2817" s="2" t="s">
        <v>772</v>
      </c>
      <c r="B2817" s="12" t="s">
        <v>6253</v>
      </c>
      <c r="C2817" s="2">
        <v>25.071326493863001</v>
      </c>
      <c r="D2817" s="2">
        <v>25.165014925811299</v>
      </c>
      <c r="E2817" s="2">
        <v>25.235960994005801</v>
      </c>
      <c r="F2817" s="2">
        <v>25.373228943585399</v>
      </c>
      <c r="G2817" s="2">
        <v>24.972184280372201</v>
      </c>
      <c r="H2817" s="2">
        <v>25.089553258245701</v>
      </c>
      <c r="I2817" s="2">
        <v>25.3292906626824</v>
      </c>
      <c r="J2817" s="2">
        <v>25.100600344724</v>
      </c>
      <c r="K2817" s="2" t="b">
        <v>0</v>
      </c>
      <c r="L2817" s="2">
        <v>0</v>
      </c>
      <c r="M2817" s="2">
        <v>-0.490170404674239</v>
      </c>
      <c r="N2817" s="2">
        <v>0.31321899905362599</v>
      </c>
      <c r="O2817" s="2">
        <v>-8.84757028103067E-2</v>
      </c>
      <c r="P2817" s="2">
        <v>0.87425414299197002</v>
      </c>
      <c r="Q2817" s="2">
        <v>0.63141081723790404</v>
      </c>
    </row>
    <row r="2818" spans="1:17" x14ac:dyDescent="0.3">
      <c r="A2818" s="2" t="s">
        <v>180</v>
      </c>
      <c r="B2818" s="12" t="s">
        <v>6254</v>
      </c>
      <c r="C2818" s="2">
        <v>22.698627688780601</v>
      </c>
      <c r="D2818" s="2">
        <v>22.264072531217099</v>
      </c>
      <c r="E2818" s="2">
        <v>21.9943814484927</v>
      </c>
      <c r="F2818" s="2">
        <v>21.8186495890853</v>
      </c>
      <c r="G2818" s="2">
        <v>21.695890922073399</v>
      </c>
      <c r="H2818" s="2">
        <v>22.4070886278339</v>
      </c>
      <c r="I2818" s="2">
        <v>22.167572074498</v>
      </c>
      <c r="J2818" s="2">
        <v>22.004905278342999</v>
      </c>
      <c r="K2818" s="2" t="b">
        <v>0</v>
      </c>
      <c r="L2818" s="2">
        <v>0</v>
      </c>
      <c r="M2818" s="2">
        <v>-0.69369913775773095</v>
      </c>
      <c r="N2818" s="2">
        <v>0.44356196034402501</v>
      </c>
      <c r="O2818" s="2">
        <v>-0.125068588706853</v>
      </c>
      <c r="P2818" s="2">
        <v>0.87425414299197002</v>
      </c>
      <c r="Q2818" s="2">
        <v>0.631883497943031</v>
      </c>
    </row>
    <row r="2819" spans="1:17" x14ac:dyDescent="0.3">
      <c r="A2819" s="2" t="s">
        <v>42</v>
      </c>
      <c r="B2819" s="12" t="s">
        <v>3973</v>
      </c>
      <c r="C2819" s="2">
        <v>20.759658062149601</v>
      </c>
      <c r="D2819" s="2">
        <v>19.9687654410316</v>
      </c>
      <c r="E2819" s="2">
        <v>19.867966075168098</v>
      </c>
      <c r="F2819" s="2">
        <v>20.518899736157799</v>
      </c>
      <c r="G2819" s="2">
        <v>20.299273559010199</v>
      </c>
      <c r="H2819" s="2">
        <v>20.579328586516599</v>
      </c>
      <c r="I2819" s="2">
        <v>19.549270321212799</v>
      </c>
      <c r="J2819" s="2">
        <v>20.106566648875798</v>
      </c>
      <c r="K2819" s="2" t="b">
        <v>1</v>
      </c>
      <c r="L2819" s="2">
        <v>4</v>
      </c>
      <c r="M2819" s="2">
        <v>-0.80605317295379997</v>
      </c>
      <c r="N2819" s="2">
        <v>0.51562807350798001</v>
      </c>
      <c r="O2819" s="2">
        <v>-0.14521254972291001</v>
      </c>
      <c r="P2819" s="2">
        <v>0.87425414299197002</v>
      </c>
      <c r="Q2819" s="2">
        <v>0.63220149930258296</v>
      </c>
    </row>
    <row r="2820" spans="1:17" x14ac:dyDescent="0.3">
      <c r="A2820" s="2" t="s">
        <v>575</v>
      </c>
      <c r="B2820" s="12" t="s">
        <v>4909</v>
      </c>
      <c r="C2820" s="2">
        <v>20.521397876590999</v>
      </c>
      <c r="D2820" s="2">
        <v>20.724859735098502</v>
      </c>
      <c r="E2820" s="2">
        <v>19.5452116585388</v>
      </c>
      <c r="F2820" s="2">
        <v>18.8231741415903</v>
      </c>
      <c r="G2820" s="2">
        <v>19.070372103687902</v>
      </c>
      <c r="H2820" s="2">
        <v>20.007240892852899</v>
      </c>
      <c r="I2820" s="2">
        <v>20.037926832774101</v>
      </c>
      <c r="J2820" s="2">
        <v>19.6472457327576</v>
      </c>
      <c r="K2820" s="2" t="b">
        <v>1</v>
      </c>
      <c r="L2820" s="2">
        <v>4</v>
      </c>
      <c r="M2820" s="2">
        <v>-1.1821401150304001</v>
      </c>
      <c r="N2820" s="2">
        <v>0.75621119015738103</v>
      </c>
      <c r="O2820" s="2">
        <v>-0.21296446243650999</v>
      </c>
      <c r="P2820" s="2">
        <v>0.87425414299197002</v>
      </c>
      <c r="Q2820" s="2">
        <v>0.63220364823337205</v>
      </c>
    </row>
    <row r="2821" spans="1:17" x14ac:dyDescent="0.3">
      <c r="A2821" s="2" t="s">
        <v>1109</v>
      </c>
      <c r="B2821" s="12" t="s">
        <v>4396</v>
      </c>
      <c r="C2821" s="2">
        <v>16.208982940955199</v>
      </c>
      <c r="D2821" s="2">
        <v>16.136646447459299</v>
      </c>
      <c r="E2821" s="2">
        <v>15.276329896879201</v>
      </c>
      <c r="F2821" s="2">
        <v>16.012539409525701</v>
      </c>
      <c r="G2821" s="2">
        <v>17.115826196568801</v>
      </c>
      <c r="H2821" s="2">
        <v>15.4095253238153</v>
      </c>
      <c r="I2821" s="2">
        <v>15.927095437141</v>
      </c>
      <c r="J2821" s="2">
        <v>15.9226938628703</v>
      </c>
      <c r="K2821" s="2" t="b">
        <v>1</v>
      </c>
      <c r="L2821" s="2">
        <v>3</v>
      </c>
      <c r="M2821" s="2">
        <v>-0.65770126390810602</v>
      </c>
      <c r="N2821" s="2">
        <v>1.0280223266961801</v>
      </c>
      <c r="O2821" s="2">
        <v>0.18516053139403599</v>
      </c>
      <c r="P2821" s="2">
        <v>0.87425414299197002</v>
      </c>
      <c r="Q2821" s="2">
        <v>0.63229080151490402</v>
      </c>
    </row>
    <row r="2822" spans="1:17" x14ac:dyDescent="0.3">
      <c r="A2822" s="2" t="s">
        <v>2570</v>
      </c>
      <c r="B2822" s="12" t="s">
        <v>4401</v>
      </c>
      <c r="C2822" s="2">
        <v>27.249469813872899</v>
      </c>
      <c r="D2822" s="2">
        <v>27.545816587369199</v>
      </c>
      <c r="E2822" s="2">
        <v>27.598363291783102</v>
      </c>
      <c r="F2822" s="2">
        <v>27.786028547150199</v>
      </c>
      <c r="G2822" s="2">
        <v>27.669389898201</v>
      </c>
      <c r="H2822" s="2">
        <v>27.349646714736899</v>
      </c>
      <c r="I2822" s="2">
        <v>27.369129366856001</v>
      </c>
      <c r="J2822" s="2">
        <v>27.410123996419401</v>
      </c>
      <c r="K2822" s="2" t="b">
        <v>0</v>
      </c>
      <c r="L2822" s="2">
        <v>0</v>
      </c>
      <c r="M2822" s="2">
        <v>-0.52948414123486498</v>
      </c>
      <c r="N2822" s="2">
        <v>0.33879000925376801</v>
      </c>
      <c r="O2822" s="2">
        <v>-9.5347065990548402E-2</v>
      </c>
      <c r="P2822" s="2">
        <v>0.87425414299197002</v>
      </c>
      <c r="Q2822" s="2">
        <v>0.63237716343085804</v>
      </c>
    </row>
    <row r="2823" spans="1:17" x14ac:dyDescent="0.3">
      <c r="A2823" s="2" t="s">
        <v>2852</v>
      </c>
      <c r="B2823" s="12" t="s">
        <v>5960</v>
      </c>
      <c r="C2823" s="2">
        <v>25.327150618872999</v>
      </c>
      <c r="D2823" s="2">
        <v>25.824608832094299</v>
      </c>
      <c r="E2823" s="2">
        <v>25.361536620889499</v>
      </c>
      <c r="F2823" s="2">
        <v>25.6761365587315</v>
      </c>
      <c r="G2823" s="2">
        <v>25.309371106380201</v>
      </c>
      <c r="H2823" s="2">
        <v>25.504057144094201</v>
      </c>
      <c r="I2823" s="2">
        <v>25.485651728425601</v>
      </c>
      <c r="J2823" s="2">
        <v>25.5124629140251</v>
      </c>
      <c r="K2823" s="2" t="b">
        <v>0</v>
      </c>
      <c r="L2823" s="2">
        <v>0</v>
      </c>
      <c r="M2823" s="2">
        <v>-0.52535149904761003</v>
      </c>
      <c r="N2823" s="2">
        <v>0.33640663021598399</v>
      </c>
      <c r="O2823" s="2">
        <v>-9.4472434415813197E-2</v>
      </c>
      <c r="P2823" s="2">
        <v>0.874672831881387</v>
      </c>
      <c r="Q2823" s="2">
        <v>0.632942287263767</v>
      </c>
    </row>
    <row r="2824" spans="1:17" x14ac:dyDescent="0.3">
      <c r="A2824" s="2" t="s">
        <v>3205</v>
      </c>
      <c r="B2824" s="12" t="s">
        <v>6255</v>
      </c>
      <c r="C2824" s="2">
        <v>19.055313933796199</v>
      </c>
      <c r="D2824" s="2">
        <v>19.067417259990201</v>
      </c>
      <c r="E2824" s="2">
        <v>18.5959404033655</v>
      </c>
      <c r="F2824" s="2">
        <v>18.3873351163599</v>
      </c>
      <c r="G2824" s="2">
        <v>17.2814896821634</v>
      </c>
      <c r="H2824" s="2">
        <v>19.068883196386601</v>
      </c>
      <c r="I2824" s="2">
        <v>18.8325995345309</v>
      </c>
      <c r="J2824" s="2">
        <v>19.116319233564901</v>
      </c>
      <c r="K2824" s="2" t="b">
        <v>0</v>
      </c>
      <c r="L2824" s="2">
        <v>0</v>
      </c>
      <c r="M2824" s="2">
        <v>-1.12214623326566</v>
      </c>
      <c r="N2824" s="2">
        <v>0.718788699832558</v>
      </c>
      <c r="O2824" s="2">
        <v>-0.20167876671655099</v>
      </c>
      <c r="P2824" s="2">
        <v>0.874672831881387</v>
      </c>
      <c r="Q2824" s="2">
        <v>0.63317253001208396</v>
      </c>
    </row>
    <row r="2825" spans="1:17" x14ac:dyDescent="0.3">
      <c r="A2825" s="2" t="s">
        <v>1782</v>
      </c>
      <c r="B2825" s="12" t="s">
        <v>6256</v>
      </c>
      <c r="C2825" s="2">
        <v>20.036393187054902</v>
      </c>
      <c r="D2825" s="2">
        <v>20.408635476781001</v>
      </c>
      <c r="E2825" s="2">
        <v>21.216561283484801</v>
      </c>
      <c r="F2825" s="2">
        <v>20.312947419187498</v>
      </c>
      <c r="G2825" s="2">
        <v>20.039788452936602</v>
      </c>
      <c r="H2825" s="2">
        <v>20.593684325328699</v>
      </c>
      <c r="I2825" s="2">
        <v>20.477953084808</v>
      </c>
      <c r="J2825" s="2">
        <v>20.317583759511201</v>
      </c>
      <c r="K2825" s="2" t="b">
        <v>0</v>
      </c>
      <c r="L2825" s="2">
        <v>0</v>
      </c>
      <c r="M2825" s="2">
        <v>-0.75936325172698205</v>
      </c>
      <c r="N2825" s="2">
        <v>0.48659937976512502</v>
      </c>
      <c r="O2825" s="2">
        <v>-0.13638193598092799</v>
      </c>
      <c r="P2825" s="2">
        <v>0.874672831881387</v>
      </c>
      <c r="Q2825" s="2">
        <v>0.63345818551418398</v>
      </c>
    </row>
    <row r="2826" spans="1:17" x14ac:dyDescent="0.3">
      <c r="A2826" s="2" t="s">
        <v>22</v>
      </c>
      <c r="B2826" s="12" t="s">
        <v>4644</v>
      </c>
      <c r="C2826" s="2">
        <v>23.358071729611002</v>
      </c>
      <c r="D2826" s="2">
        <v>23.562360251564002</v>
      </c>
      <c r="E2826" s="2">
        <v>23.599573631493602</v>
      </c>
      <c r="F2826" s="2">
        <v>23.7645813472962</v>
      </c>
      <c r="G2826" s="2">
        <v>22.134400750542898</v>
      </c>
      <c r="H2826" s="2">
        <v>22.997880563980601</v>
      </c>
      <c r="I2826" s="2">
        <v>23.7386937943118</v>
      </c>
      <c r="J2826" s="2">
        <v>24.532005943756399</v>
      </c>
      <c r="K2826" s="2" t="b">
        <v>1</v>
      </c>
      <c r="L2826" s="2">
        <v>7</v>
      </c>
      <c r="M2826" s="2">
        <v>-1.2275342889492999</v>
      </c>
      <c r="N2826" s="2">
        <v>0.78673133526273498</v>
      </c>
      <c r="O2826" s="2">
        <v>-0.22040147684328201</v>
      </c>
      <c r="P2826" s="2">
        <v>0.874672831881387</v>
      </c>
      <c r="Q2826" s="2">
        <v>0.63357711540126105</v>
      </c>
    </row>
    <row r="2827" spans="1:17" x14ac:dyDescent="0.3">
      <c r="A2827" s="2" t="s">
        <v>3175</v>
      </c>
      <c r="B2827" s="12" t="s">
        <v>6257</v>
      </c>
      <c r="C2827" s="2">
        <v>24.709372490089699</v>
      </c>
      <c r="D2827" s="2">
        <v>24.759246170081099</v>
      </c>
      <c r="E2827" s="2">
        <v>24.535924783884301</v>
      </c>
      <c r="F2827" s="2">
        <v>24.842983193455499</v>
      </c>
      <c r="G2827" s="2">
        <v>24.765445377983799</v>
      </c>
      <c r="H2827" s="2">
        <v>24.704946710309301</v>
      </c>
      <c r="I2827" s="2">
        <v>24.323629831971999</v>
      </c>
      <c r="J2827" s="2">
        <v>24.6867200115476</v>
      </c>
      <c r="K2827" s="2" t="b">
        <v>0</v>
      </c>
      <c r="L2827" s="2">
        <v>0</v>
      </c>
      <c r="M2827" s="2">
        <v>-0.51188621817844704</v>
      </c>
      <c r="N2827" s="2">
        <v>0.32849386532953501</v>
      </c>
      <c r="O2827" s="2">
        <v>-9.1696176424456197E-2</v>
      </c>
      <c r="P2827" s="2">
        <v>0.87512241777696698</v>
      </c>
      <c r="Q2827" s="2">
        <v>0.63451949128985696</v>
      </c>
    </row>
    <row r="2828" spans="1:17" x14ac:dyDescent="0.3">
      <c r="A2828" s="2" t="s">
        <v>1678</v>
      </c>
      <c r="B2828" s="12" t="s">
        <v>5591</v>
      </c>
      <c r="C2828" s="2">
        <v>23.8763247003691</v>
      </c>
      <c r="D2828" s="2">
        <v>24.4269461033185</v>
      </c>
      <c r="E2828" s="2">
        <v>24.225250819739301</v>
      </c>
      <c r="F2828" s="2">
        <v>23.894712630464099</v>
      </c>
      <c r="G2828" s="2">
        <v>23.764785608437499</v>
      </c>
      <c r="H2828" s="2">
        <v>24.503475873806401</v>
      </c>
      <c r="I2828" s="2">
        <v>24.0491504034634</v>
      </c>
      <c r="J2828" s="2">
        <v>24.594500117873899</v>
      </c>
      <c r="K2828" s="2" t="b">
        <v>0</v>
      </c>
      <c r="L2828" s="2">
        <v>0</v>
      </c>
      <c r="M2828" s="2">
        <v>-0.43767400070922002</v>
      </c>
      <c r="N2828" s="2">
        <v>0.68201287555426804</v>
      </c>
      <c r="O2828" s="2">
        <v>0.12216943742252399</v>
      </c>
      <c r="P2828" s="2">
        <v>0.87512241777696698</v>
      </c>
      <c r="Q2828" s="2">
        <v>0.63452679982002802</v>
      </c>
    </row>
    <row r="2829" spans="1:17" x14ac:dyDescent="0.3">
      <c r="A2829" s="2" t="s">
        <v>628</v>
      </c>
      <c r="B2829" s="12" t="s">
        <v>4128</v>
      </c>
      <c r="C2829" s="2">
        <v>20.584871466822499</v>
      </c>
      <c r="D2829" s="2">
        <v>20.5646034245548</v>
      </c>
      <c r="E2829" s="2">
        <v>20.848355810272398</v>
      </c>
      <c r="F2829" s="2">
        <v>20.553963452812098</v>
      </c>
      <c r="G2829" s="2">
        <v>20.6523090628374</v>
      </c>
      <c r="H2829" s="2">
        <v>19.808577995426798</v>
      </c>
      <c r="I2829" s="2">
        <v>21.497259657599599</v>
      </c>
      <c r="J2829" s="2">
        <v>19.886711028806101</v>
      </c>
      <c r="K2829" s="2" t="b">
        <v>1</v>
      </c>
      <c r="L2829" s="2">
        <v>6</v>
      </c>
      <c r="M2829" s="2">
        <v>-0.986959558652304</v>
      </c>
      <c r="N2829" s="2">
        <v>0.63349135375635701</v>
      </c>
      <c r="O2829" s="2">
        <v>-0.176734102447973</v>
      </c>
      <c r="P2829" s="2">
        <v>0.87512241777696698</v>
      </c>
      <c r="Q2829" s="2">
        <v>0.63466657179226404</v>
      </c>
    </row>
    <row r="2830" spans="1:17" x14ac:dyDescent="0.3">
      <c r="A2830" s="2" t="s">
        <v>3566</v>
      </c>
      <c r="B2830" s="12" t="s">
        <v>4549</v>
      </c>
      <c r="C2830" s="2">
        <v>19.712841712265</v>
      </c>
      <c r="D2830" s="2">
        <v>19.483442000342901</v>
      </c>
      <c r="E2830" s="2">
        <v>18.949586404403401</v>
      </c>
      <c r="F2830" s="2">
        <v>19.7412047096139</v>
      </c>
      <c r="G2830" s="2">
        <v>20.146500411355699</v>
      </c>
      <c r="H2830" s="2">
        <v>19.289323958936301</v>
      </c>
      <c r="I2830" s="2">
        <v>20.912676845491301</v>
      </c>
      <c r="J2830" s="2">
        <v>18.475248915317</v>
      </c>
      <c r="K2830" s="2" t="b">
        <v>1</v>
      </c>
      <c r="L2830" s="2">
        <v>2</v>
      </c>
      <c r="M2830" s="2">
        <v>-0.839791814730384</v>
      </c>
      <c r="N2830" s="2">
        <v>1.30812946696796</v>
      </c>
      <c r="O2830" s="2">
        <v>0.23416882611879</v>
      </c>
      <c r="P2830" s="2">
        <v>0.87512241777696698</v>
      </c>
      <c r="Q2830" s="2">
        <v>0.63480033843359995</v>
      </c>
    </row>
    <row r="2831" spans="1:17" x14ac:dyDescent="0.3">
      <c r="A2831" s="2" t="s">
        <v>334</v>
      </c>
      <c r="B2831" s="12" t="s">
        <v>6258</v>
      </c>
      <c r="C2831" s="2">
        <v>19.4840908636628</v>
      </c>
      <c r="D2831" s="2">
        <v>19.759190163563598</v>
      </c>
      <c r="E2831" s="2">
        <v>19.5065613676508</v>
      </c>
      <c r="F2831" s="2">
        <v>19.093817265697201</v>
      </c>
      <c r="G2831" s="2">
        <v>18.208673799704101</v>
      </c>
      <c r="H2831" s="2">
        <v>19.706445430513401</v>
      </c>
      <c r="I2831" s="2">
        <v>19.690222491016801</v>
      </c>
      <c r="J2831" s="2">
        <v>19.552877810804802</v>
      </c>
      <c r="K2831" s="2" t="b">
        <v>1</v>
      </c>
      <c r="L2831" s="2">
        <v>3</v>
      </c>
      <c r="M2831" s="2">
        <v>-0.95983910880983603</v>
      </c>
      <c r="N2831" s="2">
        <v>0.61711904454222599</v>
      </c>
      <c r="O2831" s="2">
        <v>-0.17136003213380499</v>
      </c>
      <c r="P2831" s="2">
        <v>0.87627690355309096</v>
      </c>
      <c r="Q2831" s="2">
        <v>0.63589305243112304</v>
      </c>
    </row>
    <row r="2832" spans="1:17" x14ac:dyDescent="0.3">
      <c r="A2832" s="2" t="s">
        <v>3811</v>
      </c>
      <c r="B2832" s="12" t="s">
        <v>6259</v>
      </c>
      <c r="C2832" s="2">
        <v>22.8550206391734</v>
      </c>
      <c r="D2832" s="2">
        <v>22.970217639297399</v>
      </c>
      <c r="E2832" s="2">
        <v>23.158817035966699</v>
      </c>
      <c r="F2832" s="2">
        <v>21.3517259806361</v>
      </c>
      <c r="G2832" s="2">
        <v>24.347712423489899</v>
      </c>
      <c r="H2832" s="2">
        <v>21.2340448611311</v>
      </c>
      <c r="I2832" s="2">
        <v>21.9757528077674</v>
      </c>
      <c r="J2832" s="2">
        <v>24.214686528309901</v>
      </c>
      <c r="K2832" s="2" t="b">
        <v>0</v>
      </c>
      <c r="L2832" s="2">
        <v>0</v>
      </c>
      <c r="M2832" s="2">
        <v>-1.2942032303550199</v>
      </c>
      <c r="N2832" s="2">
        <v>2.0124108931674001</v>
      </c>
      <c r="O2832" s="2">
        <v>0.35910383140618801</v>
      </c>
      <c r="P2832" s="2">
        <v>0.87627690355309096</v>
      </c>
      <c r="Q2832" s="2">
        <v>0.63608715742533395</v>
      </c>
    </row>
    <row r="2833" spans="1:17" x14ac:dyDescent="0.3">
      <c r="A2833" s="2" t="s">
        <v>1739</v>
      </c>
      <c r="B2833" s="12" t="s">
        <v>6260</v>
      </c>
      <c r="C2833" s="2">
        <v>20.7727248066271</v>
      </c>
      <c r="D2833" s="2">
        <v>20.929930709171099</v>
      </c>
      <c r="E2833" s="2">
        <v>20.5995123664194</v>
      </c>
      <c r="F2833" s="2">
        <v>20.3268687717812</v>
      </c>
      <c r="G2833" s="2">
        <v>20.644650357560302</v>
      </c>
      <c r="H2833" s="2">
        <v>20.869690507597198</v>
      </c>
      <c r="I2833" s="2">
        <v>20.157296379843199</v>
      </c>
      <c r="J2833" s="2">
        <v>21.543510889811301</v>
      </c>
      <c r="K2833" s="2" t="b">
        <v>0</v>
      </c>
      <c r="L2833" s="2">
        <v>0</v>
      </c>
      <c r="M2833" s="2">
        <v>-0.52923494558676998</v>
      </c>
      <c r="N2833" s="2">
        <v>0.82229068599333499</v>
      </c>
      <c r="O2833" s="2">
        <v>0.14652787020328301</v>
      </c>
      <c r="P2833" s="2">
        <v>0.87674975026135704</v>
      </c>
      <c r="Q2833" s="2">
        <v>0.63665520326670899</v>
      </c>
    </row>
    <row r="2834" spans="1:17" x14ac:dyDescent="0.3">
      <c r="A2834" s="2" t="s">
        <v>1314</v>
      </c>
      <c r="B2834" s="12" t="s">
        <v>6261</v>
      </c>
      <c r="C2834" s="2">
        <v>14.719622504498799</v>
      </c>
      <c r="D2834" s="2">
        <v>14.7643141326771</v>
      </c>
      <c r="E2834" s="2">
        <v>16.0373617861271</v>
      </c>
      <c r="F2834" s="2">
        <v>16.342928959193799</v>
      </c>
      <c r="G2834" s="2">
        <v>16.4621788479269</v>
      </c>
      <c r="H2834" s="2">
        <v>15.9357523635005</v>
      </c>
      <c r="I2834" s="2">
        <v>15.3893283629269</v>
      </c>
      <c r="J2834" s="2">
        <v>14.9699578109458</v>
      </c>
      <c r="K2834" s="2" t="b">
        <v>1</v>
      </c>
      <c r="L2834" s="2">
        <v>6</v>
      </c>
      <c r="M2834" s="2">
        <v>-0.80761976251848899</v>
      </c>
      <c r="N2834" s="2">
        <v>1.25411476392017</v>
      </c>
      <c r="O2834" s="2">
        <v>0.22324750070084001</v>
      </c>
      <c r="P2834" s="2">
        <v>0.87678583373507801</v>
      </c>
      <c r="Q2834" s="2">
        <v>0.63707054988503797</v>
      </c>
    </row>
    <row r="2835" spans="1:17" x14ac:dyDescent="0.3">
      <c r="A2835" s="2" t="s">
        <v>2118</v>
      </c>
      <c r="B2835" s="12" t="s">
        <v>6262</v>
      </c>
      <c r="C2835" s="2">
        <v>21.703758690661601</v>
      </c>
      <c r="D2835" s="2">
        <v>21.140504780687699</v>
      </c>
      <c r="E2835" s="2">
        <v>22.008698436145199</v>
      </c>
      <c r="F2835" s="2">
        <v>20.978652871594502</v>
      </c>
      <c r="G2835" s="2">
        <v>20.866258975708899</v>
      </c>
      <c r="H2835" s="2">
        <v>21.8248609218589</v>
      </c>
      <c r="I2835" s="2">
        <v>21.1658461823999</v>
      </c>
      <c r="J2835" s="2">
        <v>21.3913711543236</v>
      </c>
      <c r="K2835" s="2" t="b">
        <v>0</v>
      </c>
      <c r="L2835" s="2">
        <v>0</v>
      </c>
      <c r="M2835" s="2">
        <v>-0.81927720256492198</v>
      </c>
      <c r="N2835" s="2">
        <v>0.527638430166124</v>
      </c>
      <c r="O2835" s="2">
        <v>-0.14581938619939899</v>
      </c>
      <c r="P2835" s="2">
        <v>0.87678583373507801</v>
      </c>
      <c r="Q2835" s="2">
        <v>0.63713103918082303</v>
      </c>
    </row>
    <row r="2836" spans="1:17" x14ac:dyDescent="0.3">
      <c r="A2836" s="2" t="s">
        <v>625</v>
      </c>
      <c r="B2836" s="12" t="s">
        <v>5847</v>
      </c>
      <c r="C2836" s="2">
        <v>26.170858059360299</v>
      </c>
      <c r="D2836" s="2">
        <v>26.737807608500901</v>
      </c>
      <c r="E2836" s="2">
        <v>26.1320210467705</v>
      </c>
      <c r="F2836" s="2">
        <v>26.005624711261099</v>
      </c>
      <c r="G2836" s="2">
        <v>26.298772717435401</v>
      </c>
      <c r="H2836" s="2">
        <v>26.4626225064506</v>
      </c>
      <c r="I2836" s="2">
        <v>26.072232520557701</v>
      </c>
      <c r="J2836" s="2">
        <v>26.660395672396</v>
      </c>
      <c r="K2836" s="2" t="b">
        <v>0</v>
      </c>
      <c r="L2836" s="2">
        <v>0</v>
      </c>
      <c r="M2836" s="2">
        <v>-0.40538706064750002</v>
      </c>
      <c r="N2836" s="2">
        <v>0.62924305612095</v>
      </c>
      <c r="O2836" s="2">
        <v>0.111927997736725</v>
      </c>
      <c r="P2836" s="2">
        <v>0.87681487599062402</v>
      </c>
      <c r="Q2836" s="2">
        <v>0.63737696754702999</v>
      </c>
    </row>
    <row r="2837" spans="1:17" x14ac:dyDescent="0.3">
      <c r="A2837" s="2" t="s">
        <v>3801</v>
      </c>
      <c r="B2837" s="12" t="s">
        <v>6263</v>
      </c>
      <c r="C2837" s="2">
        <v>23.541176320346999</v>
      </c>
      <c r="D2837" s="2">
        <v>23.796727860505399</v>
      </c>
      <c r="E2837" s="2">
        <v>24.1194864909688</v>
      </c>
      <c r="F2837" s="2">
        <v>23.990687644228199</v>
      </c>
      <c r="G2837" s="2">
        <v>24.850028726504501</v>
      </c>
      <c r="H2837" s="2">
        <v>23.952515200425399</v>
      </c>
      <c r="I2837" s="2">
        <v>23.257502289588601</v>
      </c>
      <c r="J2837" s="2">
        <v>24.017500403611599</v>
      </c>
      <c r="K2837" s="2" t="b">
        <v>0</v>
      </c>
      <c r="L2837" s="2">
        <v>0</v>
      </c>
      <c r="M2837" s="2">
        <v>-0.57099180340778399</v>
      </c>
      <c r="N2837" s="2">
        <v>0.885725955448178</v>
      </c>
      <c r="O2837" s="2">
        <v>0.15736707602019701</v>
      </c>
      <c r="P2837" s="2">
        <v>0.87692338499466504</v>
      </c>
      <c r="Q2837" s="2">
        <v>0.63784751053427602</v>
      </c>
    </row>
    <row r="2838" spans="1:17" x14ac:dyDescent="0.3">
      <c r="A2838" s="2" t="s">
        <v>1303</v>
      </c>
      <c r="B2838" s="12" t="s">
        <v>6264</v>
      </c>
      <c r="C2838" s="2">
        <v>23.485420117214499</v>
      </c>
      <c r="D2838" s="2">
        <v>23.929519216495201</v>
      </c>
      <c r="E2838" s="2">
        <v>23.774525552315399</v>
      </c>
      <c r="F2838" s="2">
        <v>23.799933514630499</v>
      </c>
      <c r="G2838" s="2">
        <v>23.921712137019899</v>
      </c>
      <c r="H2838" s="2">
        <v>23.834251838370299</v>
      </c>
      <c r="I2838" s="2">
        <v>24.2721519495155</v>
      </c>
      <c r="J2838" s="2">
        <v>23.404383026959199</v>
      </c>
      <c r="K2838" s="2" t="b">
        <v>0</v>
      </c>
      <c r="L2838" s="2">
        <v>0</v>
      </c>
      <c r="M2838" s="2">
        <v>-0.40210279412637401</v>
      </c>
      <c r="N2838" s="2">
        <v>0.62365306973096601</v>
      </c>
      <c r="O2838" s="2">
        <v>0.110775137802296</v>
      </c>
      <c r="P2838" s="2">
        <v>0.87692338499466504</v>
      </c>
      <c r="Q2838" s="2">
        <v>0.63795465921382499</v>
      </c>
    </row>
    <row r="2839" spans="1:17" x14ac:dyDescent="0.3">
      <c r="A2839" s="2" t="s">
        <v>2792</v>
      </c>
      <c r="B2839" s="12" t="s">
        <v>6265</v>
      </c>
      <c r="C2839" s="2">
        <v>20.5622052431113</v>
      </c>
      <c r="D2839" s="2">
        <v>20.993343226134101</v>
      </c>
      <c r="E2839" s="2">
        <v>20.3997665199092</v>
      </c>
      <c r="F2839" s="2">
        <v>19.3794692190924</v>
      </c>
      <c r="G2839" s="2">
        <v>20.203953679839401</v>
      </c>
      <c r="H2839" s="2">
        <v>20.866690213313301</v>
      </c>
      <c r="I2839" s="2">
        <v>20.223783458040501</v>
      </c>
      <c r="J2839" s="2">
        <v>20.712843322055502</v>
      </c>
      <c r="K2839" s="2" t="b">
        <v>1</v>
      </c>
      <c r="L2839" s="2">
        <v>1</v>
      </c>
      <c r="M2839" s="2">
        <v>-0.61122007381217702</v>
      </c>
      <c r="N2839" s="2">
        <v>0.94746330631300402</v>
      </c>
      <c r="O2839" s="2">
        <v>0.168121616250414</v>
      </c>
      <c r="P2839" s="2">
        <v>0.87692338499466504</v>
      </c>
      <c r="Q2839" s="2">
        <v>0.63836158375182495</v>
      </c>
    </row>
    <row r="2840" spans="1:17" x14ac:dyDescent="0.3">
      <c r="A2840" s="2" t="s">
        <v>1956</v>
      </c>
      <c r="B2840" s="12" t="s">
        <v>6266</v>
      </c>
      <c r="C2840" s="2">
        <v>18.4598054553657</v>
      </c>
      <c r="D2840" s="2">
        <v>17.845906238047402</v>
      </c>
      <c r="E2840" s="2">
        <v>18.316734400368901</v>
      </c>
      <c r="F2840" s="2">
        <v>18.074842458800699</v>
      </c>
      <c r="G2840" s="2">
        <v>16.967388114128401</v>
      </c>
      <c r="H2840" s="2">
        <v>18.9792154905847</v>
      </c>
      <c r="I2840" s="2">
        <v>18.543353129201702</v>
      </c>
      <c r="J2840" s="2">
        <v>17.375724889866301</v>
      </c>
      <c r="K2840" s="2" t="b">
        <v>1</v>
      </c>
      <c r="L2840" s="2">
        <v>3</v>
      </c>
      <c r="M2840" s="2">
        <v>-1.172233662372</v>
      </c>
      <c r="N2840" s="2">
        <v>0.75643019797113897</v>
      </c>
      <c r="O2840" s="2">
        <v>-0.20790173220043001</v>
      </c>
      <c r="P2840" s="2">
        <v>0.87692338499466504</v>
      </c>
      <c r="Q2840" s="2">
        <v>0.63856320246695297</v>
      </c>
    </row>
    <row r="2841" spans="1:17" x14ac:dyDescent="0.3">
      <c r="A2841" s="2" t="s">
        <v>3404</v>
      </c>
      <c r="B2841" s="12" t="s">
        <v>4163</v>
      </c>
      <c r="C2841" s="2">
        <v>20.057127216107201</v>
      </c>
      <c r="D2841" s="2">
        <v>18.790585275164201</v>
      </c>
      <c r="E2841" s="2">
        <v>19.1052211065047</v>
      </c>
      <c r="F2841" s="2">
        <v>19.361649719808302</v>
      </c>
      <c r="G2841" s="2">
        <v>18.236161595463599</v>
      </c>
      <c r="H2841" s="2">
        <v>19.638233058910998</v>
      </c>
      <c r="I2841" s="2">
        <v>19.551213084435599</v>
      </c>
      <c r="J2841" s="2">
        <v>19.16526243593</v>
      </c>
      <c r="K2841" s="2" t="b">
        <v>1</v>
      </c>
      <c r="L2841" s="2">
        <v>5</v>
      </c>
      <c r="M2841" s="2">
        <v>-1.0210622575828101</v>
      </c>
      <c r="N2841" s="2">
        <v>0.65920568616068997</v>
      </c>
      <c r="O2841" s="2">
        <v>-0.18092828571106201</v>
      </c>
      <c r="P2841" s="2">
        <v>0.87692338499466504</v>
      </c>
      <c r="Q2841" s="2">
        <v>0.63892457630043997</v>
      </c>
    </row>
    <row r="2842" spans="1:17" x14ac:dyDescent="0.3">
      <c r="A2842" s="2" t="s">
        <v>2293</v>
      </c>
      <c r="B2842" s="12" t="s">
        <v>6267</v>
      </c>
      <c r="C2842" s="2">
        <v>25.258964393344002</v>
      </c>
      <c r="D2842" s="2">
        <v>25.3271404852951</v>
      </c>
      <c r="E2842" s="2">
        <v>25.7191890164722</v>
      </c>
      <c r="F2842" s="2">
        <v>26.0512058734869</v>
      </c>
      <c r="G2842" s="2">
        <v>26.218273974108499</v>
      </c>
      <c r="H2842" s="2">
        <v>25.7666249705551</v>
      </c>
      <c r="I2842" s="2">
        <v>25.617198520962202</v>
      </c>
      <c r="J2842" s="2">
        <v>25.275934444787101</v>
      </c>
      <c r="K2842" s="2" t="b">
        <v>0</v>
      </c>
      <c r="L2842" s="2">
        <v>0</v>
      </c>
      <c r="M2842" s="2">
        <v>-0.47520844498752401</v>
      </c>
      <c r="N2842" s="2">
        <v>0.73597451589489604</v>
      </c>
      <c r="O2842" s="2">
        <v>0.13038303545368601</v>
      </c>
      <c r="P2842" s="2">
        <v>0.87692338499466504</v>
      </c>
      <c r="Q2842" s="2">
        <v>0.63901348717094097</v>
      </c>
    </row>
    <row r="2843" spans="1:17" x14ac:dyDescent="0.3">
      <c r="A2843" s="2" t="s">
        <v>2510</v>
      </c>
      <c r="B2843" s="12" t="s">
        <v>6268</v>
      </c>
      <c r="C2843" s="2">
        <v>24.425398746563499</v>
      </c>
      <c r="D2843" s="2">
        <v>23.9952147649993</v>
      </c>
      <c r="E2843" s="2">
        <v>24.893765130008401</v>
      </c>
      <c r="F2843" s="2">
        <v>25.268383575409398</v>
      </c>
      <c r="G2843" s="2">
        <v>24.578695414498799</v>
      </c>
      <c r="H2843" s="2">
        <v>25.014794949294199</v>
      </c>
      <c r="I2843" s="2">
        <v>24.7505643044896</v>
      </c>
      <c r="J2843" s="2">
        <v>24.7888361730821</v>
      </c>
      <c r="K2843" s="2" t="b">
        <v>0</v>
      </c>
      <c r="L2843" s="2">
        <v>0</v>
      </c>
      <c r="M2843" s="2">
        <v>-0.50129641022216498</v>
      </c>
      <c r="N2843" s="2">
        <v>0.776360722414144</v>
      </c>
      <c r="O2843" s="2">
        <v>0.13753215609599001</v>
      </c>
      <c r="P2843" s="2">
        <v>0.87692338499466504</v>
      </c>
      <c r="Q2843" s="2">
        <v>0.63902981029611206</v>
      </c>
    </row>
    <row r="2844" spans="1:17" x14ac:dyDescent="0.3">
      <c r="A2844" s="2" t="s">
        <v>764</v>
      </c>
      <c r="B2844" s="12" t="s">
        <v>4262</v>
      </c>
      <c r="C2844" s="2">
        <v>25.036435010739702</v>
      </c>
      <c r="D2844" s="2">
        <v>25.065495513626701</v>
      </c>
      <c r="E2844" s="2">
        <v>24.881311923286098</v>
      </c>
      <c r="F2844" s="2">
        <v>25.003662837253401</v>
      </c>
      <c r="G2844" s="2">
        <v>25.096772312338199</v>
      </c>
      <c r="H2844" s="2">
        <v>24.891696869431399</v>
      </c>
      <c r="I2844" s="2">
        <v>25.022008184104401</v>
      </c>
      <c r="J2844" s="2">
        <v>25.3222510391798</v>
      </c>
      <c r="K2844" s="2" t="b">
        <v>0</v>
      </c>
      <c r="L2844" s="2">
        <v>0</v>
      </c>
      <c r="M2844" s="2">
        <v>-0.31589773278828198</v>
      </c>
      <c r="N2844" s="2">
        <v>0.48880929286223102</v>
      </c>
      <c r="O2844" s="2">
        <v>8.6455780036974503E-2</v>
      </c>
      <c r="P2844" s="2">
        <v>0.87712390703274001</v>
      </c>
      <c r="Q2844" s="2">
        <v>0.63966502706559103</v>
      </c>
    </row>
    <row r="2845" spans="1:17" x14ac:dyDescent="0.3">
      <c r="A2845" s="2" t="s">
        <v>3369</v>
      </c>
      <c r="B2845" s="12" t="s">
        <v>6269</v>
      </c>
      <c r="C2845" s="2">
        <v>21.7002045715018</v>
      </c>
      <c r="D2845" s="2">
        <v>21.4939629706674</v>
      </c>
      <c r="E2845" s="2">
        <v>21.2896983499671</v>
      </c>
      <c r="F2845" s="2">
        <v>20.415179222704001</v>
      </c>
      <c r="G2845" s="2">
        <v>20.6352603985301</v>
      </c>
      <c r="H2845" s="2">
        <v>21.806205386231198</v>
      </c>
      <c r="I2845" s="2">
        <v>21.678649040793701</v>
      </c>
      <c r="J2845" s="2">
        <v>21.455029402975502</v>
      </c>
      <c r="K2845" s="2" t="b">
        <v>0</v>
      </c>
      <c r="L2845" s="2">
        <v>0</v>
      </c>
      <c r="M2845" s="2">
        <v>-0.61774895323815204</v>
      </c>
      <c r="N2845" s="2">
        <v>0.95579851008329397</v>
      </c>
      <c r="O2845" s="2">
        <v>0.16902477842257099</v>
      </c>
      <c r="P2845" s="2">
        <v>0.87712390703274001</v>
      </c>
      <c r="Q2845" s="2">
        <v>0.63973028286242295</v>
      </c>
    </row>
    <row r="2846" spans="1:17" x14ac:dyDescent="0.3">
      <c r="A2846" s="2" t="s">
        <v>1561</v>
      </c>
      <c r="B2846" s="12" t="s">
        <v>6270</v>
      </c>
      <c r="C2846" s="2">
        <v>21.270242466230801</v>
      </c>
      <c r="D2846" s="2">
        <v>20.6401787641752</v>
      </c>
      <c r="E2846" s="2">
        <v>20.5255489436239</v>
      </c>
      <c r="F2846" s="2">
        <v>21.054319527436601</v>
      </c>
      <c r="G2846" s="2">
        <v>21.2292022045355</v>
      </c>
      <c r="H2846" s="2">
        <v>20.5159782162421</v>
      </c>
      <c r="I2846" s="2">
        <v>20.419123575305299</v>
      </c>
      <c r="J2846" s="2">
        <v>20.825768145240598</v>
      </c>
      <c r="K2846" s="2" t="b">
        <v>1</v>
      </c>
      <c r="L2846" s="2">
        <v>2</v>
      </c>
      <c r="M2846" s="2">
        <v>-0.70736746985848298</v>
      </c>
      <c r="N2846" s="2">
        <v>0.45725868978696899</v>
      </c>
      <c r="O2846" s="2">
        <v>-0.125054390035757</v>
      </c>
      <c r="P2846" s="2">
        <v>0.87712390703274001</v>
      </c>
      <c r="Q2846" s="2">
        <v>0.63985064500208799</v>
      </c>
    </row>
    <row r="2847" spans="1:17" x14ac:dyDescent="0.3">
      <c r="A2847" s="2" t="s">
        <v>2364</v>
      </c>
      <c r="B2847" s="12" t="s">
        <v>5229</v>
      </c>
      <c r="C2847" s="2">
        <v>18.666899990851999</v>
      </c>
      <c r="D2847" s="2">
        <v>18.846843765319001</v>
      </c>
      <c r="E2847" s="2">
        <v>17.841848817825301</v>
      </c>
      <c r="F2847" s="2">
        <v>18.372754626838599</v>
      </c>
      <c r="G2847" s="2">
        <v>19.372107443175999</v>
      </c>
      <c r="H2847" s="2">
        <v>18.586456206275301</v>
      </c>
      <c r="I2847" s="2">
        <v>17.976149763400599</v>
      </c>
      <c r="J2847" s="2">
        <v>18.438320122474799</v>
      </c>
      <c r="K2847" s="2" t="b">
        <v>1</v>
      </c>
      <c r="L2847" s="2">
        <v>5</v>
      </c>
      <c r="M2847" s="2">
        <v>-0.59040045070983604</v>
      </c>
      <c r="N2847" s="2">
        <v>0.91274361795571202</v>
      </c>
      <c r="O2847" s="2">
        <v>0.16117158362293799</v>
      </c>
      <c r="P2847" s="2">
        <v>0.87741244395701301</v>
      </c>
      <c r="Q2847" s="2">
        <v>0.64032570580772596</v>
      </c>
    </row>
    <row r="2848" spans="1:17" x14ac:dyDescent="0.3">
      <c r="A2848" s="2" t="s">
        <v>1697</v>
      </c>
      <c r="B2848" s="12" t="s">
        <v>6271</v>
      </c>
      <c r="C2848" s="2">
        <v>22.2946965926626</v>
      </c>
      <c r="D2848" s="2">
        <v>20.985243351298301</v>
      </c>
      <c r="E2848" s="2">
        <v>20.676883034923399</v>
      </c>
      <c r="F2848" s="2">
        <v>20.336899374123401</v>
      </c>
      <c r="G2848" s="2">
        <v>21.046029012781698</v>
      </c>
      <c r="H2848" s="2">
        <v>21.067396859649001</v>
      </c>
      <c r="I2848" s="2">
        <v>20.419959593424199</v>
      </c>
      <c r="J2848" s="2">
        <v>20.9889599337132</v>
      </c>
      <c r="K2848" s="2" t="b">
        <v>1</v>
      </c>
      <c r="L2848" s="2">
        <v>2</v>
      </c>
      <c r="M2848" s="2">
        <v>-1.09261669614516</v>
      </c>
      <c r="N2848" s="2">
        <v>0.70692821942536799</v>
      </c>
      <c r="O2848" s="2">
        <v>-0.192844238359896</v>
      </c>
      <c r="P2848" s="2">
        <v>0.87741244395701301</v>
      </c>
      <c r="Q2848" s="2">
        <v>0.64051108408862001</v>
      </c>
    </row>
    <row r="2849" spans="1:17" x14ac:dyDescent="0.3">
      <c r="A2849" s="2" t="s">
        <v>3875</v>
      </c>
      <c r="B2849" s="12" t="s">
        <v>4025</v>
      </c>
      <c r="C2849" s="2">
        <v>20.988603311155501</v>
      </c>
      <c r="D2849" s="2">
        <v>21.330176089685899</v>
      </c>
      <c r="E2849" s="2">
        <v>21.246888251767</v>
      </c>
      <c r="F2849" s="2">
        <v>21.118618410057199</v>
      </c>
      <c r="G2849" s="2">
        <v>21.6184677369456</v>
      </c>
      <c r="H2849" s="2">
        <v>20.7697576455773</v>
      </c>
      <c r="I2849" s="2">
        <v>20.875210162990001</v>
      </c>
      <c r="J2849" s="2">
        <v>20.979222164817799</v>
      </c>
      <c r="K2849" s="2" t="b">
        <v>1</v>
      </c>
      <c r="L2849" s="2">
        <v>3</v>
      </c>
      <c r="M2849" s="2">
        <v>-0.627718387958355</v>
      </c>
      <c r="N2849" s="2">
        <v>0.40690421179088998</v>
      </c>
      <c r="O2849" s="2">
        <v>-0.11040708808373299</v>
      </c>
      <c r="P2849" s="2">
        <v>0.87871428299089205</v>
      </c>
      <c r="Q2849" s="2">
        <v>0.64189880066417404</v>
      </c>
    </row>
    <row r="2850" spans="1:17" x14ac:dyDescent="0.3">
      <c r="A2850" s="2" t="s">
        <v>3529</v>
      </c>
      <c r="B2850" s="12" t="s">
        <v>6272</v>
      </c>
      <c r="C2850" s="2">
        <v>20.594911222615099</v>
      </c>
      <c r="D2850" s="2">
        <v>20.2951252773099</v>
      </c>
      <c r="E2850" s="2">
        <v>20.239265068108601</v>
      </c>
      <c r="F2850" s="2">
        <v>20.432348586343299</v>
      </c>
      <c r="G2850" s="2">
        <v>20.700531977863399</v>
      </c>
      <c r="H2850" s="2">
        <v>19.732293906188499</v>
      </c>
      <c r="I2850" s="2">
        <v>19.704503104754099</v>
      </c>
      <c r="J2850" s="2">
        <v>20.8465925948326</v>
      </c>
      <c r="K2850" s="2" t="b">
        <v>0</v>
      </c>
      <c r="L2850" s="2">
        <v>0</v>
      </c>
      <c r="M2850" s="2">
        <v>-0.82119474644839596</v>
      </c>
      <c r="N2850" s="2">
        <v>0.53233046107925197</v>
      </c>
      <c r="O2850" s="2">
        <v>-0.144432142684572</v>
      </c>
      <c r="P2850" s="2">
        <v>0.87871428299089205</v>
      </c>
      <c r="Q2850" s="2">
        <v>0.64191204929257695</v>
      </c>
    </row>
    <row r="2851" spans="1:17" x14ac:dyDescent="0.3">
      <c r="A2851" s="2" t="s">
        <v>173</v>
      </c>
      <c r="B2851" s="12" t="s">
        <v>6273</v>
      </c>
      <c r="C2851" s="2">
        <v>22.545030900133099</v>
      </c>
      <c r="D2851" s="2">
        <v>22.697161039270501</v>
      </c>
      <c r="E2851" s="2">
        <v>22.386300169136</v>
      </c>
      <c r="F2851" s="2">
        <v>21.660999525827901</v>
      </c>
      <c r="G2851" s="2">
        <v>22.593498348401699</v>
      </c>
      <c r="H2851" s="2">
        <v>22.2439984924859</v>
      </c>
      <c r="I2851" s="2">
        <v>21.865117055979901</v>
      </c>
      <c r="J2851" s="2">
        <v>22.0604356253214</v>
      </c>
      <c r="K2851" s="2" t="b">
        <v>0</v>
      </c>
      <c r="L2851" s="2">
        <v>0</v>
      </c>
      <c r="M2851" s="2">
        <v>-0.74912598460411695</v>
      </c>
      <c r="N2851" s="2">
        <v>0.485904928514795</v>
      </c>
      <c r="O2851" s="2">
        <v>-0.131610528044661</v>
      </c>
      <c r="P2851" s="2">
        <v>0.879011760218115</v>
      </c>
      <c r="Q2851" s="2">
        <v>0.64235474785169899</v>
      </c>
    </row>
    <row r="2852" spans="1:17" x14ac:dyDescent="0.3">
      <c r="A2852" s="2" t="s">
        <v>1746</v>
      </c>
      <c r="B2852" s="12" t="s">
        <v>4163</v>
      </c>
      <c r="C2852" s="2">
        <v>21.639398864561802</v>
      </c>
      <c r="D2852" s="2">
        <v>22.046847094540698</v>
      </c>
      <c r="E2852" s="2">
        <v>22.757138850611501</v>
      </c>
      <c r="F2852" s="2">
        <v>23.889989305183299</v>
      </c>
      <c r="G2852" s="2">
        <v>22.926727541876399</v>
      </c>
      <c r="H2852" s="2">
        <v>22.5014859198183</v>
      </c>
      <c r="I2852" s="2">
        <v>22.276116747616399</v>
      </c>
      <c r="J2852" s="2">
        <v>21.722132162924002</v>
      </c>
      <c r="K2852" s="2" t="b">
        <v>0</v>
      </c>
      <c r="L2852" s="2">
        <v>0</v>
      </c>
      <c r="M2852" s="2">
        <v>-1.2916661083854</v>
      </c>
      <c r="N2852" s="2">
        <v>0.83821023705429498</v>
      </c>
      <c r="O2852" s="2">
        <v>-0.22672793566555099</v>
      </c>
      <c r="P2852" s="2">
        <v>0.87914092132760402</v>
      </c>
      <c r="Q2852" s="2">
        <v>0.64270434855151803</v>
      </c>
    </row>
    <row r="2853" spans="1:17" x14ac:dyDescent="0.3">
      <c r="A2853" s="2" t="s">
        <v>453</v>
      </c>
      <c r="B2853" s="12" t="s">
        <v>6274</v>
      </c>
      <c r="C2853" s="2">
        <v>24.321718351653601</v>
      </c>
      <c r="D2853" s="2">
        <v>24.289909809752899</v>
      </c>
      <c r="E2853" s="2">
        <v>23.957710912880199</v>
      </c>
      <c r="F2853" s="2">
        <v>24.0865671473695</v>
      </c>
      <c r="G2853" s="2">
        <v>24.288201200564501</v>
      </c>
      <c r="H2853" s="2">
        <v>23.807582198234901</v>
      </c>
      <c r="I2853" s="2">
        <v>24.085347548187901</v>
      </c>
      <c r="J2853" s="2">
        <v>24.1072951884776</v>
      </c>
      <c r="K2853" s="2" t="b">
        <v>0</v>
      </c>
      <c r="L2853" s="2">
        <v>0</v>
      </c>
      <c r="M2853" s="2">
        <v>-0.52371685290328296</v>
      </c>
      <c r="N2853" s="2">
        <v>0.33997680980762202</v>
      </c>
      <c r="O2853" s="2">
        <v>-9.1870021547830305E-2</v>
      </c>
      <c r="P2853" s="2">
        <v>0.87914092132760402</v>
      </c>
      <c r="Q2853" s="2">
        <v>0.64295876218891501</v>
      </c>
    </row>
    <row r="2854" spans="1:17" x14ac:dyDescent="0.3">
      <c r="A2854" s="2" t="s">
        <v>1553</v>
      </c>
      <c r="B2854" s="12" t="s">
        <v>6275</v>
      </c>
      <c r="C2854" s="2">
        <v>22.2030597573875</v>
      </c>
      <c r="D2854" s="2">
        <v>22.4858555692173</v>
      </c>
      <c r="E2854" s="2">
        <v>21.860229779695501</v>
      </c>
      <c r="F2854" s="2">
        <v>21.227782994490099</v>
      </c>
      <c r="G2854" s="2">
        <v>22.006460460026201</v>
      </c>
      <c r="H2854" s="2">
        <v>22.2719195082393</v>
      </c>
      <c r="I2854" s="2">
        <v>21.886127927680299</v>
      </c>
      <c r="J2854" s="2">
        <v>22.146088610985299</v>
      </c>
      <c r="K2854" s="2" t="b">
        <v>0</v>
      </c>
      <c r="L2854" s="2">
        <v>0</v>
      </c>
      <c r="M2854" s="2">
        <v>-0.494045671584179</v>
      </c>
      <c r="N2854" s="2">
        <v>0.76087987465455298</v>
      </c>
      <c r="O2854" s="2">
        <v>0.13341710153518699</v>
      </c>
      <c r="P2854" s="2">
        <v>0.87914092132760402</v>
      </c>
      <c r="Q2854" s="2">
        <v>0.64312539706350103</v>
      </c>
    </row>
    <row r="2855" spans="1:17" x14ac:dyDescent="0.3">
      <c r="A2855" s="2" t="s">
        <v>3864</v>
      </c>
      <c r="B2855" s="12" t="s">
        <v>6276</v>
      </c>
      <c r="C2855" s="2">
        <v>27.3709457474686</v>
      </c>
      <c r="D2855" s="2">
        <v>27.5053427913451</v>
      </c>
      <c r="E2855" s="2">
        <v>27.278203238327801</v>
      </c>
      <c r="F2855" s="2">
        <v>27.385428615602201</v>
      </c>
      <c r="G2855" s="2">
        <v>27.094900085400202</v>
      </c>
      <c r="H2855" s="2">
        <v>26.9766997318489</v>
      </c>
      <c r="I2855" s="2">
        <v>27.750658486927801</v>
      </c>
      <c r="J2855" s="2">
        <v>27.3085322560494</v>
      </c>
      <c r="K2855" s="2" t="b">
        <v>0</v>
      </c>
      <c r="L2855" s="2">
        <v>0</v>
      </c>
      <c r="M2855" s="2">
        <v>-0.58420688249035901</v>
      </c>
      <c r="N2855" s="2">
        <v>0.37964196623165503</v>
      </c>
      <c r="O2855" s="2">
        <v>-0.10228245812935199</v>
      </c>
      <c r="P2855" s="2">
        <v>0.879519707121314</v>
      </c>
      <c r="Q2855" s="2">
        <v>0.64373030718738</v>
      </c>
    </row>
    <row r="2856" spans="1:17" x14ac:dyDescent="0.3">
      <c r="A2856" s="2" t="s">
        <v>915</v>
      </c>
      <c r="B2856" s="12" t="s">
        <v>4548</v>
      </c>
      <c r="C2856" s="2">
        <v>18.941836262379699</v>
      </c>
      <c r="D2856" s="2">
        <v>18.5817480124296</v>
      </c>
      <c r="E2856" s="2">
        <v>17.341609840939199</v>
      </c>
      <c r="F2856" s="2">
        <v>17.349116734270801</v>
      </c>
      <c r="G2856" s="2">
        <v>16.2539347017258</v>
      </c>
      <c r="H2856" s="2">
        <v>17.436133308537201</v>
      </c>
      <c r="I2856" s="2">
        <v>18.416369067280598</v>
      </c>
      <c r="J2856" s="2">
        <v>18.9528268799816</v>
      </c>
      <c r="K2856" s="2" t="b">
        <v>1</v>
      </c>
      <c r="L2856" s="2">
        <v>2</v>
      </c>
      <c r="M2856" s="2">
        <v>-1.6498404278377801</v>
      </c>
      <c r="N2856" s="2">
        <v>1.0723169815907401</v>
      </c>
      <c r="O2856" s="2">
        <v>-0.288761723123521</v>
      </c>
      <c r="P2856" s="2">
        <v>0.879519707121314</v>
      </c>
      <c r="Q2856" s="2">
        <v>0.64385538939168996</v>
      </c>
    </row>
    <row r="2857" spans="1:17" x14ac:dyDescent="0.3">
      <c r="A2857" s="2" t="s">
        <v>3211</v>
      </c>
      <c r="B2857" s="12" t="s">
        <v>3981</v>
      </c>
      <c r="C2857" s="2">
        <v>21.743254072064801</v>
      </c>
      <c r="D2857" s="2">
        <v>21.062297417921702</v>
      </c>
      <c r="E2857" s="2">
        <v>21.4842552328831</v>
      </c>
      <c r="F2857" s="2">
        <v>20.576667271571999</v>
      </c>
      <c r="G2857" s="2">
        <v>20.385575390191701</v>
      </c>
      <c r="H2857" s="2">
        <v>21.4968304024022</v>
      </c>
      <c r="I2857" s="2">
        <v>21.9314726239901</v>
      </c>
      <c r="J2857" s="2">
        <v>21.784647601317399</v>
      </c>
      <c r="K2857" s="2" t="b">
        <v>0</v>
      </c>
      <c r="L2857" s="2">
        <v>0</v>
      </c>
      <c r="M2857" s="2">
        <v>-0.68045497755849105</v>
      </c>
      <c r="N2857" s="2">
        <v>1.04648098928835</v>
      </c>
      <c r="O2857" s="2">
        <v>0.183013005864929</v>
      </c>
      <c r="P2857" s="2">
        <v>0.879519707121314</v>
      </c>
      <c r="Q2857" s="2">
        <v>0.64417252383053003</v>
      </c>
    </row>
    <row r="2858" spans="1:17" x14ac:dyDescent="0.3">
      <c r="A2858" s="2" t="s">
        <v>2704</v>
      </c>
      <c r="B2858" s="12" t="s">
        <v>6277</v>
      </c>
      <c r="C2858" s="2">
        <v>25.324470973101199</v>
      </c>
      <c r="D2858" s="2">
        <v>25.315519456039901</v>
      </c>
      <c r="E2858" s="2">
        <v>25.269849150109</v>
      </c>
      <c r="F2858" s="2">
        <v>25.1726768404925</v>
      </c>
      <c r="G2858" s="2">
        <v>24.7980963927941</v>
      </c>
      <c r="H2858" s="2">
        <v>25.111944296459001</v>
      </c>
      <c r="I2858" s="2">
        <v>25.760806160194601</v>
      </c>
      <c r="J2858" s="2">
        <v>24.963648413759302</v>
      </c>
      <c r="K2858" s="2" t="b">
        <v>0</v>
      </c>
      <c r="L2858" s="2">
        <v>0</v>
      </c>
      <c r="M2858" s="2">
        <v>-0.64066724213334703</v>
      </c>
      <c r="N2858" s="2">
        <v>0.41665666386549599</v>
      </c>
      <c r="O2858" s="2">
        <v>-0.112005289133926</v>
      </c>
      <c r="P2858" s="2">
        <v>0.879519707121314</v>
      </c>
      <c r="Q2858" s="2">
        <v>0.64430456493476795</v>
      </c>
    </row>
    <row r="2859" spans="1:17" x14ac:dyDescent="0.3">
      <c r="A2859" s="2" t="s">
        <v>209</v>
      </c>
      <c r="B2859" s="12" t="s">
        <v>5913</v>
      </c>
      <c r="C2859" s="2">
        <v>20.414364696289699</v>
      </c>
      <c r="D2859" s="2">
        <v>21.005488021983801</v>
      </c>
      <c r="E2859" s="2">
        <v>20.541877415825802</v>
      </c>
      <c r="F2859" s="2">
        <v>20.4060474612352</v>
      </c>
      <c r="G2859" s="2">
        <v>20.601542394091499</v>
      </c>
      <c r="H2859" s="2">
        <v>20.503371457597101</v>
      </c>
      <c r="I2859" s="2">
        <v>20.365624687066799</v>
      </c>
      <c r="J2859" s="2">
        <v>20.5164032461308</v>
      </c>
      <c r="K2859" s="2" t="b">
        <v>0</v>
      </c>
      <c r="L2859" s="2">
        <v>0</v>
      </c>
      <c r="M2859" s="2">
        <v>-0.54591932979966795</v>
      </c>
      <c r="N2859" s="2">
        <v>0.35550142457550199</v>
      </c>
      <c r="O2859" s="2">
        <v>-9.5208952612082995E-2</v>
      </c>
      <c r="P2859" s="2">
        <v>0.88052665834991894</v>
      </c>
      <c r="Q2859" s="2">
        <v>0.64526799732411999</v>
      </c>
    </row>
    <row r="2860" spans="1:17" x14ac:dyDescent="0.3">
      <c r="A2860" s="2" t="s">
        <v>3849</v>
      </c>
      <c r="B2860" s="12" t="s">
        <v>5443</v>
      </c>
      <c r="C2860" s="2">
        <v>15.7812725535511</v>
      </c>
      <c r="D2860" s="2">
        <v>15.1777559810449</v>
      </c>
      <c r="E2860" s="2">
        <v>15.8183229816359</v>
      </c>
      <c r="F2860" s="2">
        <v>16.780090640248901</v>
      </c>
      <c r="G2860" s="2">
        <v>15.8527585512337</v>
      </c>
      <c r="H2860" s="2">
        <v>15.859086116116901</v>
      </c>
      <c r="I2860" s="2">
        <v>16.083375936411802</v>
      </c>
      <c r="J2860" s="2">
        <v>15.0837139174104</v>
      </c>
      <c r="K2860" s="2" t="b">
        <v>1</v>
      </c>
      <c r="L2860" s="2">
        <v>3</v>
      </c>
      <c r="M2860" s="2">
        <v>-0.97391637852333102</v>
      </c>
      <c r="N2860" s="2">
        <v>0.63466256086933803</v>
      </c>
      <c r="O2860" s="2">
        <v>-0.16962690882699699</v>
      </c>
      <c r="P2860" s="2">
        <v>0.88061837852992797</v>
      </c>
      <c r="Q2860" s="2">
        <v>0.645792264413795</v>
      </c>
    </row>
    <row r="2861" spans="1:17" x14ac:dyDescent="0.3">
      <c r="A2861" s="2" t="s">
        <v>2903</v>
      </c>
      <c r="B2861" s="12" t="s">
        <v>6278</v>
      </c>
      <c r="C2861" s="2">
        <v>23.7544827666432</v>
      </c>
      <c r="D2861" s="2">
        <v>23.532872285266802</v>
      </c>
      <c r="E2861" s="2">
        <v>23.260444731524</v>
      </c>
      <c r="F2861" s="2">
        <v>23.104963188472802</v>
      </c>
      <c r="G2861" s="2">
        <v>23.1843681808962</v>
      </c>
      <c r="H2861" s="2">
        <v>23.6443494468589</v>
      </c>
      <c r="I2861" s="2">
        <v>23.654170933481002</v>
      </c>
      <c r="J2861" s="2">
        <v>23.581977554911301</v>
      </c>
      <c r="K2861" s="2" t="b">
        <v>0</v>
      </c>
      <c r="L2861" s="2">
        <v>0</v>
      </c>
      <c r="M2861" s="2">
        <v>-0.38577279631684802</v>
      </c>
      <c r="N2861" s="2">
        <v>0.59182436843715702</v>
      </c>
      <c r="O2861" s="2">
        <v>0.103025786060154</v>
      </c>
      <c r="P2861" s="2">
        <v>0.88061837852992797</v>
      </c>
      <c r="Q2861" s="2">
        <v>0.64599220260842205</v>
      </c>
    </row>
    <row r="2862" spans="1:17" x14ac:dyDescent="0.3">
      <c r="A2862" s="2" t="s">
        <v>72</v>
      </c>
      <c r="B2862" s="12" t="s">
        <v>6279</v>
      </c>
      <c r="C2862" s="2">
        <v>20.062419509820401</v>
      </c>
      <c r="D2862" s="2">
        <v>20.112669963641</v>
      </c>
      <c r="E2862" s="2">
        <v>20.3339868659647</v>
      </c>
      <c r="F2862" s="2">
        <v>19.634202719784302</v>
      </c>
      <c r="G2862" s="2">
        <v>18.223395631665099</v>
      </c>
      <c r="H2862" s="2">
        <v>20.091946161143099</v>
      </c>
      <c r="I2862" s="2">
        <v>22.049133124352402</v>
      </c>
      <c r="J2862" s="2">
        <v>21.0825954318342</v>
      </c>
      <c r="K2862" s="2" t="b">
        <v>1</v>
      </c>
      <c r="L2862" s="2">
        <v>2</v>
      </c>
      <c r="M2862" s="2">
        <v>-1.22058549342836</v>
      </c>
      <c r="N2862" s="2">
        <v>1.8724811383205899</v>
      </c>
      <c r="O2862" s="2">
        <v>0.32594782244611398</v>
      </c>
      <c r="P2862" s="2">
        <v>0.88061837852992797</v>
      </c>
      <c r="Q2862" s="2">
        <v>0.64601261050618597</v>
      </c>
    </row>
    <row r="2863" spans="1:17" x14ac:dyDescent="0.3">
      <c r="A2863" s="2" t="s">
        <v>1918</v>
      </c>
      <c r="B2863" s="12" t="s">
        <v>6280</v>
      </c>
      <c r="C2863" s="2">
        <v>20.939038901824599</v>
      </c>
      <c r="D2863" s="2">
        <v>20.162592206875502</v>
      </c>
      <c r="E2863" s="2">
        <v>21.465516082980098</v>
      </c>
      <c r="F2863" s="2">
        <v>21.453919683738199</v>
      </c>
      <c r="G2863" s="2">
        <v>21.728347284478101</v>
      </c>
      <c r="H2863" s="2">
        <v>21.0001949392013</v>
      </c>
      <c r="I2863" s="2">
        <v>20.394454330583098</v>
      </c>
      <c r="J2863" s="2">
        <v>21.6284126581217</v>
      </c>
      <c r="K2863" s="2" t="b">
        <v>1</v>
      </c>
      <c r="L2863" s="2">
        <v>7</v>
      </c>
      <c r="M2863" s="2">
        <v>-0.68520426889284503</v>
      </c>
      <c r="N2863" s="2">
        <v>1.0503754373757801</v>
      </c>
      <c r="O2863" s="2">
        <v>0.18258558424146901</v>
      </c>
      <c r="P2863" s="2">
        <v>0.88072187129711899</v>
      </c>
      <c r="Q2863" s="2">
        <v>0.64656521845497295</v>
      </c>
    </row>
    <row r="2864" spans="1:17" x14ac:dyDescent="0.3">
      <c r="A2864" s="2" t="s">
        <v>3077</v>
      </c>
      <c r="B2864" s="12" t="s">
        <v>6281</v>
      </c>
      <c r="C2864" s="2">
        <v>20.6601310608796</v>
      </c>
      <c r="D2864" s="2">
        <v>21.8853021066286</v>
      </c>
      <c r="E2864" s="2">
        <v>21.086226911658901</v>
      </c>
      <c r="F2864" s="2">
        <v>21.646428034417401</v>
      </c>
      <c r="G2864" s="2">
        <v>21.395976143902601</v>
      </c>
      <c r="H2864" s="2">
        <v>21.455291086630599</v>
      </c>
      <c r="I2864" s="2">
        <v>21.616702780433201</v>
      </c>
      <c r="J2864" s="2">
        <v>21.336945597845101</v>
      </c>
      <c r="K2864" s="2" t="b">
        <v>1</v>
      </c>
      <c r="L2864" s="2">
        <v>3</v>
      </c>
      <c r="M2864" s="2">
        <v>-0.49462852402291801</v>
      </c>
      <c r="N2864" s="2">
        <v>0.758042271636437</v>
      </c>
      <c r="O2864" s="2">
        <v>0.13170687380675999</v>
      </c>
      <c r="P2864" s="2">
        <v>0.88072187129711899</v>
      </c>
      <c r="Q2864" s="2">
        <v>0.64675286259438802</v>
      </c>
    </row>
    <row r="2865" spans="1:17" x14ac:dyDescent="0.3">
      <c r="A2865" s="2" t="s">
        <v>3541</v>
      </c>
      <c r="B2865" s="12" t="s">
        <v>6282</v>
      </c>
      <c r="C2865" s="2">
        <v>18.3330438848132</v>
      </c>
      <c r="D2865" s="2">
        <v>17.7900205464679</v>
      </c>
      <c r="E2865" s="2">
        <v>19.085967515999499</v>
      </c>
      <c r="F2865" s="2">
        <v>19.672167615840799</v>
      </c>
      <c r="G2865" s="2">
        <v>18.584575605703801</v>
      </c>
      <c r="H2865" s="2">
        <v>17.940944328701701</v>
      </c>
      <c r="I2865" s="2">
        <v>19.333481450993599</v>
      </c>
      <c r="J2865" s="2">
        <v>18.183250830532</v>
      </c>
      <c r="K2865" s="2" t="b">
        <v>1</v>
      </c>
      <c r="L2865" s="2">
        <v>7</v>
      </c>
      <c r="M2865" s="2">
        <v>-1.20811715034324</v>
      </c>
      <c r="N2865" s="2">
        <v>0.78864347674809399</v>
      </c>
      <c r="O2865" s="2">
        <v>-0.20973683679757499</v>
      </c>
      <c r="P2865" s="2">
        <v>0.88072187129711899</v>
      </c>
      <c r="Q2865" s="2">
        <v>0.64706945622307299</v>
      </c>
    </row>
    <row r="2866" spans="1:17" x14ac:dyDescent="0.3">
      <c r="A2866" s="2" t="s">
        <v>2760</v>
      </c>
      <c r="B2866" s="12" t="s">
        <v>6283</v>
      </c>
      <c r="C2866" s="2">
        <v>22.714066917306901</v>
      </c>
      <c r="D2866" s="2">
        <v>22.9451013825052</v>
      </c>
      <c r="E2866" s="2">
        <v>22.873078387038198</v>
      </c>
      <c r="F2866" s="2">
        <v>23.0247718768094</v>
      </c>
      <c r="G2866" s="2">
        <v>22.8253195202557</v>
      </c>
      <c r="H2866" s="2">
        <v>22.841537218155899</v>
      </c>
      <c r="I2866" s="2">
        <v>22.968704596613101</v>
      </c>
      <c r="J2866" s="2">
        <v>23.278169279345001</v>
      </c>
      <c r="K2866" s="2" t="b">
        <v>0</v>
      </c>
      <c r="L2866" s="2">
        <v>0</v>
      </c>
      <c r="M2866" s="2">
        <v>-0.335384197662909</v>
      </c>
      <c r="N2866" s="2">
        <v>0.51374022301797395</v>
      </c>
      <c r="O2866" s="2">
        <v>8.9178012677532295E-2</v>
      </c>
      <c r="P2866" s="2">
        <v>0.88072187129711899</v>
      </c>
      <c r="Q2866" s="2">
        <v>0.64711605219926105</v>
      </c>
    </row>
    <row r="2867" spans="1:17" x14ac:dyDescent="0.3">
      <c r="A2867" s="2" t="s">
        <v>2600</v>
      </c>
      <c r="B2867" s="12" t="s">
        <v>6284</v>
      </c>
      <c r="C2867" s="2">
        <v>22.599400863399499</v>
      </c>
      <c r="D2867" s="2">
        <v>22.7088952664012</v>
      </c>
      <c r="E2867" s="2">
        <v>22.633886137545598</v>
      </c>
      <c r="F2867" s="2">
        <v>22.872598168559701</v>
      </c>
      <c r="G2867" s="2">
        <v>23.499297361188901</v>
      </c>
      <c r="H2867" s="2">
        <v>22.501050994069999</v>
      </c>
      <c r="I2867" s="2">
        <v>22.5906176022389</v>
      </c>
      <c r="J2867" s="2">
        <v>22.6947715856857</v>
      </c>
      <c r="K2867" s="2" t="b">
        <v>0</v>
      </c>
      <c r="L2867" s="2">
        <v>0</v>
      </c>
      <c r="M2867" s="2">
        <v>-0.44317450808828401</v>
      </c>
      <c r="N2867" s="2">
        <v>0.67865306172703999</v>
      </c>
      <c r="O2867" s="2">
        <v>0.117739276819378</v>
      </c>
      <c r="P2867" s="2">
        <v>0.88072187129711899</v>
      </c>
      <c r="Q2867" s="2">
        <v>0.64733395717173603</v>
      </c>
    </row>
    <row r="2868" spans="1:17" x14ac:dyDescent="0.3">
      <c r="A2868" s="2" t="s">
        <v>345</v>
      </c>
      <c r="B2868" s="12" t="s">
        <v>6285</v>
      </c>
      <c r="C2868" s="2">
        <v>20.8500158308781</v>
      </c>
      <c r="D2868" s="2">
        <v>20.427438435952698</v>
      </c>
      <c r="E2868" s="2">
        <v>19.942335361310398</v>
      </c>
      <c r="F2868" s="2">
        <v>20.517712172556799</v>
      </c>
      <c r="G2868" s="2">
        <v>21.170649565210301</v>
      </c>
      <c r="H2868" s="2">
        <v>20.4792545914217</v>
      </c>
      <c r="I2868" s="2">
        <v>20.2154463343849</v>
      </c>
      <c r="J2868" s="2">
        <v>20.395513267988498</v>
      </c>
      <c r="K2868" s="2" t="b">
        <v>1</v>
      </c>
      <c r="L2868" s="2">
        <v>5</v>
      </c>
      <c r="M2868" s="2">
        <v>-0.49269810685611098</v>
      </c>
      <c r="N2868" s="2">
        <v>0.75437908600983505</v>
      </c>
      <c r="O2868" s="2">
        <v>0.13084048957686201</v>
      </c>
      <c r="P2868" s="2">
        <v>0.88072187129711899</v>
      </c>
      <c r="Q2868" s="2">
        <v>0.64744348846380495</v>
      </c>
    </row>
    <row r="2869" spans="1:17" x14ac:dyDescent="0.3">
      <c r="A2869" s="2" t="s">
        <v>1694</v>
      </c>
      <c r="B2869" s="12" t="s">
        <v>6286</v>
      </c>
      <c r="C2869" s="2">
        <v>24.099412265346999</v>
      </c>
      <c r="D2869" s="2">
        <v>24.313794862627901</v>
      </c>
      <c r="E2869" s="2">
        <v>24.141752198703202</v>
      </c>
      <c r="F2869" s="2">
        <v>24.282571073303799</v>
      </c>
      <c r="G2869" s="2">
        <v>24.347599245575601</v>
      </c>
      <c r="H2869" s="2">
        <v>24.008266443836199</v>
      </c>
      <c r="I2869" s="2">
        <v>24.473406582849901</v>
      </c>
      <c r="J2869" s="2">
        <v>24.355642762758102</v>
      </c>
      <c r="K2869" s="2" t="b">
        <v>0</v>
      </c>
      <c r="L2869" s="2">
        <v>0</v>
      </c>
      <c r="M2869" s="2">
        <v>-0.32756014617770302</v>
      </c>
      <c r="N2869" s="2">
        <v>0.50125246369663701</v>
      </c>
      <c r="O2869" s="2">
        <v>8.6846158759467301E-2</v>
      </c>
      <c r="P2869" s="2">
        <v>0.88097851705081498</v>
      </c>
      <c r="Q2869" s="2">
        <v>0.64785804792352297</v>
      </c>
    </row>
    <row r="2870" spans="1:17" x14ac:dyDescent="0.3">
      <c r="A2870" s="2" t="s">
        <v>2200</v>
      </c>
      <c r="B2870" s="12" t="s">
        <v>6287</v>
      </c>
      <c r="C2870" s="2">
        <v>20.132134330896399</v>
      </c>
      <c r="D2870" s="2">
        <v>20.8939502945125</v>
      </c>
      <c r="E2870" s="2">
        <v>20.9202507893303</v>
      </c>
      <c r="F2870" s="2">
        <v>20.321472136366001</v>
      </c>
      <c r="G2870" s="2">
        <v>19.922818195087999</v>
      </c>
      <c r="H2870" s="2">
        <v>20.7437324461903</v>
      </c>
      <c r="I2870" s="2">
        <v>20.771888915476499</v>
      </c>
      <c r="J2870" s="2">
        <v>21.472887507262602</v>
      </c>
      <c r="K2870" s="2" t="b">
        <v>0</v>
      </c>
      <c r="L2870" s="2">
        <v>0</v>
      </c>
      <c r="M2870" s="2">
        <v>-0.60794303860514298</v>
      </c>
      <c r="N2870" s="2">
        <v>0.92970279506120301</v>
      </c>
      <c r="O2870" s="2">
        <v>0.16087987822802999</v>
      </c>
      <c r="P2870" s="2">
        <v>0.88102318093406495</v>
      </c>
      <c r="Q2870" s="2">
        <v>0.64834258500411601</v>
      </c>
    </row>
    <row r="2871" spans="1:17" x14ac:dyDescent="0.3">
      <c r="A2871" s="2" t="s">
        <v>44</v>
      </c>
      <c r="B2871" s="12" t="s">
        <v>6288</v>
      </c>
      <c r="C2871" s="2">
        <v>20.945058775983401</v>
      </c>
      <c r="D2871" s="2">
        <v>20.930829360652101</v>
      </c>
      <c r="E2871" s="2">
        <v>20.882387002320002</v>
      </c>
      <c r="F2871" s="2">
        <v>20.4596367722636</v>
      </c>
      <c r="G2871" s="2">
        <v>19.5042190923213</v>
      </c>
      <c r="H2871" s="2">
        <v>20.775405318565401</v>
      </c>
      <c r="I2871" s="2">
        <v>21.0827624544565</v>
      </c>
      <c r="J2871" s="2">
        <v>21.1738889937292</v>
      </c>
      <c r="K2871" s="2" t="b">
        <v>1</v>
      </c>
      <c r="L2871" s="2">
        <v>2</v>
      </c>
      <c r="M2871" s="2">
        <v>-0.98477064923161794</v>
      </c>
      <c r="N2871" s="2">
        <v>0.64395262315826796</v>
      </c>
      <c r="O2871" s="2">
        <v>-0.17040901303667499</v>
      </c>
      <c r="P2871" s="2">
        <v>0.88102318093406495</v>
      </c>
      <c r="Q2871" s="2">
        <v>0.64834269981558101</v>
      </c>
    </row>
    <row r="2872" spans="1:17" x14ac:dyDescent="0.3">
      <c r="A2872" s="2" t="s">
        <v>1975</v>
      </c>
      <c r="B2872" s="12" t="s">
        <v>6289</v>
      </c>
      <c r="C2872" s="2">
        <v>24.0381660785932</v>
      </c>
      <c r="D2872" s="2">
        <v>23.926125982621901</v>
      </c>
      <c r="E2872" s="2">
        <v>23.8804589137177</v>
      </c>
      <c r="F2872" s="2">
        <v>23.615748100812802</v>
      </c>
      <c r="G2872" s="2">
        <v>23.080951093987402</v>
      </c>
      <c r="H2872" s="2">
        <v>24.010472336104801</v>
      </c>
      <c r="I2872" s="2">
        <v>23.988246630103799</v>
      </c>
      <c r="J2872" s="2">
        <v>23.908698971004799</v>
      </c>
      <c r="K2872" s="2" t="b">
        <v>0</v>
      </c>
      <c r="L2872" s="2">
        <v>0</v>
      </c>
      <c r="M2872" s="2">
        <v>-0.68324684051812801</v>
      </c>
      <c r="N2872" s="2">
        <v>0.44718181824571501</v>
      </c>
      <c r="O2872" s="2">
        <v>-0.118032511136207</v>
      </c>
      <c r="P2872" s="2">
        <v>0.88154264436169805</v>
      </c>
      <c r="Q2872" s="2">
        <v>0.64900401766774096</v>
      </c>
    </row>
    <row r="2873" spans="1:17" x14ac:dyDescent="0.3">
      <c r="A2873" s="2" t="s">
        <v>3200</v>
      </c>
      <c r="B2873" s="12" t="s">
        <v>5269</v>
      </c>
      <c r="C2873" s="2">
        <v>28.242286694201301</v>
      </c>
      <c r="D2873" s="2">
        <v>28.9478176583006</v>
      </c>
      <c r="E2873" s="2">
        <v>28.715711253358101</v>
      </c>
      <c r="F2873" s="2">
        <v>28.544134030941699</v>
      </c>
      <c r="G2873" s="2">
        <v>28.425825339224399</v>
      </c>
      <c r="H2873" s="2">
        <v>28.684654374572599</v>
      </c>
      <c r="I2873" s="2">
        <v>28.6441384292809</v>
      </c>
      <c r="J2873" s="2">
        <v>28.294886601517099</v>
      </c>
      <c r="K2873" s="2" t="b">
        <v>0</v>
      </c>
      <c r="L2873" s="2">
        <v>0</v>
      </c>
      <c r="M2873" s="2">
        <v>-0.57976351736853604</v>
      </c>
      <c r="N2873" s="2">
        <v>0.37954107126521103</v>
      </c>
      <c r="O2873" s="2">
        <v>-0.10011122305166301</v>
      </c>
      <c r="P2873" s="2">
        <v>0.88154264436169805</v>
      </c>
      <c r="Q2873" s="2">
        <v>0.64917704477097404</v>
      </c>
    </row>
    <row r="2874" spans="1:17" x14ac:dyDescent="0.3">
      <c r="A2874" s="2" t="s">
        <v>1996</v>
      </c>
      <c r="B2874" s="12" t="s">
        <v>6290</v>
      </c>
      <c r="C2874" s="2">
        <v>21.1271878638291</v>
      </c>
      <c r="D2874" s="2">
        <v>20.889732985224999</v>
      </c>
      <c r="E2874" s="2">
        <v>21.131215513361202</v>
      </c>
      <c r="F2874" s="2">
        <v>21.276605601518199</v>
      </c>
      <c r="G2874" s="2">
        <v>21.022579579201501</v>
      </c>
      <c r="H2874" s="2">
        <v>20.7423974813169</v>
      </c>
      <c r="I2874" s="2">
        <v>21.3202339962818</v>
      </c>
      <c r="J2874" s="2">
        <v>20.9693420857833</v>
      </c>
      <c r="K2874" s="2" t="b">
        <v>1</v>
      </c>
      <c r="L2874" s="2">
        <v>3</v>
      </c>
      <c r="M2874" s="2">
        <v>-0.53664027427468397</v>
      </c>
      <c r="N2874" s="2">
        <v>0.35154586359968498</v>
      </c>
      <c r="O2874" s="2">
        <v>-9.2547205337499605E-2</v>
      </c>
      <c r="P2874" s="2">
        <v>0.88188312025707405</v>
      </c>
      <c r="Q2874" s="2">
        <v>0.64967353334504296</v>
      </c>
    </row>
    <row r="2875" spans="1:17" x14ac:dyDescent="0.3">
      <c r="A2875" s="2" t="s">
        <v>2020</v>
      </c>
      <c r="B2875" s="12" t="s">
        <v>6291</v>
      </c>
      <c r="C2875" s="2">
        <v>21.786441892440099</v>
      </c>
      <c r="D2875" s="2">
        <v>21.629148107596301</v>
      </c>
      <c r="E2875" s="2">
        <v>22.399600429551398</v>
      </c>
      <c r="F2875" s="2">
        <v>22.187939160681101</v>
      </c>
      <c r="G2875" s="2">
        <v>21.562165283119</v>
      </c>
      <c r="H2875" s="2">
        <v>22.313656654188701</v>
      </c>
      <c r="I2875" s="2">
        <v>21.946082799689599</v>
      </c>
      <c r="J2875" s="2">
        <v>21.708891685004001</v>
      </c>
      <c r="K2875" s="2" t="b">
        <v>0</v>
      </c>
      <c r="L2875" s="2">
        <v>0</v>
      </c>
      <c r="M2875" s="2">
        <v>-0.68507504616624704</v>
      </c>
      <c r="N2875" s="2">
        <v>0.44890846203242002</v>
      </c>
      <c r="O2875" s="2">
        <v>-0.118083292066913</v>
      </c>
      <c r="P2875" s="2">
        <v>0.88188312025707405</v>
      </c>
      <c r="Q2875" s="2">
        <v>0.649880022466367</v>
      </c>
    </row>
    <row r="2876" spans="1:17" x14ac:dyDescent="0.3">
      <c r="A2876" s="2" t="s">
        <v>1488</v>
      </c>
      <c r="B2876" s="12" t="s">
        <v>4399</v>
      </c>
      <c r="C2876" s="2">
        <v>23.709699123458101</v>
      </c>
      <c r="D2876" s="2">
        <v>23.746886013432199</v>
      </c>
      <c r="E2876" s="2">
        <v>23.7627804986179</v>
      </c>
      <c r="F2876" s="2">
        <v>23.995443069838501</v>
      </c>
      <c r="G2876" s="2">
        <v>24.5934424434923</v>
      </c>
      <c r="H2876" s="2">
        <v>23.691667658508401</v>
      </c>
      <c r="I2876" s="2">
        <v>23.552076188370702</v>
      </c>
      <c r="J2876" s="2">
        <v>23.8487144631893</v>
      </c>
      <c r="K2876" s="2" t="b">
        <v>0</v>
      </c>
      <c r="L2876" s="2">
        <v>0</v>
      </c>
      <c r="M2876" s="2">
        <v>-0.448198586034395</v>
      </c>
      <c r="N2876" s="2">
        <v>0.68374461014142496</v>
      </c>
      <c r="O2876" s="2">
        <v>0.11777301205351499</v>
      </c>
      <c r="P2876" s="2">
        <v>0.88193999037196802</v>
      </c>
      <c r="Q2876" s="2">
        <v>0.65014806982548901</v>
      </c>
    </row>
    <row r="2877" spans="1:17" x14ac:dyDescent="0.3">
      <c r="A2877" s="2" t="s">
        <v>136</v>
      </c>
      <c r="B2877" s="12" t="s">
        <v>6292</v>
      </c>
      <c r="C2877" s="2">
        <v>20.927635323952</v>
      </c>
      <c r="D2877" s="2">
        <v>20.434532854765902</v>
      </c>
      <c r="E2877" s="2">
        <v>20.674421985538899</v>
      </c>
      <c r="F2877" s="2">
        <v>21.3506094325775</v>
      </c>
      <c r="G2877" s="2">
        <v>21.3934427069563</v>
      </c>
      <c r="H2877" s="2">
        <v>19.721749928726901</v>
      </c>
      <c r="I2877" s="2">
        <v>20.6250823365706</v>
      </c>
      <c r="J2877" s="2">
        <v>20.967015197283899</v>
      </c>
      <c r="K2877" s="2" t="b">
        <v>1</v>
      </c>
      <c r="L2877" s="2">
        <v>2</v>
      </c>
      <c r="M2877" s="2">
        <v>-0.98813472358630405</v>
      </c>
      <c r="N2877" s="2">
        <v>0.64818000993795</v>
      </c>
      <c r="O2877" s="2">
        <v>-0.169977356824177</v>
      </c>
      <c r="P2877" s="2">
        <v>0.882335246892895</v>
      </c>
      <c r="Q2877" s="2">
        <v>0.65066568463178598</v>
      </c>
    </row>
    <row r="2878" spans="1:17" x14ac:dyDescent="0.3">
      <c r="A2878" s="2" t="s">
        <v>3705</v>
      </c>
      <c r="B2878" s="12" t="s">
        <v>6293</v>
      </c>
      <c r="C2878" s="2">
        <v>21.045900884412301</v>
      </c>
      <c r="D2878" s="2">
        <v>21.095629157767601</v>
      </c>
      <c r="E2878" s="2">
        <v>20.754453945937001</v>
      </c>
      <c r="F2878" s="2">
        <v>20.410415950097001</v>
      </c>
      <c r="G2878" s="2">
        <v>20.3672921584355</v>
      </c>
      <c r="H2878" s="2">
        <v>21.305246820330002</v>
      </c>
      <c r="I2878" s="2">
        <v>20.371475860801102</v>
      </c>
      <c r="J2878" s="2">
        <v>20.756572182793899</v>
      </c>
      <c r="K2878" s="2" t="b">
        <v>0</v>
      </c>
      <c r="L2878" s="2">
        <v>0</v>
      </c>
      <c r="M2878" s="2">
        <v>-0.736711139473884</v>
      </c>
      <c r="N2878" s="2">
        <v>0.483804681547157</v>
      </c>
      <c r="O2878" s="2">
        <v>-0.126453228963364</v>
      </c>
      <c r="P2878" s="2">
        <v>0.88296865244369005</v>
      </c>
      <c r="Q2878" s="2">
        <v>0.65150933111394405</v>
      </c>
    </row>
    <row r="2879" spans="1:17" x14ac:dyDescent="0.3">
      <c r="A2879" s="2" t="s">
        <v>1307</v>
      </c>
      <c r="B2879" s="12" t="s">
        <v>6294</v>
      </c>
      <c r="C2879" s="2">
        <v>21.054947513527299</v>
      </c>
      <c r="D2879" s="2">
        <v>21.411307653745801</v>
      </c>
      <c r="E2879" s="2">
        <v>21.144907436426401</v>
      </c>
      <c r="F2879" s="2">
        <v>21.170760329889799</v>
      </c>
      <c r="G2879" s="2">
        <v>21.9577987418335</v>
      </c>
      <c r="H2879" s="2">
        <v>21.175823416182599</v>
      </c>
      <c r="I2879" s="2">
        <v>20.810936653254998</v>
      </c>
      <c r="J2879" s="2">
        <v>21.318135056173901</v>
      </c>
      <c r="K2879" s="2" t="b">
        <v>0</v>
      </c>
      <c r="L2879" s="2">
        <v>0</v>
      </c>
      <c r="M2879" s="2">
        <v>-0.45998980364933301</v>
      </c>
      <c r="N2879" s="2">
        <v>0.70037527057717297</v>
      </c>
      <c r="O2879" s="2">
        <v>0.12019273346392</v>
      </c>
      <c r="P2879" s="2">
        <v>0.88296865244369005</v>
      </c>
      <c r="Q2879" s="2">
        <v>0.65158558505972797</v>
      </c>
    </row>
    <row r="2880" spans="1:17" x14ac:dyDescent="0.3">
      <c r="A2880" s="2" t="s">
        <v>3433</v>
      </c>
      <c r="B2880" s="12" t="s">
        <v>4063</v>
      </c>
      <c r="C2880" s="2">
        <v>20.319505981603601</v>
      </c>
      <c r="D2880" s="2">
        <v>19.974171082327199</v>
      </c>
      <c r="E2880" s="2">
        <v>19.096162849430002</v>
      </c>
      <c r="F2880" s="2">
        <v>16.7228619940417</v>
      </c>
      <c r="G2880" s="2">
        <v>17.296705806406099</v>
      </c>
      <c r="H2880" s="2">
        <v>19.867215531016001</v>
      </c>
      <c r="I2880" s="2">
        <v>20.347672000224399</v>
      </c>
      <c r="J2880" s="2">
        <v>20.2561571550998</v>
      </c>
      <c r="K2880" s="2" t="b">
        <v>1</v>
      </c>
      <c r="L2880" s="2">
        <v>3</v>
      </c>
      <c r="M2880" s="2">
        <v>-1.5862071947171501</v>
      </c>
      <c r="N2880" s="2">
        <v>2.4137314873890898</v>
      </c>
      <c r="O2880" s="2">
        <v>0.41376214633596903</v>
      </c>
      <c r="P2880" s="2">
        <v>0.88324973692303899</v>
      </c>
      <c r="Q2880" s="2">
        <v>0.65201948528241804</v>
      </c>
    </row>
    <row r="2881" spans="1:17" x14ac:dyDescent="0.3">
      <c r="A2881" s="2" t="s">
        <v>2156</v>
      </c>
      <c r="B2881" s="12" t="s">
        <v>6295</v>
      </c>
      <c r="C2881" s="2">
        <v>23.526081370659899</v>
      </c>
      <c r="D2881" s="2">
        <v>23.753396845075201</v>
      </c>
      <c r="E2881" s="2">
        <v>23.469874832193401</v>
      </c>
      <c r="F2881" s="2">
        <v>23.342269765601301</v>
      </c>
      <c r="G2881" s="2">
        <v>23.215620071902102</v>
      </c>
      <c r="H2881" s="2">
        <v>23.356962432055902</v>
      </c>
      <c r="I2881" s="2">
        <v>23.8939034155229</v>
      </c>
      <c r="J2881" s="2">
        <v>23.221269255125801</v>
      </c>
      <c r="K2881" s="2" t="b">
        <v>0</v>
      </c>
      <c r="L2881" s="2">
        <v>0</v>
      </c>
      <c r="M2881" s="2">
        <v>-0.58958337725151599</v>
      </c>
      <c r="N2881" s="2">
        <v>0.38764955778990101</v>
      </c>
      <c r="O2881" s="2">
        <v>-0.100966909730808</v>
      </c>
      <c r="P2881" s="2">
        <v>0.88346026556147494</v>
      </c>
      <c r="Q2881" s="2">
        <v>0.65240142687616598</v>
      </c>
    </row>
    <row r="2882" spans="1:17" x14ac:dyDescent="0.3">
      <c r="A2882" s="2" t="s">
        <v>2291</v>
      </c>
      <c r="B2882" s="12" t="s">
        <v>6296</v>
      </c>
      <c r="C2882" s="2">
        <v>21.879886038031898</v>
      </c>
      <c r="D2882" s="2">
        <v>21.9979119875109</v>
      </c>
      <c r="E2882" s="2">
        <v>21.9912240940847</v>
      </c>
      <c r="F2882" s="2">
        <v>22.126106396134698</v>
      </c>
      <c r="G2882" s="2">
        <v>21.770113244160399</v>
      </c>
      <c r="H2882" s="2">
        <v>21.8568123534568</v>
      </c>
      <c r="I2882" s="2">
        <v>22.395340726443401</v>
      </c>
      <c r="J2882" s="2">
        <v>22.366631014441101</v>
      </c>
      <c r="K2882" s="2" t="b">
        <v>0</v>
      </c>
      <c r="L2882" s="2">
        <v>0</v>
      </c>
      <c r="M2882" s="2">
        <v>-0.37835071556284899</v>
      </c>
      <c r="N2882" s="2">
        <v>0.57523512693265</v>
      </c>
      <c r="O2882" s="2">
        <v>9.8442205684900599E-2</v>
      </c>
      <c r="P2882" s="2">
        <v>0.88351316830235305</v>
      </c>
      <c r="Q2882" s="2">
        <v>0.65266703535361004</v>
      </c>
    </row>
    <row r="2883" spans="1:17" x14ac:dyDescent="0.3">
      <c r="A2883" s="2" t="s">
        <v>3773</v>
      </c>
      <c r="B2883" s="12" t="s">
        <v>6297</v>
      </c>
      <c r="C2883" s="2">
        <v>22.358029952467</v>
      </c>
      <c r="D2883" s="2">
        <v>22.572765708452401</v>
      </c>
      <c r="E2883" s="2">
        <v>21.972668831103199</v>
      </c>
      <c r="F2883" s="2">
        <v>22.896147769023202</v>
      </c>
      <c r="G2883" s="2">
        <v>22.0730790910679</v>
      </c>
      <c r="H2883" s="2">
        <v>22.4596763674774</v>
      </c>
      <c r="I2883" s="2">
        <v>22.978447350153701</v>
      </c>
      <c r="J2883" s="2">
        <v>21.708332202054599</v>
      </c>
      <c r="K2883" s="2" t="b">
        <v>1</v>
      </c>
      <c r="L2883" s="2">
        <v>4</v>
      </c>
      <c r="M2883" s="2">
        <v>-0.84907152272589503</v>
      </c>
      <c r="N2883" s="2">
        <v>0.55903289757979902</v>
      </c>
      <c r="O2883" s="2">
        <v>-0.14501931257304801</v>
      </c>
      <c r="P2883" s="2">
        <v>0.88358024602747498</v>
      </c>
      <c r="Q2883" s="2">
        <v>0.65342766242887496</v>
      </c>
    </row>
    <row r="2884" spans="1:17" x14ac:dyDescent="0.3">
      <c r="A2884" s="2" t="s">
        <v>157</v>
      </c>
      <c r="B2884" s="12" t="s">
        <v>6298</v>
      </c>
      <c r="C2884" s="2">
        <v>24.780237839079899</v>
      </c>
      <c r="D2884" s="2">
        <v>25.033549009895101</v>
      </c>
      <c r="E2884" s="2">
        <v>24.742817111173601</v>
      </c>
      <c r="F2884" s="2">
        <v>25.346821324586799</v>
      </c>
      <c r="G2884" s="2">
        <v>25.000297576205199</v>
      </c>
      <c r="H2884" s="2">
        <v>24.801114592515301</v>
      </c>
      <c r="I2884" s="2">
        <v>24.8231202265038</v>
      </c>
      <c r="J2884" s="2">
        <v>24.911017856175299</v>
      </c>
      <c r="K2884" s="2" t="b">
        <v>0</v>
      </c>
      <c r="L2884" s="2">
        <v>0</v>
      </c>
      <c r="M2884" s="2">
        <v>-0.53967271619089496</v>
      </c>
      <c r="N2884" s="2">
        <v>0.35573519952299798</v>
      </c>
      <c r="O2884" s="2">
        <v>-9.1968758333948103E-2</v>
      </c>
      <c r="P2884" s="2">
        <v>0.88358024602747498</v>
      </c>
      <c r="Q2884" s="2">
        <v>0.65429069645679905</v>
      </c>
    </row>
    <row r="2885" spans="1:17" x14ac:dyDescent="0.3">
      <c r="A2885" s="2" t="s">
        <v>2244</v>
      </c>
      <c r="B2885" s="12" t="s">
        <v>6299</v>
      </c>
      <c r="C2885" s="2">
        <v>22.1608825577479</v>
      </c>
      <c r="D2885" s="2">
        <v>21.127400331942301</v>
      </c>
      <c r="E2885" s="2">
        <v>21.310659641443699</v>
      </c>
      <c r="F2885" s="2">
        <v>21.7961115256231</v>
      </c>
      <c r="G2885" s="2">
        <v>21.736505387695299</v>
      </c>
      <c r="H2885" s="2">
        <v>21.767688393351602</v>
      </c>
      <c r="I2885" s="2">
        <v>21.206184216712099</v>
      </c>
      <c r="J2885" s="2">
        <v>22.239551087461798</v>
      </c>
      <c r="K2885" s="2" t="b">
        <v>0</v>
      </c>
      <c r="L2885" s="2">
        <v>0</v>
      </c>
      <c r="M2885" s="2">
        <v>-0.53712326209236805</v>
      </c>
      <c r="N2885" s="2">
        <v>0.81456077632421697</v>
      </c>
      <c r="O2885" s="2">
        <v>0.13871875711592499</v>
      </c>
      <c r="P2885" s="2">
        <v>0.88358024602747498</v>
      </c>
      <c r="Q2885" s="2">
        <v>0.654555078404775</v>
      </c>
    </row>
    <row r="2886" spans="1:17" x14ac:dyDescent="0.3">
      <c r="A2886" s="2" t="s">
        <v>2099</v>
      </c>
      <c r="B2886" s="12" t="s">
        <v>6300</v>
      </c>
      <c r="C2886" s="2">
        <v>17.0872486033897</v>
      </c>
      <c r="D2886" s="2">
        <v>18.254925462392201</v>
      </c>
      <c r="E2886" s="2">
        <v>18.3429001966167</v>
      </c>
      <c r="F2886" s="2">
        <v>18.707944103213801</v>
      </c>
      <c r="G2886" s="2">
        <v>18.7946750038335</v>
      </c>
      <c r="H2886" s="2">
        <v>17.7751222799447</v>
      </c>
      <c r="I2886" s="2">
        <v>19.072794650080301</v>
      </c>
      <c r="J2886" s="2">
        <v>17.565427647602899</v>
      </c>
      <c r="K2886" s="2" t="b">
        <v>1</v>
      </c>
      <c r="L2886" s="2">
        <v>2</v>
      </c>
      <c r="M2886" s="2">
        <v>-0.78993648861812005</v>
      </c>
      <c r="N2886" s="2">
        <v>1.1974370965426799</v>
      </c>
      <c r="O2886" s="2">
        <v>0.203750303962281</v>
      </c>
      <c r="P2886" s="2">
        <v>0.88358024602747498</v>
      </c>
      <c r="Q2886" s="2">
        <v>0.65487945094012301</v>
      </c>
    </row>
    <row r="2887" spans="1:17" x14ac:dyDescent="0.3">
      <c r="A2887" s="2" t="s">
        <v>1633</v>
      </c>
      <c r="B2887" s="12" t="s">
        <v>6301</v>
      </c>
      <c r="C2887" s="2">
        <v>21.946893723089001</v>
      </c>
      <c r="D2887" s="2">
        <v>21.351680724294201</v>
      </c>
      <c r="E2887" s="2">
        <v>21.7598377970928</v>
      </c>
      <c r="F2887" s="2">
        <v>21.6763929692757</v>
      </c>
      <c r="G2887" s="2">
        <v>21.291588823477401</v>
      </c>
      <c r="H2887" s="2">
        <v>21.822861660293999</v>
      </c>
      <c r="I2887" s="2">
        <v>22.062644833087699</v>
      </c>
      <c r="J2887" s="2">
        <v>21.991680952572001</v>
      </c>
      <c r="K2887" s="2" t="b">
        <v>0</v>
      </c>
      <c r="L2887" s="2">
        <v>0</v>
      </c>
      <c r="M2887" s="2">
        <v>-0.42082476753771603</v>
      </c>
      <c r="N2887" s="2">
        <v>0.63781029537734102</v>
      </c>
      <c r="O2887" s="2">
        <v>0.108492763919813</v>
      </c>
      <c r="P2887" s="2">
        <v>0.88358024602747498</v>
      </c>
      <c r="Q2887" s="2">
        <v>0.65500013179405103</v>
      </c>
    </row>
    <row r="2888" spans="1:17" x14ac:dyDescent="0.3">
      <c r="A2888" s="2" t="s">
        <v>1098</v>
      </c>
      <c r="B2888" s="12" t="s">
        <v>6302</v>
      </c>
      <c r="C2888" s="2">
        <v>21.269189870589202</v>
      </c>
      <c r="D2888" s="2">
        <v>21.838861588204399</v>
      </c>
      <c r="E2888" s="2">
        <v>20.584411473201101</v>
      </c>
      <c r="F2888" s="2">
        <v>19.468937204863298</v>
      </c>
      <c r="G2888" s="2">
        <v>19.505802192077802</v>
      </c>
      <c r="H2888" s="2">
        <v>21.748541948891901</v>
      </c>
      <c r="I2888" s="2">
        <v>21.584077562459601</v>
      </c>
      <c r="J2888" s="2">
        <v>21.4479006704086</v>
      </c>
      <c r="K2888" s="2" t="b">
        <v>0</v>
      </c>
      <c r="L2888" s="2">
        <v>0</v>
      </c>
      <c r="M2888" s="2">
        <v>-1.0932079364428899</v>
      </c>
      <c r="N2888" s="2">
        <v>1.6556690549328399</v>
      </c>
      <c r="O2888" s="2">
        <v>0.28123055924497797</v>
      </c>
      <c r="P2888" s="2">
        <v>0.88358024602747498</v>
      </c>
      <c r="Q2888" s="2">
        <v>0.65554874522031303</v>
      </c>
    </row>
    <row r="2889" spans="1:17" x14ac:dyDescent="0.3">
      <c r="A2889" s="2" t="s">
        <v>108</v>
      </c>
      <c r="B2889" s="12" t="s">
        <v>6303</v>
      </c>
      <c r="C2889" s="2">
        <v>21.596684780659601</v>
      </c>
      <c r="D2889" s="2">
        <v>21.9379247865926</v>
      </c>
      <c r="E2889" s="2">
        <v>21.990423132775</v>
      </c>
      <c r="F2889" s="2">
        <v>22.202607196851002</v>
      </c>
      <c r="G2889" s="2">
        <v>22.6140654593496</v>
      </c>
      <c r="H2889" s="2">
        <v>21.450409979769201</v>
      </c>
      <c r="I2889" s="2">
        <v>20.8410437789518</v>
      </c>
      <c r="J2889" s="2">
        <v>22.1475795273819</v>
      </c>
      <c r="K2889" s="2" t="b">
        <v>1</v>
      </c>
      <c r="L2889" s="2">
        <v>1</v>
      </c>
      <c r="M2889" s="2">
        <v>-0.99285676021152602</v>
      </c>
      <c r="N2889" s="2">
        <v>0.65558618449863304</v>
      </c>
      <c r="O2889" s="2">
        <v>-0.16863528785644599</v>
      </c>
      <c r="P2889" s="2">
        <v>0.88358024602747498</v>
      </c>
      <c r="Q2889" s="2">
        <v>0.65557270990511696</v>
      </c>
    </row>
    <row r="2890" spans="1:17" x14ac:dyDescent="0.3">
      <c r="A2890" s="2" t="s">
        <v>1479</v>
      </c>
      <c r="B2890" s="12" t="s">
        <v>3928</v>
      </c>
      <c r="C2890" s="2">
        <v>25.201219426965299</v>
      </c>
      <c r="D2890" s="2">
        <v>24.599222389409999</v>
      </c>
      <c r="E2890" s="2">
        <v>24.6603458898086</v>
      </c>
      <c r="F2890" s="2">
        <v>25.625665349163999</v>
      </c>
      <c r="G2890" s="2">
        <v>24.4325465810306</v>
      </c>
      <c r="H2890" s="2">
        <v>25.243610698538301</v>
      </c>
      <c r="I2890" s="2">
        <v>25.592353634936401</v>
      </c>
      <c r="J2890" s="2">
        <v>25.4186737954231</v>
      </c>
      <c r="K2890" s="2" t="b">
        <v>0</v>
      </c>
      <c r="L2890" s="2">
        <v>0</v>
      </c>
      <c r="M2890" s="2">
        <v>-0.58389456237924797</v>
      </c>
      <c r="N2890" s="2">
        <v>0.88426038966949805</v>
      </c>
      <c r="O2890" s="2">
        <v>0.15018291364512501</v>
      </c>
      <c r="P2890" s="2">
        <v>0.88358024602747498</v>
      </c>
      <c r="Q2890" s="2">
        <v>0.65559171483243195</v>
      </c>
    </row>
    <row r="2891" spans="1:17" x14ac:dyDescent="0.3">
      <c r="A2891" s="2" t="s">
        <v>2549</v>
      </c>
      <c r="B2891" s="12" t="s">
        <v>6304</v>
      </c>
      <c r="C2891" s="2">
        <v>29.397910984275399</v>
      </c>
      <c r="D2891" s="2">
        <v>29.546834985670401</v>
      </c>
      <c r="E2891" s="2">
        <v>29.683858096779701</v>
      </c>
      <c r="F2891" s="2">
        <v>29.511336316311901</v>
      </c>
      <c r="G2891" s="2">
        <v>29.447498336920301</v>
      </c>
      <c r="H2891" s="2">
        <v>29.590511859122302</v>
      </c>
      <c r="I2891" s="2">
        <v>29.3331496824729</v>
      </c>
      <c r="J2891" s="2">
        <v>29.4516509166912</v>
      </c>
      <c r="K2891" s="2" t="b">
        <v>0</v>
      </c>
      <c r="L2891" s="2">
        <v>0</v>
      </c>
      <c r="M2891" s="2">
        <v>-0.46692175583193002</v>
      </c>
      <c r="N2891" s="2">
        <v>0.30835696191655598</v>
      </c>
      <c r="O2891" s="2">
        <v>-7.9282396957687198E-2</v>
      </c>
      <c r="P2891" s="2">
        <v>0.88358024602747498</v>
      </c>
      <c r="Q2891" s="2">
        <v>0.65568686397386</v>
      </c>
    </row>
    <row r="2892" spans="1:17" x14ac:dyDescent="0.3">
      <c r="A2892" s="2" t="s">
        <v>3165</v>
      </c>
      <c r="B2892" s="12" t="s">
        <v>3981</v>
      </c>
      <c r="C2892" s="2">
        <v>24.963573946554099</v>
      </c>
      <c r="D2892" s="2">
        <v>24.866781615693</v>
      </c>
      <c r="E2892" s="2">
        <v>24.766673007083</v>
      </c>
      <c r="F2892" s="2">
        <v>25.354867593268001</v>
      </c>
      <c r="G2892" s="2">
        <v>24.8249173070549</v>
      </c>
      <c r="H2892" s="2">
        <v>24.399633410904499</v>
      </c>
      <c r="I2892" s="2">
        <v>25.739838096143799</v>
      </c>
      <c r="J2892" s="2">
        <v>25.571902797774001</v>
      </c>
      <c r="K2892" s="2" t="b">
        <v>1</v>
      </c>
      <c r="L2892" s="2">
        <v>5</v>
      </c>
      <c r="M2892" s="2">
        <v>-0.56852272216555599</v>
      </c>
      <c r="N2892" s="2">
        <v>0.86072044680514903</v>
      </c>
      <c r="O2892" s="2">
        <v>0.14609886231979599</v>
      </c>
      <c r="P2892" s="2">
        <v>0.88358024602747498</v>
      </c>
      <c r="Q2892" s="2">
        <v>0.65581753592405101</v>
      </c>
    </row>
    <row r="2893" spans="1:17" x14ac:dyDescent="0.3">
      <c r="A2893" s="2" t="s">
        <v>2082</v>
      </c>
      <c r="B2893" s="12" t="s">
        <v>6305</v>
      </c>
      <c r="C2893" s="2">
        <v>24.227903828364699</v>
      </c>
      <c r="D2893" s="2">
        <v>24.2171751812789</v>
      </c>
      <c r="E2893" s="2">
        <v>24.119560641122</v>
      </c>
      <c r="F2893" s="2">
        <v>24.101895363300599</v>
      </c>
      <c r="G2893" s="2">
        <v>23.7226683845495</v>
      </c>
      <c r="H2893" s="2">
        <v>24.047831645745099</v>
      </c>
      <c r="I2893" s="2">
        <v>23.360023237342499</v>
      </c>
      <c r="J2893" s="2">
        <v>24.950181641635702</v>
      </c>
      <c r="K2893" s="2" t="b">
        <v>0</v>
      </c>
      <c r="L2893" s="2">
        <v>0</v>
      </c>
      <c r="M2893" s="2">
        <v>-0.86303061654533397</v>
      </c>
      <c r="N2893" s="2">
        <v>0.57011556414859799</v>
      </c>
      <c r="O2893" s="2">
        <v>-0.14645752619836799</v>
      </c>
      <c r="P2893" s="2">
        <v>0.88358024602747498</v>
      </c>
      <c r="Q2893" s="2">
        <v>0.65590514428753899</v>
      </c>
    </row>
    <row r="2894" spans="1:17" x14ac:dyDescent="0.3">
      <c r="A2894" s="2" t="s">
        <v>643</v>
      </c>
      <c r="B2894" s="12" t="s">
        <v>6306</v>
      </c>
      <c r="C2894" s="2">
        <v>24.04637901717</v>
      </c>
      <c r="D2894" s="2">
        <v>23.914719362263401</v>
      </c>
      <c r="E2894" s="2">
        <v>23.765588332680402</v>
      </c>
      <c r="F2894" s="2">
        <v>24.146360718288602</v>
      </c>
      <c r="G2894" s="2">
        <v>23.954154611799801</v>
      </c>
      <c r="H2894" s="2">
        <v>23.54616905292</v>
      </c>
      <c r="I2894" s="2">
        <v>24.083185954261602</v>
      </c>
      <c r="J2894" s="2">
        <v>23.9275749057417</v>
      </c>
      <c r="K2894" s="2" t="b">
        <v>0</v>
      </c>
      <c r="L2894" s="2">
        <v>0</v>
      </c>
      <c r="M2894" s="2">
        <v>-0.53324449041003197</v>
      </c>
      <c r="N2894" s="2">
        <v>0.35226303757039401</v>
      </c>
      <c r="O2894" s="2">
        <v>-9.0490726419819395E-2</v>
      </c>
      <c r="P2894" s="2">
        <v>0.88358024602747498</v>
      </c>
      <c r="Q2894" s="2">
        <v>0.65591202479198696</v>
      </c>
    </row>
    <row r="2895" spans="1:17" x14ac:dyDescent="0.3">
      <c r="A2895" s="2" t="s">
        <v>1640</v>
      </c>
      <c r="B2895" s="12" t="s">
        <v>4136</v>
      </c>
      <c r="C2895" s="2">
        <v>25.587330867973801</v>
      </c>
      <c r="D2895" s="2">
        <v>25.883364622447399</v>
      </c>
      <c r="E2895" s="2">
        <v>25.823809398263599</v>
      </c>
      <c r="F2895" s="2">
        <v>25.940275407298898</v>
      </c>
      <c r="G2895" s="2">
        <v>26.277371294567899</v>
      </c>
      <c r="H2895" s="2">
        <v>25.796580122604201</v>
      </c>
      <c r="I2895" s="2">
        <v>25.801171223879901</v>
      </c>
      <c r="J2895" s="2">
        <v>25.7271512404918</v>
      </c>
      <c r="K2895" s="2" t="b">
        <v>0</v>
      </c>
      <c r="L2895" s="2">
        <v>0</v>
      </c>
      <c r="M2895" s="2">
        <v>-0.357817438298833</v>
      </c>
      <c r="N2895" s="2">
        <v>0.54156423107888196</v>
      </c>
      <c r="O2895" s="2">
        <v>9.1873396390024495E-2</v>
      </c>
      <c r="P2895" s="2">
        <v>0.88358024602747498</v>
      </c>
      <c r="Q2895" s="2">
        <v>0.65603374165269501</v>
      </c>
    </row>
    <row r="2896" spans="1:17" x14ac:dyDescent="0.3">
      <c r="A2896" s="2" t="s">
        <v>3854</v>
      </c>
      <c r="B2896" s="12" t="s">
        <v>6307</v>
      </c>
      <c r="C2896" s="2">
        <v>19.298225498705801</v>
      </c>
      <c r="D2896" s="2">
        <v>19.2948740120991</v>
      </c>
      <c r="E2896" s="2">
        <v>19.192466201012401</v>
      </c>
      <c r="F2896" s="2">
        <v>19.101840009275001</v>
      </c>
      <c r="G2896" s="2">
        <v>18.523459126872901</v>
      </c>
      <c r="H2896" s="2">
        <v>21.144885600507902</v>
      </c>
      <c r="I2896" s="2">
        <v>19.117463036072198</v>
      </c>
      <c r="J2896" s="2">
        <v>16.7179811186782</v>
      </c>
      <c r="K2896" s="2" t="b">
        <v>0</v>
      </c>
      <c r="L2896" s="2">
        <v>0</v>
      </c>
      <c r="M2896" s="2">
        <v>-2.0397377797587901</v>
      </c>
      <c r="N2896" s="2">
        <v>1.34792936027827</v>
      </c>
      <c r="O2896" s="2">
        <v>-0.34590420974026198</v>
      </c>
      <c r="P2896" s="2">
        <v>0.88358024602747498</v>
      </c>
      <c r="Q2896" s="2">
        <v>0.656173404616199</v>
      </c>
    </row>
    <row r="2897" spans="1:17" x14ac:dyDescent="0.3">
      <c r="A2897" s="2" t="s">
        <v>367</v>
      </c>
      <c r="B2897" s="12" t="s">
        <v>6308</v>
      </c>
      <c r="C2897" s="2">
        <v>20.842206889580201</v>
      </c>
      <c r="D2897" s="2">
        <v>19.914378649672798</v>
      </c>
      <c r="E2897" s="2">
        <v>20.587811404766502</v>
      </c>
      <c r="F2897" s="2">
        <v>19.867576232527</v>
      </c>
      <c r="G2897" s="2">
        <v>19.457094592667499</v>
      </c>
      <c r="H2897" s="2">
        <v>20.222742700560701</v>
      </c>
      <c r="I2897" s="2">
        <v>19.201098939910299</v>
      </c>
      <c r="J2897" s="2">
        <v>21.451034190784501</v>
      </c>
      <c r="K2897" s="2" t="b">
        <v>1</v>
      </c>
      <c r="L2897" s="2">
        <v>1</v>
      </c>
      <c r="M2897" s="2">
        <v>-1.2979066053322801</v>
      </c>
      <c r="N2897" s="2">
        <v>0.85790522902051303</v>
      </c>
      <c r="O2897" s="2">
        <v>-0.220000688155885</v>
      </c>
      <c r="P2897" s="2">
        <v>0.88358024602747498</v>
      </c>
      <c r="Q2897" s="2">
        <v>0.65635058833410798</v>
      </c>
    </row>
    <row r="2898" spans="1:17" x14ac:dyDescent="0.3">
      <c r="A2898" s="2" t="s">
        <v>3665</v>
      </c>
      <c r="B2898" s="12" t="s">
        <v>6309</v>
      </c>
      <c r="C2898" s="2">
        <v>20.610905523561598</v>
      </c>
      <c r="D2898" s="2">
        <v>20.563022449816501</v>
      </c>
      <c r="E2898" s="2">
        <v>19.706142216286199</v>
      </c>
      <c r="F2898" s="2">
        <v>19.586981891598999</v>
      </c>
      <c r="G2898" s="2">
        <v>18.929128238473599</v>
      </c>
      <c r="H2898" s="2">
        <v>20.158259574891002</v>
      </c>
      <c r="I2898" s="2">
        <v>20.462580059410101</v>
      </c>
      <c r="J2898" s="2">
        <v>20.205197522260999</v>
      </c>
      <c r="K2898" s="2" t="b">
        <v>1</v>
      </c>
      <c r="L2898" s="2">
        <v>2</v>
      </c>
      <c r="M2898" s="2">
        <v>-1.0500043790492499</v>
      </c>
      <c r="N2898" s="2">
        <v>0.694061035935439</v>
      </c>
      <c r="O2898" s="2">
        <v>-0.17797167155690399</v>
      </c>
      <c r="P2898" s="2">
        <v>0.88358024602747498</v>
      </c>
      <c r="Q2898" s="2">
        <v>0.65636895079445601</v>
      </c>
    </row>
    <row r="2899" spans="1:17" x14ac:dyDescent="0.3">
      <c r="A2899" s="2" t="s">
        <v>1853</v>
      </c>
      <c r="B2899" s="12" t="s">
        <v>3973</v>
      </c>
      <c r="C2899" s="2">
        <v>21.8418257614147</v>
      </c>
      <c r="D2899" s="2">
        <v>21.499131441106499</v>
      </c>
      <c r="E2899" s="2">
        <v>22.354188710279601</v>
      </c>
      <c r="F2899" s="2">
        <v>22.191644458521701</v>
      </c>
      <c r="G2899" s="2">
        <v>22.723887174923998</v>
      </c>
      <c r="H2899" s="2">
        <v>21.940286715966899</v>
      </c>
      <c r="I2899" s="2">
        <v>21.4401836829826</v>
      </c>
      <c r="J2899" s="2">
        <v>21.126302330531601</v>
      </c>
      <c r="K2899" s="2" t="b">
        <v>1</v>
      </c>
      <c r="L2899" s="2">
        <v>3</v>
      </c>
      <c r="M2899" s="2">
        <v>-0.96846299751960596</v>
      </c>
      <c r="N2899" s="2">
        <v>0.64039776406091098</v>
      </c>
      <c r="O2899" s="2">
        <v>-0.16403261672934699</v>
      </c>
      <c r="P2899" s="2">
        <v>0.88358024602747498</v>
      </c>
      <c r="Q2899" s="2">
        <v>0.65664442337628304</v>
      </c>
    </row>
    <row r="2900" spans="1:17" x14ac:dyDescent="0.3">
      <c r="A2900" s="2" t="s">
        <v>1444</v>
      </c>
      <c r="B2900" s="12" t="s">
        <v>6310</v>
      </c>
      <c r="C2900" s="2">
        <v>22.976328205507802</v>
      </c>
      <c r="D2900" s="2">
        <v>22.991518951183199</v>
      </c>
      <c r="E2900" s="2">
        <v>22.8225997070947</v>
      </c>
      <c r="F2900" s="2">
        <v>22.902823718474199</v>
      </c>
      <c r="G2900" s="2">
        <v>23.2987317393955</v>
      </c>
      <c r="H2900" s="2">
        <v>23.474920722299601</v>
      </c>
      <c r="I2900" s="2">
        <v>22.309797809018502</v>
      </c>
      <c r="J2900" s="2">
        <v>23.092790221330802</v>
      </c>
      <c r="K2900" s="2" t="b">
        <v>0</v>
      </c>
      <c r="L2900" s="2">
        <v>0</v>
      </c>
      <c r="M2900" s="2">
        <v>-0.47200869705256898</v>
      </c>
      <c r="N2900" s="2">
        <v>0.71349365194476999</v>
      </c>
      <c r="O2900" s="2">
        <v>0.1207424774461</v>
      </c>
      <c r="P2900" s="2">
        <v>0.88358024602747498</v>
      </c>
      <c r="Q2900" s="2">
        <v>0.65697654740051303</v>
      </c>
    </row>
    <row r="2901" spans="1:17" x14ac:dyDescent="0.3">
      <c r="A2901" s="2" t="s">
        <v>2264</v>
      </c>
      <c r="B2901" s="12" t="s">
        <v>6311</v>
      </c>
      <c r="C2901" s="2">
        <v>17.9127980945715</v>
      </c>
      <c r="D2901" s="2">
        <v>17.953299339905001</v>
      </c>
      <c r="E2901" s="2">
        <v>17.247743887416799</v>
      </c>
      <c r="F2901" s="2">
        <v>17.4141375927355</v>
      </c>
      <c r="G2901" s="2">
        <v>18.0204437025393</v>
      </c>
      <c r="H2901" s="2">
        <v>17.285891061079099</v>
      </c>
      <c r="I2901" s="2">
        <v>17.7245636055295</v>
      </c>
      <c r="J2901" s="2">
        <v>17.960690302592099</v>
      </c>
      <c r="K2901" s="2" t="b">
        <v>1</v>
      </c>
      <c r="L2901" s="2">
        <v>1</v>
      </c>
      <c r="M2901" s="2">
        <v>-0.453478247870444</v>
      </c>
      <c r="N2901" s="2">
        <v>0.68528312642603695</v>
      </c>
      <c r="O2901" s="2">
        <v>0.115902439277797</v>
      </c>
      <c r="P2901" s="2">
        <v>0.88358024602747498</v>
      </c>
      <c r="Q2901" s="2">
        <v>0.65719422611376199</v>
      </c>
    </row>
    <row r="2902" spans="1:17" x14ac:dyDescent="0.3">
      <c r="A2902" s="2" t="s">
        <v>1481</v>
      </c>
      <c r="B2902" s="12" t="s">
        <v>4534</v>
      </c>
      <c r="C2902" s="2">
        <v>23.0422854654832</v>
      </c>
      <c r="D2902" s="2">
        <v>23.4248745069074</v>
      </c>
      <c r="E2902" s="2">
        <v>23.499225664004001</v>
      </c>
      <c r="F2902" s="2">
        <v>23.476048867191501</v>
      </c>
      <c r="G2902" s="2">
        <v>23.4750867202665</v>
      </c>
      <c r="H2902" s="2">
        <v>23.456296714</v>
      </c>
      <c r="I2902" s="2">
        <v>23.096753276434601</v>
      </c>
      <c r="J2902" s="2">
        <v>23.040198608337501</v>
      </c>
      <c r="K2902" s="2" t="b">
        <v>0</v>
      </c>
      <c r="L2902" s="2">
        <v>0</v>
      </c>
      <c r="M2902" s="2">
        <v>-0.55305091672942797</v>
      </c>
      <c r="N2902" s="2">
        <v>0.36600132445567701</v>
      </c>
      <c r="O2902" s="2">
        <v>-9.3524796136875907E-2</v>
      </c>
      <c r="P2902" s="2">
        <v>0.88358024602747498</v>
      </c>
      <c r="Q2902" s="2">
        <v>0.65724776762197501</v>
      </c>
    </row>
    <row r="2903" spans="1:17" x14ac:dyDescent="0.3">
      <c r="A2903" s="2" t="s">
        <v>966</v>
      </c>
      <c r="B2903" s="12" t="s">
        <v>6312</v>
      </c>
      <c r="C2903" s="2">
        <v>21.2925890531676</v>
      </c>
      <c r="D2903" s="2">
        <v>21.042197459111801</v>
      </c>
      <c r="E2903" s="2">
        <v>21.725468501129999</v>
      </c>
      <c r="F2903" s="2">
        <v>22.093162564831498</v>
      </c>
      <c r="G2903" s="2">
        <v>22.7569625638512</v>
      </c>
      <c r="H2903" s="2">
        <v>20.3251843434869</v>
      </c>
      <c r="I2903" s="2">
        <v>20.904901524260399</v>
      </c>
      <c r="J2903" s="2">
        <v>21.2798526482932</v>
      </c>
      <c r="K2903" s="2" t="b">
        <v>1</v>
      </c>
      <c r="L2903" s="2">
        <v>3</v>
      </c>
      <c r="M2903" s="2">
        <v>-1.31274660957053</v>
      </c>
      <c r="N2903" s="2">
        <v>0.86948836039599597</v>
      </c>
      <c r="O2903" s="2">
        <v>-0.221629124587267</v>
      </c>
      <c r="P2903" s="2">
        <v>0.88403613518461099</v>
      </c>
      <c r="Q2903" s="2">
        <v>0.657876541525237</v>
      </c>
    </row>
    <row r="2904" spans="1:17" x14ac:dyDescent="0.3">
      <c r="A2904" s="2" t="s">
        <v>412</v>
      </c>
      <c r="B2904" s="12" t="s">
        <v>6313</v>
      </c>
      <c r="C2904" s="2">
        <v>23.964051000769501</v>
      </c>
      <c r="D2904" s="2">
        <v>24.883255261173499</v>
      </c>
      <c r="E2904" s="2">
        <v>24.984449749908102</v>
      </c>
      <c r="F2904" s="2">
        <v>25.263778481667799</v>
      </c>
      <c r="G2904" s="2">
        <v>25.552158468631699</v>
      </c>
      <c r="H2904" s="2">
        <v>24.866285211839099</v>
      </c>
      <c r="I2904" s="2">
        <v>23.4517524825233</v>
      </c>
      <c r="J2904" s="2">
        <v>24.402213580461201</v>
      </c>
      <c r="K2904" s="2" t="b">
        <v>0</v>
      </c>
      <c r="L2904" s="2">
        <v>0</v>
      </c>
      <c r="M2904" s="2">
        <v>-1.21962358883081</v>
      </c>
      <c r="N2904" s="2">
        <v>0.80806121379904206</v>
      </c>
      <c r="O2904" s="2">
        <v>-0.20578118751588201</v>
      </c>
      <c r="P2904" s="2">
        <v>0.88403613518461099</v>
      </c>
      <c r="Q2904" s="2">
        <v>0.65810998915736896</v>
      </c>
    </row>
    <row r="2905" spans="1:17" x14ac:dyDescent="0.3">
      <c r="A2905" s="2" t="s">
        <v>211</v>
      </c>
      <c r="B2905" s="12" t="s">
        <v>6314</v>
      </c>
      <c r="C2905" s="2">
        <v>21.130999597654</v>
      </c>
      <c r="D2905" s="2">
        <v>21.211075077784599</v>
      </c>
      <c r="E2905" s="2">
        <v>21.602172386481399</v>
      </c>
      <c r="F2905" s="2">
        <v>20.272220821588</v>
      </c>
      <c r="G2905" s="2">
        <v>19.745564270926899</v>
      </c>
      <c r="H2905" s="2">
        <v>21.588154303972299</v>
      </c>
      <c r="I2905" s="2">
        <v>20.495213294387302</v>
      </c>
      <c r="J2905" s="2">
        <v>21.560235945148101</v>
      </c>
      <c r="K2905" s="2" t="b">
        <v>0</v>
      </c>
      <c r="L2905" s="2">
        <v>0</v>
      </c>
      <c r="M2905" s="2">
        <v>-1.2279319136514</v>
      </c>
      <c r="N2905" s="2">
        <v>0.81428187911471706</v>
      </c>
      <c r="O2905" s="2">
        <v>-0.20682501726833999</v>
      </c>
      <c r="P2905" s="2">
        <v>0.88403613518461099</v>
      </c>
      <c r="Q2905" s="2">
        <v>0.65876809332501096</v>
      </c>
    </row>
    <row r="2906" spans="1:17" x14ac:dyDescent="0.3">
      <c r="A2906" s="2" t="s">
        <v>633</v>
      </c>
      <c r="B2906" s="12" t="s">
        <v>5345</v>
      </c>
      <c r="C2906" s="2">
        <v>18.437605886681901</v>
      </c>
      <c r="D2906" s="2">
        <v>18.0365762084528</v>
      </c>
      <c r="E2906" s="2">
        <v>18.848786202666499</v>
      </c>
      <c r="F2906" s="2">
        <v>18.192673726055599</v>
      </c>
      <c r="G2906" s="2">
        <v>19.189941309797501</v>
      </c>
      <c r="H2906" s="2">
        <v>18.280319820956901</v>
      </c>
      <c r="I2906" s="2">
        <v>18.287741696160801</v>
      </c>
      <c r="J2906" s="2">
        <v>18.271392045198802</v>
      </c>
      <c r="K2906" s="2" t="b">
        <v>1</v>
      </c>
      <c r="L2906" s="2">
        <v>3</v>
      </c>
      <c r="M2906" s="2">
        <v>-0.50609228970836095</v>
      </c>
      <c r="N2906" s="2">
        <v>0.76296871383698095</v>
      </c>
      <c r="O2906" s="2">
        <v>0.12843821206431</v>
      </c>
      <c r="P2906" s="2">
        <v>0.88403613518461099</v>
      </c>
      <c r="Q2906" s="2">
        <v>0.658979217514849</v>
      </c>
    </row>
    <row r="2907" spans="1:17" x14ac:dyDescent="0.3">
      <c r="A2907" s="2" t="s">
        <v>384</v>
      </c>
      <c r="B2907" s="12" t="s">
        <v>4782</v>
      </c>
      <c r="C2907" s="2">
        <v>15.9681236040412</v>
      </c>
      <c r="D2907" s="2">
        <v>16.880213752096001</v>
      </c>
      <c r="E2907" s="2">
        <v>16.541925221283002</v>
      </c>
      <c r="F2907" s="2">
        <v>18.0187402812209</v>
      </c>
      <c r="G2907" s="2">
        <v>17.680251108533401</v>
      </c>
      <c r="H2907" s="2">
        <v>16.462374010808901</v>
      </c>
      <c r="I2907" s="2">
        <v>17.9388687800616</v>
      </c>
      <c r="J2907" s="2">
        <v>16.261189109808601</v>
      </c>
      <c r="K2907" s="2" t="b">
        <v>1</v>
      </c>
      <c r="L2907" s="2">
        <v>1</v>
      </c>
      <c r="M2907" s="2">
        <v>-0.92002449412401299</v>
      </c>
      <c r="N2907" s="2">
        <v>1.3868645694096799</v>
      </c>
      <c r="O2907" s="2">
        <v>0.23342003764283301</v>
      </c>
      <c r="P2907" s="2">
        <v>0.88403613518461099</v>
      </c>
      <c r="Q2907" s="2">
        <v>0.65905220385694596</v>
      </c>
    </row>
    <row r="2908" spans="1:17" x14ac:dyDescent="0.3">
      <c r="A2908" s="2" t="s">
        <v>2284</v>
      </c>
      <c r="B2908" s="12" t="s">
        <v>6315</v>
      </c>
      <c r="C2908" s="2">
        <v>19.7169910893933</v>
      </c>
      <c r="D2908" s="2">
        <v>19.6936449917559</v>
      </c>
      <c r="E2908" s="2">
        <v>19.962539031610401</v>
      </c>
      <c r="F2908" s="2">
        <v>18.512513201190099</v>
      </c>
      <c r="G2908" s="2">
        <v>19.2413459443809</v>
      </c>
      <c r="H2908" s="2">
        <v>19.560721375638099</v>
      </c>
      <c r="I2908" s="2">
        <v>19.104322298645599</v>
      </c>
      <c r="J2908" s="2">
        <v>19.4017705972709</v>
      </c>
      <c r="K2908" s="2" t="b">
        <v>1</v>
      </c>
      <c r="L2908" s="2">
        <v>6</v>
      </c>
      <c r="M2908" s="2">
        <v>-0.85805260836984099</v>
      </c>
      <c r="N2908" s="2">
        <v>0.56928855936272704</v>
      </c>
      <c r="O2908" s="2">
        <v>-0.144382024503557</v>
      </c>
      <c r="P2908" s="2">
        <v>0.88403613518461099</v>
      </c>
      <c r="Q2908" s="2">
        <v>0.65914391290685703</v>
      </c>
    </row>
    <row r="2909" spans="1:17" x14ac:dyDescent="0.3">
      <c r="A2909" s="2" t="s">
        <v>2806</v>
      </c>
      <c r="B2909" s="12" t="s">
        <v>6316</v>
      </c>
      <c r="C2909" s="2">
        <v>25.858612574974298</v>
      </c>
      <c r="D2909" s="2">
        <v>25.739936523736802</v>
      </c>
      <c r="E2909" s="2">
        <v>25.771414201628701</v>
      </c>
      <c r="F2909" s="2">
        <v>25.837306235565201</v>
      </c>
      <c r="G2909" s="2">
        <v>25.3835360488916</v>
      </c>
      <c r="H2909" s="2">
        <v>26.289738944085499</v>
      </c>
      <c r="I2909" s="2">
        <v>25.555560937295301</v>
      </c>
      <c r="J2909" s="2">
        <v>25.561269149877401</v>
      </c>
      <c r="K2909" s="2" t="b">
        <v>0</v>
      </c>
      <c r="L2909" s="2">
        <v>0</v>
      </c>
      <c r="M2909" s="2">
        <v>-0.619843513261917</v>
      </c>
      <c r="N2909" s="2">
        <v>0.41126128538427498</v>
      </c>
      <c r="O2909" s="2">
        <v>-0.104291113938821</v>
      </c>
      <c r="P2909" s="2">
        <v>0.88403613518461099</v>
      </c>
      <c r="Q2909" s="2">
        <v>0.65917361054278201</v>
      </c>
    </row>
    <row r="2910" spans="1:17" x14ac:dyDescent="0.3">
      <c r="A2910" s="2" t="s">
        <v>346</v>
      </c>
      <c r="B2910" s="12" t="s">
        <v>6317</v>
      </c>
      <c r="C2910" s="2">
        <v>19.636066250515601</v>
      </c>
      <c r="D2910" s="2">
        <v>19.4734282233789</v>
      </c>
      <c r="E2910" s="2">
        <v>19.623997176329201</v>
      </c>
      <c r="F2910" s="2">
        <v>20.0160305371415</v>
      </c>
      <c r="G2910" s="2">
        <v>20.972493621245199</v>
      </c>
      <c r="H2910" s="2">
        <v>19.092334968529102</v>
      </c>
      <c r="I2910" s="2">
        <v>18.950787317536701</v>
      </c>
      <c r="J2910" s="2">
        <v>18.932962416504299</v>
      </c>
      <c r="K2910" s="2" t="b">
        <v>1</v>
      </c>
      <c r="L2910" s="2">
        <v>4</v>
      </c>
      <c r="M2910" s="2">
        <v>-1.1914595605982099</v>
      </c>
      <c r="N2910" s="2">
        <v>0.790987628823276</v>
      </c>
      <c r="O2910" s="2">
        <v>-0.20023596588746501</v>
      </c>
      <c r="P2910" s="2">
        <v>0.88432081606722901</v>
      </c>
      <c r="Q2910" s="2">
        <v>0.65961262921527397</v>
      </c>
    </row>
    <row r="2911" spans="1:17" x14ac:dyDescent="0.3">
      <c r="A2911" s="2" t="s">
        <v>1700</v>
      </c>
      <c r="B2911" s="12" t="s">
        <v>6318</v>
      </c>
      <c r="C2911" s="2">
        <v>20.713239830465099</v>
      </c>
      <c r="D2911" s="2">
        <v>21.1196001964149</v>
      </c>
      <c r="E2911" s="2">
        <v>21.2615149501978</v>
      </c>
      <c r="F2911" s="2">
        <v>22.395489756962501</v>
      </c>
      <c r="G2911" s="2">
        <v>22.174125658933701</v>
      </c>
      <c r="H2911" s="2">
        <v>21.297926458368998</v>
      </c>
      <c r="I2911" s="2">
        <v>20.964266503928801</v>
      </c>
      <c r="J2911" s="2">
        <v>21.7684738107091</v>
      </c>
      <c r="K2911" s="2" t="b">
        <v>1</v>
      </c>
      <c r="L2911" s="2">
        <v>1</v>
      </c>
      <c r="M2911" s="2">
        <v>-0.70819070002851703</v>
      </c>
      <c r="N2911" s="2">
        <v>1.06566454897866</v>
      </c>
      <c r="O2911" s="2">
        <v>0.178736924475071</v>
      </c>
      <c r="P2911" s="2">
        <v>0.88503270602809303</v>
      </c>
      <c r="Q2911" s="2">
        <v>0.660370557574808</v>
      </c>
    </row>
    <row r="2912" spans="1:17" x14ac:dyDescent="0.3">
      <c r="A2912" s="2" t="s">
        <v>2827</v>
      </c>
      <c r="B2912" s="12" t="s">
        <v>5739</v>
      </c>
      <c r="C2912" s="2">
        <v>20.426246999491202</v>
      </c>
      <c r="D2912" s="2">
        <v>20.151790588234199</v>
      </c>
      <c r="E2912" s="2">
        <v>20.291874039197602</v>
      </c>
      <c r="F2912" s="2">
        <v>20.881807473978</v>
      </c>
      <c r="G2912" s="2">
        <v>20.618805405685201</v>
      </c>
      <c r="H2912" s="2">
        <v>20.852362297654299</v>
      </c>
      <c r="I2912" s="2">
        <v>20.631273737035698</v>
      </c>
      <c r="J2912" s="2">
        <v>20.088823867451801</v>
      </c>
      <c r="K2912" s="2" t="b">
        <v>0</v>
      </c>
      <c r="L2912" s="2">
        <v>0</v>
      </c>
      <c r="M2912" s="2">
        <v>-0.43620802091413402</v>
      </c>
      <c r="N2912" s="2">
        <v>0.65598112437715295</v>
      </c>
      <c r="O2912" s="2">
        <v>0.10988655173151</v>
      </c>
      <c r="P2912" s="2">
        <v>0.88535914720153297</v>
      </c>
      <c r="Q2912" s="2">
        <v>0.66084114807786198</v>
      </c>
    </row>
    <row r="2913" spans="1:17" x14ac:dyDescent="0.3">
      <c r="A2913" s="2" t="s">
        <v>197</v>
      </c>
      <c r="B2913" s="12" t="s">
        <v>4396</v>
      </c>
      <c r="C2913" s="2">
        <v>17.480130550939901</v>
      </c>
      <c r="D2913" s="2">
        <v>17.563546692067199</v>
      </c>
      <c r="E2913" s="2">
        <v>18.033934070949901</v>
      </c>
      <c r="F2913" s="2">
        <v>17.452434650837201</v>
      </c>
      <c r="G2913" s="2">
        <v>16.013144860079301</v>
      </c>
      <c r="H2913" s="2">
        <v>18.2826203439169</v>
      </c>
      <c r="I2913" s="2">
        <v>17.821838911533501</v>
      </c>
      <c r="J2913" s="2">
        <v>17.612543022068799</v>
      </c>
      <c r="K2913" s="2" t="b">
        <v>1</v>
      </c>
      <c r="L2913" s="2">
        <v>2</v>
      </c>
      <c r="M2913" s="2">
        <v>-1.1947034793437401</v>
      </c>
      <c r="N2913" s="2">
        <v>0.79475406574582097</v>
      </c>
      <c r="O2913" s="2">
        <v>-0.19997470679896201</v>
      </c>
      <c r="P2913" s="2">
        <v>0.88544904659120205</v>
      </c>
      <c r="Q2913" s="2">
        <v>0.66113528812143096</v>
      </c>
    </row>
    <row r="2914" spans="1:17" x14ac:dyDescent="0.3">
      <c r="A2914" s="2" t="s">
        <v>3770</v>
      </c>
      <c r="B2914" s="12" t="s">
        <v>4294</v>
      </c>
      <c r="C2914" s="2">
        <v>23.460464013483499</v>
      </c>
      <c r="D2914" s="2">
        <v>23.612019734461299</v>
      </c>
      <c r="E2914" s="2">
        <v>23.8115128451707</v>
      </c>
      <c r="F2914" s="2">
        <v>23.7646137762619</v>
      </c>
      <c r="G2914" s="2">
        <v>23.545467519700399</v>
      </c>
      <c r="H2914" s="2">
        <v>23.7988878120373</v>
      </c>
      <c r="I2914" s="2">
        <v>23.477334480955999</v>
      </c>
      <c r="J2914" s="2">
        <v>23.497235649409198</v>
      </c>
      <c r="K2914" s="2" t="b">
        <v>0</v>
      </c>
      <c r="L2914" s="2">
        <v>0</v>
      </c>
      <c r="M2914" s="2">
        <v>-0.49320874983356</v>
      </c>
      <c r="N2914" s="2">
        <v>0.328366296196339</v>
      </c>
      <c r="O2914" s="2">
        <v>-8.2421226818610194E-2</v>
      </c>
      <c r="P2914" s="2">
        <v>0.88590905894666205</v>
      </c>
      <c r="Q2914" s="2">
        <v>0.661748915485323</v>
      </c>
    </row>
    <row r="2915" spans="1:17" x14ac:dyDescent="0.3">
      <c r="A2915" s="2" t="s">
        <v>2220</v>
      </c>
      <c r="B2915" s="12" t="s">
        <v>6319</v>
      </c>
      <c r="C2915" s="2">
        <v>23.594632567294902</v>
      </c>
      <c r="D2915" s="2">
        <v>23.650966745170798</v>
      </c>
      <c r="E2915" s="2">
        <v>23.871504752813198</v>
      </c>
      <c r="F2915" s="2">
        <v>24.1596929140713</v>
      </c>
      <c r="G2915" s="2">
        <v>23.362078361457598</v>
      </c>
      <c r="H2915" s="2">
        <v>24.2963302673767</v>
      </c>
      <c r="I2915" s="2">
        <v>23.8547438114018</v>
      </c>
      <c r="J2915" s="2">
        <v>23.277259100797401</v>
      </c>
      <c r="K2915" s="2" t="b">
        <v>0</v>
      </c>
      <c r="L2915" s="2">
        <v>0</v>
      </c>
      <c r="M2915" s="2">
        <v>-0.72798863793890101</v>
      </c>
      <c r="N2915" s="2">
        <v>0.48479591878054201</v>
      </c>
      <c r="O2915" s="2">
        <v>-0.121596359579179</v>
      </c>
      <c r="P2915" s="2">
        <v>0.88590905894666205</v>
      </c>
      <c r="Q2915" s="2">
        <v>0.66193307635142895</v>
      </c>
    </row>
    <row r="2916" spans="1:17" x14ac:dyDescent="0.3">
      <c r="A2916" s="2" t="s">
        <v>3880</v>
      </c>
      <c r="B2916" s="12" t="s">
        <v>6320</v>
      </c>
      <c r="C2916" s="2">
        <v>21.144100918330601</v>
      </c>
      <c r="D2916" s="2">
        <v>21.185353711439198</v>
      </c>
      <c r="E2916" s="2">
        <v>21.332344785931902</v>
      </c>
      <c r="F2916" s="2">
        <v>21.483861765868799</v>
      </c>
      <c r="G2916" s="2">
        <v>21.429048337576202</v>
      </c>
      <c r="H2916" s="2">
        <v>21.729137984694201</v>
      </c>
      <c r="I2916" s="2">
        <v>21.104578917725402</v>
      </c>
      <c r="J2916" s="2">
        <v>21.2484314291702</v>
      </c>
      <c r="K2916" s="2" t="b">
        <v>0</v>
      </c>
      <c r="L2916" s="2">
        <v>0</v>
      </c>
      <c r="M2916" s="2">
        <v>-0.36559187288525902</v>
      </c>
      <c r="N2916" s="2">
        <v>0.54835961668298405</v>
      </c>
      <c r="O2916" s="2">
        <v>9.1383871898862906E-2</v>
      </c>
      <c r="P2916" s="2">
        <v>0.88658074517744601</v>
      </c>
      <c r="Q2916" s="2">
        <v>0.66279201401052201</v>
      </c>
    </row>
    <row r="2917" spans="1:17" x14ac:dyDescent="0.3">
      <c r="A2917" s="2" t="s">
        <v>251</v>
      </c>
      <c r="B2917" s="12" t="s">
        <v>6321</v>
      </c>
      <c r="C2917" s="2">
        <v>21.286115162801799</v>
      </c>
      <c r="D2917" s="2">
        <v>21.312367286914402</v>
      </c>
      <c r="E2917" s="2">
        <v>21.6626926435125</v>
      </c>
      <c r="F2917" s="2">
        <v>22.376283463520998</v>
      </c>
      <c r="G2917" s="2">
        <v>21.8967282723031</v>
      </c>
      <c r="H2917" s="2">
        <v>21.5452334006822</v>
      </c>
      <c r="I2917" s="2">
        <v>21.9675115793911</v>
      </c>
      <c r="J2917" s="2">
        <v>21.714553925393901</v>
      </c>
      <c r="K2917" s="2" t="b">
        <v>0</v>
      </c>
      <c r="L2917" s="2">
        <v>0</v>
      </c>
      <c r="M2917" s="2">
        <v>-0.48746178938138102</v>
      </c>
      <c r="N2917" s="2">
        <v>0.730746099891743</v>
      </c>
      <c r="O2917" s="2">
        <v>0.121642155255181</v>
      </c>
      <c r="P2917" s="2">
        <v>0.88658074517744601</v>
      </c>
      <c r="Q2917" s="2">
        <v>0.66321248564019897</v>
      </c>
    </row>
    <row r="2918" spans="1:17" x14ac:dyDescent="0.3">
      <c r="A2918" s="2" t="s">
        <v>1277</v>
      </c>
      <c r="B2918" s="12" t="s">
        <v>5124</v>
      </c>
      <c r="C2918" s="2">
        <v>22.813230483891701</v>
      </c>
      <c r="D2918" s="2">
        <v>23.301293837985298</v>
      </c>
      <c r="E2918" s="2">
        <v>23.1275066890462</v>
      </c>
      <c r="F2918" s="2">
        <v>24.037977964485801</v>
      </c>
      <c r="G2918" s="2">
        <v>24.367845506898099</v>
      </c>
      <c r="H2918" s="2">
        <v>23.579418642386401</v>
      </c>
      <c r="I2918" s="2">
        <v>22.388639479945201</v>
      </c>
      <c r="J2918" s="2">
        <v>23.705326802558599</v>
      </c>
      <c r="K2918" s="2" t="b">
        <v>1</v>
      </c>
      <c r="L2918" s="2">
        <v>2</v>
      </c>
      <c r="M2918" s="2">
        <v>-0.76274198645425995</v>
      </c>
      <c r="N2918" s="2">
        <v>1.14335271464387</v>
      </c>
      <c r="O2918" s="2">
        <v>0.190305364094804</v>
      </c>
      <c r="P2918" s="2">
        <v>0.88658074517744601</v>
      </c>
      <c r="Q2918" s="2">
        <v>0.66325290442944995</v>
      </c>
    </row>
    <row r="2919" spans="1:17" x14ac:dyDescent="0.3">
      <c r="A2919" s="2" t="s">
        <v>818</v>
      </c>
      <c r="B2919" s="12" t="s">
        <v>6322</v>
      </c>
      <c r="C2919" s="2">
        <v>27.522168714530299</v>
      </c>
      <c r="D2919" s="2">
        <v>27.379454597493101</v>
      </c>
      <c r="E2919" s="2">
        <v>27.2487345500911</v>
      </c>
      <c r="F2919" s="2">
        <v>26.8167893779585</v>
      </c>
      <c r="G2919" s="2">
        <v>26.924687597510399</v>
      </c>
      <c r="H2919" s="2">
        <v>27.321463283456399</v>
      </c>
      <c r="I2919" s="2">
        <v>27.770414965353101</v>
      </c>
      <c r="J2919" s="2">
        <v>27.3911230187123</v>
      </c>
      <c r="K2919" s="2" t="b">
        <v>0</v>
      </c>
      <c r="L2919" s="2">
        <v>0</v>
      </c>
      <c r="M2919" s="2">
        <v>-0.44158280961894503</v>
      </c>
      <c r="N2919" s="2">
        <v>0.661853622098585</v>
      </c>
      <c r="O2919" s="2">
        <v>0.11013540623982</v>
      </c>
      <c r="P2919" s="2">
        <v>0.88658074517744601</v>
      </c>
      <c r="Q2919" s="2">
        <v>0.66334426010968905</v>
      </c>
    </row>
    <row r="2920" spans="1:17" x14ac:dyDescent="0.3">
      <c r="A2920" s="2" t="s">
        <v>1492</v>
      </c>
      <c r="B2920" s="12" t="s">
        <v>6323</v>
      </c>
      <c r="C2920" s="2">
        <v>21.788351244120701</v>
      </c>
      <c r="D2920" s="2">
        <v>21.804531203390201</v>
      </c>
      <c r="E2920" s="2">
        <v>21.587549825956501</v>
      </c>
      <c r="F2920" s="2">
        <v>22.416434621927699</v>
      </c>
      <c r="G2920" s="2">
        <v>22.703428233032099</v>
      </c>
      <c r="H2920" s="2">
        <v>21.414661860821401</v>
      </c>
      <c r="I2920" s="2">
        <v>21.823253420894702</v>
      </c>
      <c r="J2920" s="2">
        <v>22.2095080020623</v>
      </c>
      <c r="K2920" s="2" t="b">
        <v>0</v>
      </c>
      <c r="L2920" s="2">
        <v>0</v>
      </c>
      <c r="M2920" s="2">
        <v>-0.55677957469287798</v>
      </c>
      <c r="N2920" s="2">
        <v>0.83377188540055402</v>
      </c>
      <c r="O2920" s="2">
        <v>0.138496155353838</v>
      </c>
      <c r="P2920" s="2">
        <v>0.88690368106193096</v>
      </c>
      <c r="Q2920" s="2">
        <v>0.66401231895072099</v>
      </c>
    </row>
    <row r="2921" spans="1:17" x14ac:dyDescent="0.3">
      <c r="A2921" s="2" t="s">
        <v>3440</v>
      </c>
      <c r="B2921" s="12" t="s">
        <v>6324</v>
      </c>
      <c r="C2921" s="2">
        <v>17.970729673530599</v>
      </c>
      <c r="D2921" s="2">
        <v>16.2231937368472</v>
      </c>
      <c r="E2921" s="2">
        <v>16.386376689058402</v>
      </c>
      <c r="F2921" s="2">
        <v>16.609397478416099</v>
      </c>
      <c r="G2921" s="2">
        <v>16.097075451908701</v>
      </c>
      <c r="H2921" s="2">
        <v>16.4033228144392</v>
      </c>
      <c r="I2921" s="2">
        <v>17.391836774751201</v>
      </c>
      <c r="J2921" s="2">
        <v>16.539805549624699</v>
      </c>
      <c r="K2921" s="2" t="b">
        <v>1</v>
      </c>
      <c r="L2921" s="2">
        <v>3</v>
      </c>
      <c r="M2921" s="2">
        <v>-1.14054476062675</v>
      </c>
      <c r="N2921" s="2">
        <v>0.76171626706254902</v>
      </c>
      <c r="O2921" s="2">
        <v>-0.1894142467821</v>
      </c>
      <c r="P2921" s="2">
        <v>0.88690368106193096</v>
      </c>
      <c r="Q2921" s="2">
        <v>0.66408999924797796</v>
      </c>
    </row>
    <row r="2922" spans="1:17" x14ac:dyDescent="0.3">
      <c r="A2922" s="2" t="s">
        <v>1140</v>
      </c>
      <c r="B2922" s="12" t="s">
        <v>6325</v>
      </c>
      <c r="C2922" s="2">
        <v>24.877170917881902</v>
      </c>
      <c r="D2922" s="2">
        <v>24.566403716112699</v>
      </c>
      <c r="E2922" s="2">
        <v>24.901276357123098</v>
      </c>
      <c r="F2922" s="2">
        <v>24.311435694091799</v>
      </c>
      <c r="G2922" s="2">
        <v>24.4293646270939</v>
      </c>
      <c r="H2922" s="2">
        <v>25.6528018061517</v>
      </c>
      <c r="I2922" s="2">
        <v>24.3484342929011</v>
      </c>
      <c r="J2922" s="2">
        <v>24.780493232239198</v>
      </c>
      <c r="K2922" s="2" t="b">
        <v>0</v>
      </c>
      <c r="L2922" s="2">
        <v>0</v>
      </c>
      <c r="M2922" s="2">
        <v>-0.55886945217220096</v>
      </c>
      <c r="N2922" s="2">
        <v>0.83627308876039097</v>
      </c>
      <c r="O2922" s="2">
        <v>0.138701818294095</v>
      </c>
      <c r="P2922" s="2">
        <v>0.88690368106193096</v>
      </c>
      <c r="Q2922" s="2">
        <v>0.66457745460777196</v>
      </c>
    </row>
    <row r="2923" spans="1:17" x14ac:dyDescent="0.3">
      <c r="A2923" s="2" t="s">
        <v>2316</v>
      </c>
      <c r="B2923" s="12" t="s">
        <v>6326</v>
      </c>
      <c r="C2923" s="2">
        <v>23.811621923131099</v>
      </c>
      <c r="D2923" s="2">
        <v>23.417483275881199</v>
      </c>
      <c r="E2923" s="2">
        <v>23.503834608211601</v>
      </c>
      <c r="F2923" s="2">
        <v>22.125260159863998</v>
      </c>
      <c r="G2923" s="2">
        <v>21.0683187061775</v>
      </c>
      <c r="H2923" s="2">
        <v>24.0684703717112</v>
      </c>
      <c r="I2923" s="2">
        <v>23.433973165027101</v>
      </c>
      <c r="J2923" s="2">
        <v>23.171025657616902</v>
      </c>
      <c r="K2923" s="2" t="b">
        <v>0</v>
      </c>
      <c r="L2923" s="2">
        <v>0</v>
      </c>
      <c r="M2923" s="2">
        <v>-1.68409437442957</v>
      </c>
      <c r="N2923" s="2">
        <v>1.125888341152</v>
      </c>
      <c r="O2923" s="2">
        <v>-0.27910301663878601</v>
      </c>
      <c r="P2923" s="2">
        <v>0.88690368106193096</v>
      </c>
      <c r="Q2923" s="2">
        <v>0.66486628352183896</v>
      </c>
    </row>
    <row r="2924" spans="1:17" x14ac:dyDescent="0.3">
      <c r="A2924" s="2" t="s">
        <v>776</v>
      </c>
      <c r="B2924" s="12" t="s">
        <v>4507</v>
      </c>
      <c r="C2924" s="2">
        <v>23.301523597302101</v>
      </c>
      <c r="D2924" s="2">
        <v>22.956661575862199</v>
      </c>
      <c r="E2924" s="2">
        <v>23.439142261236199</v>
      </c>
      <c r="F2924" s="2">
        <v>23.174243579779301</v>
      </c>
      <c r="G2924" s="2">
        <v>22.371792517168199</v>
      </c>
      <c r="H2924" s="2">
        <v>23.724491292514401</v>
      </c>
      <c r="I2924" s="2">
        <v>23.017897462957201</v>
      </c>
      <c r="J2924" s="2">
        <v>23.240567812331602</v>
      </c>
      <c r="K2924" s="2" t="b">
        <v>0</v>
      </c>
      <c r="L2924" s="2">
        <v>0</v>
      </c>
      <c r="M2924" s="2">
        <v>-0.77967498451248196</v>
      </c>
      <c r="N2924" s="2">
        <v>0.521264019908251</v>
      </c>
      <c r="O2924" s="2">
        <v>-0.12920548230211501</v>
      </c>
      <c r="P2924" s="2">
        <v>0.88690368106193096</v>
      </c>
      <c r="Q2924" s="2">
        <v>0.66489272169145197</v>
      </c>
    </row>
    <row r="2925" spans="1:17" x14ac:dyDescent="0.3">
      <c r="A2925" s="2" t="s">
        <v>782</v>
      </c>
      <c r="B2925" s="12" t="s">
        <v>6327</v>
      </c>
      <c r="C2925" s="2">
        <v>21.035167925352301</v>
      </c>
      <c r="D2925" s="2">
        <v>20.657788406779499</v>
      </c>
      <c r="E2925" s="2">
        <v>20.948742618446399</v>
      </c>
      <c r="F2925" s="2">
        <v>20.6747439801631</v>
      </c>
      <c r="G2925" s="2">
        <v>21.2601933985997</v>
      </c>
      <c r="H2925" s="2">
        <v>21.037409511571202</v>
      </c>
      <c r="I2925" s="2">
        <v>20.531952699304099</v>
      </c>
      <c r="J2925" s="2">
        <v>20.873630990701599</v>
      </c>
      <c r="K2925" s="2" t="b">
        <v>0</v>
      </c>
      <c r="L2925" s="2">
        <v>0</v>
      </c>
      <c r="M2925" s="2">
        <v>-0.390157840558157</v>
      </c>
      <c r="N2925" s="2">
        <v>0.58352967527580901</v>
      </c>
      <c r="O2925" s="2">
        <v>9.6685917358826104E-2</v>
      </c>
      <c r="P2925" s="2">
        <v>0.88690368106193096</v>
      </c>
      <c r="Q2925" s="2">
        <v>0.66495034959617605</v>
      </c>
    </row>
    <row r="2926" spans="1:17" x14ac:dyDescent="0.3">
      <c r="A2926" s="2" t="s">
        <v>1884</v>
      </c>
      <c r="B2926" s="12" t="s">
        <v>4117</v>
      </c>
      <c r="C2926" s="2">
        <v>23.230389424784999</v>
      </c>
      <c r="D2926" s="2">
        <v>23.1851234267744</v>
      </c>
      <c r="E2926" s="2">
        <v>23.392823292717299</v>
      </c>
      <c r="F2926" s="2">
        <v>22.977333893342301</v>
      </c>
      <c r="G2926" s="2">
        <v>22.8535285474848</v>
      </c>
      <c r="H2926" s="2">
        <v>23.055663059258301</v>
      </c>
      <c r="I2926" s="2">
        <v>23.637154466344899</v>
      </c>
      <c r="J2926" s="2">
        <v>22.827304116198398</v>
      </c>
      <c r="K2926" s="2" t="b">
        <v>0</v>
      </c>
      <c r="L2926" s="2">
        <v>0</v>
      </c>
      <c r="M2926" s="2">
        <v>-0.62279222329577899</v>
      </c>
      <c r="N2926" s="2">
        <v>0.41678229912944098</v>
      </c>
      <c r="O2926" s="2">
        <v>-0.103004962083169</v>
      </c>
      <c r="P2926" s="2">
        <v>0.88748416931040097</v>
      </c>
      <c r="Q2926" s="2">
        <v>0.665624391896663</v>
      </c>
    </row>
    <row r="2927" spans="1:17" x14ac:dyDescent="0.3">
      <c r="A2927" s="2" t="s">
        <v>1104</v>
      </c>
      <c r="B2927" s="12" t="s">
        <v>6328</v>
      </c>
      <c r="C2927" s="2">
        <v>24.531617745441199</v>
      </c>
      <c r="D2927" s="2">
        <v>24.530103797402401</v>
      </c>
      <c r="E2927" s="2">
        <v>25.009810189991398</v>
      </c>
      <c r="F2927" s="2">
        <v>24.692554183536501</v>
      </c>
      <c r="G2927" s="2">
        <v>24.479695909780801</v>
      </c>
      <c r="H2927" s="2">
        <v>24.962812568928801</v>
      </c>
      <c r="I2927" s="2">
        <v>25.304293463696499</v>
      </c>
      <c r="J2927" s="2">
        <v>23.312689590876701</v>
      </c>
      <c r="K2927" s="2" t="b">
        <v>0</v>
      </c>
      <c r="L2927" s="2">
        <v>0</v>
      </c>
      <c r="M2927" s="2">
        <v>-1.0664561004066599</v>
      </c>
      <c r="N2927" s="2">
        <v>0.71415890886234301</v>
      </c>
      <c r="O2927" s="2">
        <v>-0.176148595772158</v>
      </c>
      <c r="P2927" s="2">
        <v>0.88748416931040097</v>
      </c>
      <c r="Q2927" s="2">
        <v>0.66612026572277705</v>
      </c>
    </row>
    <row r="2928" spans="1:17" x14ac:dyDescent="0.3">
      <c r="A2928" s="2" t="s">
        <v>3405</v>
      </c>
      <c r="B2928" s="12" t="s">
        <v>6329</v>
      </c>
      <c r="C2928" s="2">
        <v>24.261947259660399</v>
      </c>
      <c r="D2928" s="2">
        <v>24.342164103622299</v>
      </c>
      <c r="E2928" s="2">
        <v>23.7252658130123</v>
      </c>
      <c r="F2928" s="2">
        <v>24.2612240979436</v>
      </c>
      <c r="G2928" s="2">
        <v>24.391360924047699</v>
      </c>
      <c r="H2928" s="2">
        <v>23.714142171182601</v>
      </c>
      <c r="I2928" s="2">
        <v>23.909129017401298</v>
      </c>
      <c r="J2928" s="2">
        <v>24.166446985010602</v>
      </c>
      <c r="K2928" s="2" t="b">
        <v>0</v>
      </c>
      <c r="L2928" s="2">
        <v>0</v>
      </c>
      <c r="M2928" s="2">
        <v>-0.61994138461936898</v>
      </c>
      <c r="N2928" s="2">
        <v>0.41518029632117098</v>
      </c>
      <c r="O2928" s="2">
        <v>-0.102380544149099</v>
      </c>
      <c r="P2928" s="2">
        <v>0.88748416931040097</v>
      </c>
      <c r="Q2928" s="2">
        <v>0.66617967423895796</v>
      </c>
    </row>
    <row r="2929" spans="1:17" x14ac:dyDescent="0.3">
      <c r="A2929" s="2" t="s">
        <v>1629</v>
      </c>
      <c r="B2929" s="12" t="s">
        <v>6330</v>
      </c>
      <c r="C2929" s="2">
        <v>23.211013099581098</v>
      </c>
      <c r="D2929" s="2">
        <v>22.734840640358598</v>
      </c>
      <c r="E2929" s="2">
        <v>23.029020705058301</v>
      </c>
      <c r="F2929" s="2">
        <v>23.803259472182202</v>
      </c>
      <c r="G2929" s="2">
        <v>23.6020141793935</v>
      </c>
      <c r="H2929" s="2">
        <v>22.995965429155699</v>
      </c>
      <c r="I2929" s="2">
        <v>22.3434356684809</v>
      </c>
      <c r="J2929" s="2">
        <v>23.261204064950601</v>
      </c>
      <c r="K2929" s="2" t="b">
        <v>0</v>
      </c>
      <c r="L2929" s="2">
        <v>0</v>
      </c>
      <c r="M2929" s="2">
        <v>-0.87149565854700595</v>
      </c>
      <c r="N2929" s="2">
        <v>0.58373837094728898</v>
      </c>
      <c r="O2929" s="2">
        <v>-0.14387864379985901</v>
      </c>
      <c r="P2929" s="2">
        <v>0.88748416931040097</v>
      </c>
      <c r="Q2929" s="2">
        <v>0.66629580711304004</v>
      </c>
    </row>
    <row r="2930" spans="1:17" x14ac:dyDescent="0.3">
      <c r="A2930" s="2" t="s">
        <v>3638</v>
      </c>
      <c r="B2930" s="12" t="s">
        <v>6331</v>
      </c>
      <c r="C2930" s="2">
        <v>23.788090685879698</v>
      </c>
      <c r="D2930" s="2">
        <v>23.670415128220299</v>
      </c>
      <c r="E2930" s="2">
        <v>23.179535599517699</v>
      </c>
      <c r="F2930" s="2">
        <v>23.225429573296601</v>
      </c>
      <c r="G2930" s="2">
        <v>23.790943841836899</v>
      </c>
      <c r="H2930" s="2">
        <v>23.3818960310488</v>
      </c>
      <c r="I2930" s="2">
        <v>23.396533917426598</v>
      </c>
      <c r="J2930" s="2">
        <v>23.682002976585999</v>
      </c>
      <c r="K2930" s="2" t="b">
        <v>0</v>
      </c>
      <c r="L2930" s="2">
        <v>0</v>
      </c>
      <c r="M2930" s="2">
        <v>-0.39546209115353997</v>
      </c>
      <c r="N2930" s="2">
        <v>0.58941498114554502</v>
      </c>
      <c r="O2930" s="2">
        <v>9.6976444996002401E-2</v>
      </c>
      <c r="P2930" s="2">
        <v>0.88887095666160398</v>
      </c>
      <c r="Q2930" s="2">
        <v>0.66756488001585601</v>
      </c>
    </row>
    <row r="2931" spans="1:17" x14ac:dyDescent="0.3">
      <c r="A2931" s="2" t="s">
        <v>508</v>
      </c>
      <c r="B2931" s="12" t="s">
        <v>6332</v>
      </c>
      <c r="C2931" s="2">
        <v>19.2759100415809</v>
      </c>
      <c r="D2931" s="2">
        <v>19.404363607606399</v>
      </c>
      <c r="E2931" s="2">
        <v>19.4796289657709</v>
      </c>
      <c r="F2931" s="2">
        <v>20.152408863317401</v>
      </c>
      <c r="G2931" s="2">
        <v>20.352581972881801</v>
      </c>
      <c r="H2931" s="2">
        <v>18.7147797693748</v>
      </c>
      <c r="I2931" s="2">
        <v>21.147029168648199</v>
      </c>
      <c r="J2931" s="2">
        <v>19.001130859289201</v>
      </c>
      <c r="K2931" s="2" t="b">
        <v>0</v>
      </c>
      <c r="L2931" s="2">
        <v>0</v>
      </c>
      <c r="M2931" s="2">
        <v>-0.92853041540276005</v>
      </c>
      <c r="N2931" s="2">
        <v>1.38013556136185</v>
      </c>
      <c r="O2931" s="2">
        <v>0.22580257297954601</v>
      </c>
      <c r="P2931" s="2">
        <v>0.88946020958732097</v>
      </c>
      <c r="Q2931" s="2">
        <v>0.66963623128399097</v>
      </c>
    </row>
    <row r="2932" spans="1:17" x14ac:dyDescent="0.3">
      <c r="A2932" s="2" t="s">
        <v>3667</v>
      </c>
      <c r="B2932" s="12" t="s">
        <v>6333</v>
      </c>
      <c r="C2932" s="2">
        <v>21.8963277432285</v>
      </c>
      <c r="D2932" s="2">
        <v>22.275755309454102</v>
      </c>
      <c r="E2932" s="2">
        <v>22.0596451982254</v>
      </c>
      <c r="F2932" s="2">
        <v>22.622011842808199</v>
      </c>
      <c r="G2932" s="2">
        <v>22.372949574807301</v>
      </c>
      <c r="H2932" s="2">
        <v>22.071529267479999</v>
      </c>
      <c r="I2932" s="2">
        <v>22.5549354649661</v>
      </c>
      <c r="J2932" s="2">
        <v>22.241149332691801</v>
      </c>
      <c r="K2932" s="2" t="b">
        <v>0</v>
      </c>
      <c r="L2932" s="2">
        <v>0</v>
      </c>
      <c r="M2932" s="2">
        <v>-0.39808743977156602</v>
      </c>
      <c r="N2932" s="2">
        <v>0.59149921288617802</v>
      </c>
      <c r="O2932" s="2">
        <v>9.6705886557305804E-2</v>
      </c>
      <c r="P2932" s="2">
        <v>0.88946020958732097</v>
      </c>
      <c r="Q2932" s="2">
        <v>0.66989731451613699</v>
      </c>
    </row>
    <row r="2933" spans="1:17" x14ac:dyDescent="0.3">
      <c r="A2933" s="2" t="s">
        <v>3434</v>
      </c>
      <c r="B2933" s="12" t="s">
        <v>6334</v>
      </c>
      <c r="C2933" s="2">
        <v>23.628195475911099</v>
      </c>
      <c r="D2933" s="2">
        <v>23.827156608832102</v>
      </c>
      <c r="E2933" s="2">
        <v>23.906064475928002</v>
      </c>
      <c r="F2933" s="2">
        <v>23.622957892953998</v>
      </c>
      <c r="G2933" s="2">
        <v>24.235639862819401</v>
      </c>
      <c r="H2933" s="2">
        <v>23.537747112797501</v>
      </c>
      <c r="I2933" s="2">
        <v>23.8541954956839</v>
      </c>
      <c r="J2933" s="2">
        <v>23.7219582240674</v>
      </c>
      <c r="K2933" s="2" t="b">
        <v>0</v>
      </c>
      <c r="L2933" s="2">
        <v>0</v>
      </c>
      <c r="M2933" s="2">
        <v>-0.37581053831438099</v>
      </c>
      <c r="N2933" s="2">
        <v>0.558393659185901</v>
      </c>
      <c r="O2933" s="2">
        <v>9.1291560435760005E-2</v>
      </c>
      <c r="P2933" s="2">
        <v>0.88946020958732097</v>
      </c>
      <c r="Q2933" s="2">
        <v>0.66990458118765694</v>
      </c>
    </row>
    <row r="2934" spans="1:17" x14ac:dyDescent="0.3">
      <c r="A2934" s="2" t="s">
        <v>663</v>
      </c>
      <c r="B2934" s="12" t="s">
        <v>6335</v>
      </c>
      <c r="C2934" s="2">
        <v>24.8709360649218</v>
      </c>
      <c r="D2934" s="2">
        <v>24.456948656851999</v>
      </c>
      <c r="E2934" s="2">
        <v>24.1502626677382</v>
      </c>
      <c r="F2934" s="2">
        <v>24.212363403033699</v>
      </c>
      <c r="G2934" s="2">
        <v>24.071654581882498</v>
      </c>
      <c r="H2934" s="2">
        <v>24.7665211558941</v>
      </c>
      <c r="I2934" s="2">
        <v>24.138833320376001</v>
      </c>
      <c r="J2934" s="2">
        <v>25.251278506407299</v>
      </c>
      <c r="K2934" s="2" t="b">
        <v>0</v>
      </c>
      <c r="L2934" s="2">
        <v>0</v>
      </c>
      <c r="M2934" s="2">
        <v>-0.553735886057513</v>
      </c>
      <c r="N2934" s="2">
        <v>0.82262427206458999</v>
      </c>
      <c r="O2934" s="2">
        <v>0.13444419300353899</v>
      </c>
      <c r="P2934" s="2">
        <v>0.88946020958732097</v>
      </c>
      <c r="Q2934" s="2">
        <v>0.67003116920362005</v>
      </c>
    </row>
    <row r="2935" spans="1:17" x14ac:dyDescent="0.3">
      <c r="A2935" s="2" t="s">
        <v>207</v>
      </c>
      <c r="B2935" s="12" t="s">
        <v>6336</v>
      </c>
      <c r="C2935" s="2">
        <v>19.845230024561001</v>
      </c>
      <c r="D2935" s="2">
        <v>16.1830813524065</v>
      </c>
      <c r="E2935" s="2">
        <v>16.8240885168244</v>
      </c>
      <c r="F2935" s="2">
        <v>17.868243826368499</v>
      </c>
      <c r="G2935" s="2">
        <v>17.078027297129001</v>
      </c>
      <c r="H2935" s="2">
        <v>18.2323796063604</v>
      </c>
      <c r="I2935" s="2">
        <v>18.4757241630411</v>
      </c>
      <c r="J2935" s="2">
        <v>18.182786292562302</v>
      </c>
      <c r="K2935" s="2" t="b">
        <v>1</v>
      </c>
      <c r="L2935" s="2">
        <v>6</v>
      </c>
      <c r="M2935" s="2">
        <v>-1.2859189777531601</v>
      </c>
      <c r="N2935" s="2">
        <v>1.9100557972193399</v>
      </c>
      <c r="O2935" s="2">
        <v>0.31206840973308703</v>
      </c>
      <c r="P2935" s="2">
        <v>0.88946020958732097</v>
      </c>
      <c r="Q2935" s="2">
        <v>0.67014684392458101</v>
      </c>
    </row>
    <row r="2936" spans="1:17" x14ac:dyDescent="0.3">
      <c r="A2936" s="2" t="s">
        <v>3441</v>
      </c>
      <c r="B2936" s="12" t="s">
        <v>6337</v>
      </c>
      <c r="C2936" s="2">
        <v>21.4792586015203</v>
      </c>
      <c r="D2936" s="2">
        <v>21.6630520574783</v>
      </c>
      <c r="E2936" s="2">
        <v>21.3336187115085</v>
      </c>
      <c r="F2936" s="2">
        <v>21.238839489330601</v>
      </c>
      <c r="G2936" s="2">
        <v>20.966972149095302</v>
      </c>
      <c r="H2936" s="2">
        <v>21.5226827361966</v>
      </c>
      <c r="I2936" s="2">
        <v>21.896118056590399</v>
      </c>
      <c r="J2936" s="2">
        <v>21.7530035334361</v>
      </c>
      <c r="K2936" s="2" t="b">
        <v>0</v>
      </c>
      <c r="L2936" s="2">
        <v>0</v>
      </c>
      <c r="M2936" s="2">
        <v>-0.43695404024585599</v>
      </c>
      <c r="N2936" s="2">
        <v>0.64895784798613698</v>
      </c>
      <c r="O2936" s="2">
        <v>0.106001903870141</v>
      </c>
      <c r="P2936" s="2">
        <v>0.88946020958732097</v>
      </c>
      <c r="Q2936" s="2">
        <v>0.67023695009149697</v>
      </c>
    </row>
    <row r="2937" spans="1:17" x14ac:dyDescent="0.3">
      <c r="A2937" s="2" t="s">
        <v>3739</v>
      </c>
      <c r="B2937" s="12" t="s">
        <v>6338</v>
      </c>
      <c r="C2937" s="2">
        <v>20.341624100550501</v>
      </c>
      <c r="D2937" s="2">
        <v>20.767606924851201</v>
      </c>
      <c r="E2937" s="2">
        <v>21.198799867166201</v>
      </c>
      <c r="F2937" s="2">
        <v>20.362336709864401</v>
      </c>
      <c r="G2937" s="2">
        <v>20.405830329994401</v>
      </c>
      <c r="H2937" s="2">
        <v>20.380268835972402</v>
      </c>
      <c r="I2937" s="2">
        <v>20.832207105559501</v>
      </c>
      <c r="J2937" s="2">
        <v>21.626734013949498</v>
      </c>
      <c r="K2937" s="2" t="b">
        <v>1</v>
      </c>
      <c r="L2937" s="2">
        <v>7</v>
      </c>
      <c r="M2937" s="2">
        <v>-0.59257750508962803</v>
      </c>
      <c r="N2937" s="2">
        <v>0.87991384661132899</v>
      </c>
      <c r="O2937" s="2">
        <v>0.14366817076085101</v>
      </c>
      <c r="P2937" s="2">
        <v>0.88946020958732097</v>
      </c>
      <c r="Q2937" s="2">
        <v>0.670386343017497</v>
      </c>
    </row>
    <row r="2938" spans="1:17" x14ac:dyDescent="0.3">
      <c r="A2938" s="2" t="s">
        <v>2586</v>
      </c>
      <c r="B2938" s="12" t="s">
        <v>6339</v>
      </c>
      <c r="C2938" s="2">
        <v>22.337889502095098</v>
      </c>
      <c r="D2938" s="2">
        <v>22.024616919422201</v>
      </c>
      <c r="E2938" s="2">
        <v>22.330759762560898</v>
      </c>
      <c r="F2938" s="2">
        <v>22.513286132348899</v>
      </c>
      <c r="G2938" s="2">
        <v>22.405230884601199</v>
      </c>
      <c r="H2938" s="2">
        <v>22.6861585538059</v>
      </c>
      <c r="I2938" s="2">
        <v>22.417680204594401</v>
      </c>
      <c r="J2938" s="2">
        <v>22.061237058442099</v>
      </c>
      <c r="K2938" s="2" t="b">
        <v>1</v>
      </c>
      <c r="L2938" s="2">
        <v>1</v>
      </c>
      <c r="M2938" s="2">
        <v>-0.37535593262570799</v>
      </c>
      <c r="N2938" s="2">
        <v>0.55723312513401102</v>
      </c>
      <c r="O2938" s="2">
        <v>9.0938596254151294E-2</v>
      </c>
      <c r="P2938" s="2">
        <v>0.88946020958732097</v>
      </c>
      <c r="Q2938" s="2">
        <v>0.67056296414449201</v>
      </c>
    </row>
    <row r="2939" spans="1:17" x14ac:dyDescent="0.3">
      <c r="A2939" s="2" t="s">
        <v>529</v>
      </c>
      <c r="B2939" s="12" t="s">
        <v>6340</v>
      </c>
      <c r="C2939" s="2">
        <v>22.567990322998199</v>
      </c>
      <c r="D2939" s="2">
        <v>22.3194844829383</v>
      </c>
      <c r="E2939" s="2">
        <v>22.951709454548599</v>
      </c>
      <c r="F2939" s="2">
        <v>22.019307466760001</v>
      </c>
      <c r="G2939" s="2">
        <v>21.706949019182201</v>
      </c>
      <c r="H2939" s="2">
        <v>23.515957256205098</v>
      </c>
      <c r="I2939" s="2">
        <v>22.574952488729</v>
      </c>
      <c r="J2939" s="2">
        <v>22.7167496806434</v>
      </c>
      <c r="K2939" s="2" t="b">
        <v>1</v>
      </c>
      <c r="L2939" s="2">
        <v>4</v>
      </c>
      <c r="M2939" s="2">
        <v>-0.67755940538096604</v>
      </c>
      <c r="N2939" s="2">
        <v>1.00561776413828</v>
      </c>
      <c r="O2939" s="2">
        <v>0.16402917937865499</v>
      </c>
      <c r="P2939" s="2">
        <v>0.88946020958732097</v>
      </c>
      <c r="Q2939" s="2">
        <v>0.67075135109764195</v>
      </c>
    </row>
    <row r="2940" spans="1:17" x14ac:dyDescent="0.3">
      <c r="A2940" s="2" t="s">
        <v>3184</v>
      </c>
      <c r="B2940" s="12" t="s">
        <v>6341</v>
      </c>
      <c r="C2940" s="2">
        <v>19.196331449979901</v>
      </c>
      <c r="D2940" s="2">
        <v>19.3936994637433</v>
      </c>
      <c r="E2940" s="2">
        <v>20.495914077654302</v>
      </c>
      <c r="F2940" s="2">
        <v>20.611870923226999</v>
      </c>
      <c r="G2940" s="2">
        <v>20.437604925734501</v>
      </c>
      <c r="H2940" s="2">
        <v>19.913054628424302</v>
      </c>
      <c r="I2940" s="2">
        <v>20.532330332859001</v>
      </c>
      <c r="J2940" s="2">
        <v>19.4949416555603</v>
      </c>
      <c r="K2940" s="2" t="b">
        <v>0</v>
      </c>
      <c r="L2940" s="2">
        <v>0</v>
      </c>
      <c r="M2940" s="2">
        <v>-0.70314269339114899</v>
      </c>
      <c r="N2940" s="2">
        <v>1.04320050737793</v>
      </c>
      <c r="O2940" s="2">
        <v>0.17002890699339099</v>
      </c>
      <c r="P2940" s="2">
        <v>0.88946020958732097</v>
      </c>
      <c r="Q2940" s="2">
        <v>0.67103244705507503</v>
      </c>
    </row>
    <row r="2941" spans="1:17" x14ac:dyDescent="0.3">
      <c r="A2941" s="2" t="s">
        <v>2397</v>
      </c>
      <c r="B2941" s="12" t="s">
        <v>6342</v>
      </c>
      <c r="C2941" s="2">
        <v>20.2187921041393</v>
      </c>
      <c r="D2941" s="2">
        <v>19.851514245174599</v>
      </c>
      <c r="E2941" s="2">
        <v>18.965620642527298</v>
      </c>
      <c r="F2941" s="2">
        <v>19.739046655091801</v>
      </c>
      <c r="G2941" s="2">
        <v>20.248545324311099</v>
      </c>
      <c r="H2941" s="2">
        <v>19.816375043075201</v>
      </c>
      <c r="I2941" s="2">
        <v>19.269710131297799</v>
      </c>
      <c r="J2941" s="2">
        <v>19.990080631313099</v>
      </c>
      <c r="K2941" s="2" t="b">
        <v>1</v>
      </c>
      <c r="L2941" s="2">
        <v>4</v>
      </c>
      <c r="M2941" s="2">
        <v>-0.56856078733750304</v>
      </c>
      <c r="N2941" s="2">
        <v>0.843429528869585</v>
      </c>
      <c r="O2941" s="2">
        <v>0.13743437076604101</v>
      </c>
      <c r="P2941" s="2">
        <v>0.88946020958732097</v>
      </c>
      <c r="Q2941" s="2">
        <v>0.67112385661290896</v>
      </c>
    </row>
    <row r="2942" spans="1:17" x14ac:dyDescent="0.3">
      <c r="A2942" s="2" t="s">
        <v>2178</v>
      </c>
      <c r="B2942" s="12" t="s">
        <v>4945</v>
      </c>
      <c r="C2942" s="2">
        <v>30.507472179282001</v>
      </c>
      <c r="D2942" s="2">
        <v>29.848975264320501</v>
      </c>
      <c r="E2942" s="2">
        <v>29.630345894634999</v>
      </c>
      <c r="F2942" s="2">
        <v>28.748875943497499</v>
      </c>
      <c r="G2942" s="2">
        <v>29.4384696988255</v>
      </c>
      <c r="H2942" s="2">
        <v>30.151798266830301</v>
      </c>
      <c r="I2942" s="2">
        <v>29.847801470518601</v>
      </c>
      <c r="J2942" s="2">
        <v>29.917900969007199</v>
      </c>
      <c r="K2942" s="2" t="b">
        <v>0</v>
      </c>
      <c r="L2942" s="2">
        <v>0</v>
      </c>
      <c r="M2942" s="2">
        <v>-0.64184194413626905</v>
      </c>
      <c r="N2942" s="2">
        <v>0.95199250585957396</v>
      </c>
      <c r="O2942" s="2">
        <v>0.15507528086165201</v>
      </c>
      <c r="P2942" s="2">
        <v>0.88946020958732097</v>
      </c>
      <c r="Q2942" s="2">
        <v>0.67123975793697599</v>
      </c>
    </row>
    <row r="2943" spans="1:17" x14ac:dyDescent="0.3">
      <c r="A2943" s="2" t="s">
        <v>1525</v>
      </c>
      <c r="B2943" s="12" t="s">
        <v>4581</v>
      </c>
      <c r="C2943" s="2">
        <v>20.461797341623299</v>
      </c>
      <c r="D2943" s="2">
        <v>20.152644141727901</v>
      </c>
      <c r="E2943" s="2">
        <v>19.901754402082101</v>
      </c>
      <c r="F2943" s="2">
        <v>19.3668061887081</v>
      </c>
      <c r="G2943" s="2">
        <v>18.8855329652771</v>
      </c>
      <c r="H2943" s="2">
        <v>20.560729165603998</v>
      </c>
      <c r="I2943" s="2">
        <v>19.065532003032001</v>
      </c>
      <c r="J2943" s="2">
        <v>20.589291771465899</v>
      </c>
      <c r="K2943" s="2" t="b">
        <v>1</v>
      </c>
      <c r="L2943" s="2">
        <v>5</v>
      </c>
      <c r="M2943" s="2">
        <v>-1.20058188407225</v>
      </c>
      <c r="N2943" s="2">
        <v>0.809623799691083</v>
      </c>
      <c r="O2943" s="2">
        <v>-0.19547904219058401</v>
      </c>
      <c r="P2943" s="2">
        <v>0.88946020958732097</v>
      </c>
      <c r="Q2943" s="2">
        <v>0.67140878585308705</v>
      </c>
    </row>
    <row r="2944" spans="1:17" x14ac:dyDescent="0.3">
      <c r="A2944" s="2" t="s">
        <v>2983</v>
      </c>
      <c r="B2944" s="12" t="s">
        <v>6343</v>
      </c>
      <c r="C2944" s="2">
        <v>25.164185542369701</v>
      </c>
      <c r="D2944" s="2">
        <v>24.8729785718355</v>
      </c>
      <c r="E2944" s="2">
        <v>24.577031391821802</v>
      </c>
      <c r="F2944" s="2">
        <v>25.2050904691881</v>
      </c>
      <c r="G2944" s="2">
        <v>26.0054949198001</v>
      </c>
      <c r="H2944" s="2">
        <v>23.842576865863599</v>
      </c>
      <c r="I2944" s="2">
        <v>25.2580460205895</v>
      </c>
      <c r="J2944" s="2">
        <v>25.4487138865464</v>
      </c>
      <c r="K2944" s="2" t="b">
        <v>0</v>
      </c>
      <c r="L2944" s="2">
        <v>0</v>
      </c>
      <c r="M2944" s="2">
        <v>-0.76217223557716396</v>
      </c>
      <c r="N2944" s="2">
        <v>1.1299450943693901</v>
      </c>
      <c r="O2944" s="2">
        <v>0.183886429396111</v>
      </c>
      <c r="P2944" s="2">
        <v>0.88946020958732097</v>
      </c>
      <c r="Q2944" s="2">
        <v>0.67159072830942002</v>
      </c>
    </row>
    <row r="2945" spans="1:17" x14ac:dyDescent="0.3">
      <c r="A2945" s="2" t="s">
        <v>1142</v>
      </c>
      <c r="B2945" s="12" t="s">
        <v>6344</v>
      </c>
      <c r="C2945" s="2">
        <v>21.740048030138599</v>
      </c>
      <c r="D2945" s="2">
        <v>21.655276933038699</v>
      </c>
      <c r="E2945" s="2">
        <v>21.7993813844794</v>
      </c>
      <c r="F2945" s="2">
        <v>21.573005863169801</v>
      </c>
      <c r="G2945" s="2">
        <v>21.1737609164697</v>
      </c>
      <c r="H2945" s="2">
        <v>21.7192575611076</v>
      </c>
      <c r="I2945" s="2">
        <v>21.739286664975101</v>
      </c>
      <c r="J2945" s="2">
        <v>21.7827628870883</v>
      </c>
      <c r="K2945" s="2" t="b">
        <v>0</v>
      </c>
      <c r="L2945" s="2">
        <v>0</v>
      </c>
      <c r="M2945" s="2">
        <v>-0.541827589660002</v>
      </c>
      <c r="N2945" s="2">
        <v>0.36550549906719698</v>
      </c>
      <c r="O2945" s="2">
        <v>-8.8161045296402604E-2</v>
      </c>
      <c r="P2945" s="2">
        <v>0.88946020958732097</v>
      </c>
      <c r="Q2945" s="2">
        <v>0.67165530652680105</v>
      </c>
    </row>
    <row r="2946" spans="1:17" x14ac:dyDescent="0.3">
      <c r="A2946" s="2" t="s">
        <v>2414</v>
      </c>
      <c r="B2946" s="12" t="s">
        <v>6345</v>
      </c>
      <c r="C2946" s="2">
        <v>21.472920991510598</v>
      </c>
      <c r="D2946" s="2">
        <v>21.558283289846901</v>
      </c>
      <c r="E2946" s="2">
        <v>21.425381197638899</v>
      </c>
      <c r="F2946" s="2">
        <v>20.708737814724898</v>
      </c>
      <c r="G2946" s="2">
        <v>20.0719815273889</v>
      </c>
      <c r="H2946" s="2">
        <v>21.555899731363098</v>
      </c>
      <c r="I2946" s="2">
        <v>21.984423344826801</v>
      </c>
      <c r="J2946" s="2">
        <v>20.843234032538799</v>
      </c>
      <c r="K2946" s="2" t="b">
        <v>1</v>
      </c>
      <c r="L2946" s="2">
        <v>6</v>
      </c>
      <c r="M2946" s="2">
        <v>-1.09056714285292</v>
      </c>
      <c r="N2946" s="2">
        <v>0.73567481405103297</v>
      </c>
      <c r="O2946" s="2">
        <v>-0.17744616440094399</v>
      </c>
      <c r="P2946" s="2">
        <v>0.88946020958732097</v>
      </c>
      <c r="Q2946" s="2">
        <v>0.67165649159863094</v>
      </c>
    </row>
    <row r="2947" spans="1:17" x14ac:dyDescent="0.3">
      <c r="A2947" s="2" t="s">
        <v>2720</v>
      </c>
      <c r="B2947" s="12" t="s">
        <v>6346</v>
      </c>
      <c r="C2947" s="2">
        <v>25.6837123722174</v>
      </c>
      <c r="D2947" s="2">
        <v>25.785032491048899</v>
      </c>
      <c r="E2947" s="2">
        <v>25.5460262718588</v>
      </c>
      <c r="F2947" s="2">
        <v>25.706387608210498</v>
      </c>
      <c r="G2947" s="2">
        <v>25.590883498919101</v>
      </c>
      <c r="H2947" s="2">
        <v>25.642297972529299</v>
      </c>
      <c r="I2947" s="2">
        <v>25.591992470637798</v>
      </c>
      <c r="J2947" s="2">
        <v>25.607304436065199</v>
      </c>
      <c r="K2947" s="2" t="b">
        <v>0</v>
      </c>
      <c r="L2947" s="2">
        <v>0</v>
      </c>
      <c r="M2947" s="2">
        <v>-0.44413989203742898</v>
      </c>
      <c r="N2947" s="2">
        <v>0.29979970944534001</v>
      </c>
      <c r="O2947" s="2">
        <v>-7.2170091296044306E-2</v>
      </c>
      <c r="P2947" s="2">
        <v>0.88980037207509999</v>
      </c>
      <c r="Q2947" s="2">
        <v>0.67214151182903703</v>
      </c>
    </row>
    <row r="2948" spans="1:17" x14ac:dyDescent="0.3">
      <c r="A2948" s="2" t="s">
        <v>1535</v>
      </c>
      <c r="B2948" s="12" t="s">
        <v>4719</v>
      </c>
      <c r="C2948" s="2">
        <v>23.886306599804499</v>
      </c>
      <c r="D2948" s="2">
        <v>23.871152119084901</v>
      </c>
      <c r="E2948" s="2">
        <v>23.876603148495398</v>
      </c>
      <c r="F2948" s="2">
        <v>23.8638292460187</v>
      </c>
      <c r="G2948" s="2">
        <v>23.883859260231201</v>
      </c>
      <c r="H2948" s="2">
        <v>23.976520233163399</v>
      </c>
      <c r="I2948" s="2">
        <v>23.816541679110401</v>
      </c>
      <c r="J2948" s="2">
        <v>24.114642213083901</v>
      </c>
      <c r="K2948" s="2" t="b">
        <v>0</v>
      </c>
      <c r="L2948" s="2">
        <v>0</v>
      </c>
      <c r="M2948" s="2">
        <v>-0.305412582687136</v>
      </c>
      <c r="N2948" s="2">
        <v>0.452248718779725</v>
      </c>
      <c r="O2948" s="2">
        <v>7.3418068046294097E-2</v>
      </c>
      <c r="P2948" s="2">
        <v>0.88995622003520902</v>
      </c>
      <c r="Q2948" s="2">
        <v>0.67248743088301499</v>
      </c>
    </row>
    <row r="2949" spans="1:17" x14ac:dyDescent="0.3">
      <c r="A2949" s="2" t="s">
        <v>1145</v>
      </c>
      <c r="B2949" s="12" t="s">
        <v>6347</v>
      </c>
      <c r="C2949" s="2">
        <v>22.5052886009519</v>
      </c>
      <c r="D2949" s="2">
        <v>22.038129529626101</v>
      </c>
      <c r="E2949" s="2">
        <v>21.538127724761701</v>
      </c>
      <c r="F2949" s="2">
        <v>21.626552799286198</v>
      </c>
      <c r="G2949" s="2">
        <v>21.360642758023001</v>
      </c>
      <c r="H2949" s="2">
        <v>21.8491315106087</v>
      </c>
      <c r="I2949" s="2">
        <v>22.917349917597001</v>
      </c>
      <c r="J2949" s="2">
        <v>22.201197674203701</v>
      </c>
      <c r="K2949" s="2" t="b">
        <v>1</v>
      </c>
      <c r="L2949" s="2">
        <v>1</v>
      </c>
      <c r="M2949" s="2">
        <v>-0.64658955148525699</v>
      </c>
      <c r="N2949" s="2">
        <v>0.95670115438853998</v>
      </c>
      <c r="O2949" s="2">
        <v>0.15505580145164199</v>
      </c>
      <c r="P2949" s="2">
        <v>0.89008390374885005</v>
      </c>
      <c r="Q2949" s="2">
        <v>0.67308612581902305</v>
      </c>
    </row>
    <row r="2950" spans="1:17" x14ac:dyDescent="0.3">
      <c r="A2950" s="2" t="s">
        <v>825</v>
      </c>
      <c r="B2950" s="12" t="s">
        <v>6348</v>
      </c>
      <c r="C2950" s="2">
        <v>21.308015392836399</v>
      </c>
      <c r="D2950" s="2">
        <v>20.857842092008301</v>
      </c>
      <c r="E2950" s="2">
        <v>21.995211497994202</v>
      </c>
      <c r="F2950" s="2">
        <v>21.534473720925799</v>
      </c>
      <c r="G2950" s="2">
        <v>21.834887760195699</v>
      </c>
      <c r="H2950" s="2">
        <v>21.125280300838</v>
      </c>
      <c r="I2950" s="2">
        <v>21.518842168254299</v>
      </c>
      <c r="J2950" s="2">
        <v>21.7004763276577</v>
      </c>
      <c r="K2950" s="2" t="b">
        <v>1</v>
      </c>
      <c r="L2950" s="2">
        <v>3</v>
      </c>
      <c r="M2950" s="2">
        <v>-0.50487351112725398</v>
      </c>
      <c r="N2950" s="2">
        <v>0.74684543771780498</v>
      </c>
      <c r="O2950" s="2">
        <v>0.120985963295276</v>
      </c>
      <c r="P2950" s="2">
        <v>0.89008390374885005</v>
      </c>
      <c r="Q2950" s="2">
        <v>0.67325990686280801</v>
      </c>
    </row>
    <row r="2951" spans="1:17" x14ac:dyDescent="0.3">
      <c r="A2951" s="2" t="s">
        <v>1191</v>
      </c>
      <c r="B2951" s="12" t="s">
        <v>6349</v>
      </c>
      <c r="C2951" s="2">
        <v>20.7522686079129</v>
      </c>
      <c r="D2951" s="2">
        <v>20.3865943599648</v>
      </c>
      <c r="E2951" s="2">
        <v>20.555499651306899</v>
      </c>
      <c r="F2951" s="2">
        <v>21.155811379273601</v>
      </c>
      <c r="G2951" s="2">
        <v>21.468302106729301</v>
      </c>
      <c r="H2951" s="2">
        <v>20.9293056951119</v>
      </c>
      <c r="I2951" s="2">
        <v>20.124216548996301</v>
      </c>
      <c r="J2951" s="2">
        <v>20.858527272847201</v>
      </c>
      <c r="K2951" s="2" t="b">
        <v>0</v>
      </c>
      <c r="L2951" s="2">
        <v>0</v>
      </c>
      <c r="M2951" s="2">
        <v>-0.55312635082967099</v>
      </c>
      <c r="N2951" s="2">
        <v>0.81821516344293499</v>
      </c>
      <c r="O2951" s="2">
        <v>0.132544406306632</v>
      </c>
      <c r="P2951" s="2">
        <v>0.89008390374885005</v>
      </c>
      <c r="Q2951" s="2">
        <v>0.67326859386130999</v>
      </c>
    </row>
    <row r="2952" spans="1:17" x14ac:dyDescent="0.3">
      <c r="A2952" s="2" t="s">
        <v>2800</v>
      </c>
      <c r="B2952" s="12" t="s">
        <v>6350</v>
      </c>
      <c r="C2952" s="2">
        <v>19.825660535839901</v>
      </c>
      <c r="D2952" s="2">
        <v>19.877843423837099</v>
      </c>
      <c r="E2952" s="2">
        <v>19.791681459248199</v>
      </c>
      <c r="F2952" s="2">
        <v>19.161654726388999</v>
      </c>
      <c r="G2952" s="2">
        <v>18.5174096588133</v>
      </c>
      <c r="H2952" s="2">
        <v>20.4900487934419</v>
      </c>
      <c r="I2952" s="2">
        <v>20.553675955425302</v>
      </c>
      <c r="J2952" s="2">
        <v>19.850109996545701</v>
      </c>
      <c r="K2952" s="2" t="b">
        <v>1</v>
      </c>
      <c r="L2952" s="2">
        <v>3</v>
      </c>
      <c r="M2952" s="2">
        <v>-0.78924889521314701</v>
      </c>
      <c r="N2952" s="2">
        <v>1.16645102466912</v>
      </c>
      <c r="O2952" s="2">
        <v>0.18860106472798699</v>
      </c>
      <c r="P2952" s="2">
        <v>0.89068463072679305</v>
      </c>
      <c r="Q2952" s="2">
        <v>0.67395137058327403</v>
      </c>
    </row>
    <row r="2953" spans="1:17" x14ac:dyDescent="0.3">
      <c r="A2953" s="2" t="s">
        <v>456</v>
      </c>
      <c r="B2953" s="12" t="s">
        <v>4362</v>
      </c>
      <c r="C2953" s="2">
        <v>23.039092667059698</v>
      </c>
      <c r="D2953" s="2">
        <v>20.712123610924799</v>
      </c>
      <c r="E2953" s="2">
        <v>21.056383590674098</v>
      </c>
      <c r="F2953" s="2">
        <v>19.454464732897399</v>
      </c>
      <c r="G2953" s="2">
        <v>18.761892079141401</v>
      </c>
      <c r="H2953" s="2">
        <v>21.3381277377716</v>
      </c>
      <c r="I2953" s="2">
        <v>21.280476057715902</v>
      </c>
      <c r="J2953" s="2">
        <v>21.4752138959776</v>
      </c>
      <c r="K2953" s="2" t="b">
        <v>1</v>
      </c>
      <c r="L2953" s="2">
        <v>5</v>
      </c>
      <c r="M2953" s="2">
        <v>-2.1777038722518798</v>
      </c>
      <c r="N2953" s="2">
        <v>1.4745264567771601</v>
      </c>
      <c r="O2953" s="2">
        <v>-0.35158870773736001</v>
      </c>
      <c r="P2953" s="2">
        <v>0.89109051773053105</v>
      </c>
      <c r="Q2953" s="2">
        <v>0.67448697649757094</v>
      </c>
    </row>
    <row r="2954" spans="1:17" x14ac:dyDescent="0.3">
      <c r="A2954" s="2" t="s">
        <v>1839</v>
      </c>
      <c r="B2954" s="12" t="s">
        <v>6351</v>
      </c>
      <c r="C2954" s="2">
        <v>21.792532478126201</v>
      </c>
      <c r="D2954" s="2">
        <v>22.011107285797799</v>
      </c>
      <c r="E2954" s="2">
        <v>21.824562381919598</v>
      </c>
      <c r="F2954" s="2">
        <v>21.9089410949552</v>
      </c>
      <c r="G2954" s="2">
        <v>20.923793705668</v>
      </c>
      <c r="H2954" s="2">
        <v>22.244955457064499</v>
      </c>
      <c r="I2954" s="2">
        <v>21.756147623088101</v>
      </c>
      <c r="J2954" s="2">
        <v>22.109665739274099</v>
      </c>
      <c r="K2954" s="2" t="b">
        <v>0</v>
      </c>
      <c r="L2954" s="2">
        <v>0</v>
      </c>
      <c r="M2954" s="2">
        <v>-0.77884610809224997</v>
      </c>
      <c r="N2954" s="2">
        <v>0.52755575024022205</v>
      </c>
      <c r="O2954" s="2">
        <v>-0.12564517892601401</v>
      </c>
      <c r="P2954" s="2">
        <v>0.89116527976862403</v>
      </c>
      <c r="Q2954" s="2">
        <v>0.67477206952737101</v>
      </c>
    </row>
    <row r="2955" spans="1:17" x14ac:dyDescent="0.3">
      <c r="A2955" s="2" t="s">
        <v>3781</v>
      </c>
      <c r="B2955" s="12" t="s">
        <v>3973</v>
      </c>
      <c r="C2955" s="2">
        <v>22.867476745413999</v>
      </c>
      <c r="D2955" s="2">
        <v>21.628057416118999</v>
      </c>
      <c r="E2955" s="2">
        <v>20.8249407727406</v>
      </c>
      <c r="F2955" s="2">
        <v>21.748153738135599</v>
      </c>
      <c r="G2955" s="2">
        <v>21.7412787560983</v>
      </c>
      <c r="H2955" s="2">
        <v>22.1363410456715</v>
      </c>
      <c r="I2955" s="2">
        <v>21.9620181519002</v>
      </c>
      <c r="J2955" s="2">
        <v>21.886215292721801</v>
      </c>
      <c r="K2955" s="2" t="b">
        <v>1</v>
      </c>
      <c r="L2955" s="2">
        <v>1</v>
      </c>
      <c r="M2955" s="2">
        <v>-0.69090670284119804</v>
      </c>
      <c r="N2955" s="2">
        <v>1.0195189898325101</v>
      </c>
      <c r="O2955" s="2">
        <v>0.164306143495658</v>
      </c>
      <c r="P2955" s="2">
        <v>0.89134272814739002</v>
      </c>
      <c r="Q2955" s="2">
        <v>0.67513497921727905</v>
      </c>
    </row>
    <row r="2956" spans="1:17" x14ac:dyDescent="0.3">
      <c r="A2956" s="2" t="s">
        <v>2336</v>
      </c>
      <c r="B2956" s="12" t="s">
        <v>6352</v>
      </c>
      <c r="C2956" s="2">
        <v>26.986859134763499</v>
      </c>
      <c r="D2956" s="2">
        <v>26.642589217770499</v>
      </c>
      <c r="E2956" s="2">
        <v>27.115316833123199</v>
      </c>
      <c r="F2956" s="2">
        <v>27.578441774944999</v>
      </c>
      <c r="G2956" s="2">
        <v>26.851548828525001</v>
      </c>
      <c r="H2956" s="2">
        <v>27.3480205381179</v>
      </c>
      <c r="I2956" s="2">
        <v>27.4990349100141</v>
      </c>
      <c r="J2956" s="2">
        <v>27.059733581134701</v>
      </c>
      <c r="K2956" s="2" t="b">
        <v>0</v>
      </c>
      <c r="L2956" s="2">
        <v>0</v>
      </c>
      <c r="M2956" s="2">
        <v>-0.45841476298643902</v>
      </c>
      <c r="N2956" s="2">
        <v>0.675980211581236</v>
      </c>
      <c r="O2956" s="2">
        <v>0.10878272429739901</v>
      </c>
      <c r="P2956" s="2">
        <v>0.89156925839560597</v>
      </c>
      <c r="Q2956" s="2">
        <v>0.67566110928690204</v>
      </c>
    </row>
    <row r="2957" spans="1:17" x14ac:dyDescent="0.3">
      <c r="A2957" s="2" t="s">
        <v>304</v>
      </c>
      <c r="B2957" s="12" t="s">
        <v>6353</v>
      </c>
      <c r="C2957" s="2">
        <v>20.235661265020699</v>
      </c>
      <c r="D2957" s="2">
        <v>20.322932540436899</v>
      </c>
      <c r="E2957" s="2">
        <v>20.8250499054983</v>
      </c>
      <c r="F2957" s="2">
        <v>20.288532488992701</v>
      </c>
      <c r="G2957" s="2">
        <v>20.7692781737932</v>
      </c>
      <c r="H2957" s="2">
        <v>20.244094349726801</v>
      </c>
      <c r="I2957" s="2">
        <v>20.5275272446465</v>
      </c>
      <c r="J2957" s="2">
        <v>20.498345294660801</v>
      </c>
      <c r="K2957" s="2" t="b">
        <v>1</v>
      </c>
      <c r="L2957" s="2">
        <v>3</v>
      </c>
      <c r="M2957" s="2">
        <v>-0.386872980617607</v>
      </c>
      <c r="N2957" s="2">
        <v>0.57040741205696999</v>
      </c>
      <c r="O2957" s="2">
        <v>9.1767215719681203E-2</v>
      </c>
      <c r="P2957" s="2">
        <v>0.89156925839560597</v>
      </c>
      <c r="Q2957" s="2">
        <v>0.67576377636343798</v>
      </c>
    </row>
    <row r="2958" spans="1:17" x14ac:dyDescent="0.3">
      <c r="A2958" s="2" t="s">
        <v>1247</v>
      </c>
      <c r="B2958" s="12" t="s">
        <v>4136</v>
      </c>
      <c r="C2958" s="2">
        <v>23.570246581641701</v>
      </c>
      <c r="D2958" s="2">
        <v>23.545383638462599</v>
      </c>
      <c r="E2958" s="2">
        <v>23.964901420697899</v>
      </c>
      <c r="F2958" s="2">
        <v>23.453764666846201</v>
      </c>
      <c r="G2958" s="2">
        <v>23.950635387853499</v>
      </c>
      <c r="H2958" s="2">
        <v>23.6233747099125</v>
      </c>
      <c r="I2958" s="2">
        <v>22.866151716608499</v>
      </c>
      <c r="J2958" s="2">
        <v>23.64430166036</v>
      </c>
      <c r="K2958" s="2" t="b">
        <v>0</v>
      </c>
      <c r="L2958" s="2">
        <v>0</v>
      </c>
      <c r="M2958" s="2">
        <v>-0.70126293112217297</v>
      </c>
      <c r="N2958" s="2">
        <v>0.47634651466530897</v>
      </c>
      <c r="O2958" s="2">
        <v>-0.112458208228432</v>
      </c>
      <c r="P2958" s="2">
        <v>0.89250249576013496</v>
      </c>
      <c r="Q2958" s="2">
        <v>0.67691825941069494</v>
      </c>
    </row>
    <row r="2959" spans="1:17" x14ac:dyDescent="0.3">
      <c r="A2959" s="2" t="s">
        <v>2709</v>
      </c>
      <c r="B2959" s="12" t="s">
        <v>4392</v>
      </c>
      <c r="C2959" s="2">
        <v>24.205528133156101</v>
      </c>
      <c r="D2959" s="2">
        <v>24.6010746066138</v>
      </c>
      <c r="E2959" s="2">
        <v>24.434154659704799</v>
      </c>
      <c r="F2959" s="2">
        <v>24.297330399011798</v>
      </c>
      <c r="G2959" s="2">
        <v>24.5657572895818</v>
      </c>
      <c r="H2959" s="2">
        <v>24.0334821291992</v>
      </c>
      <c r="I2959" s="2">
        <v>24.51984427459</v>
      </c>
      <c r="J2959" s="2">
        <v>24.0594383062469</v>
      </c>
      <c r="K2959" s="2" t="b">
        <v>0</v>
      </c>
      <c r="L2959" s="2">
        <v>0</v>
      </c>
      <c r="M2959" s="2">
        <v>-0.56093707416976901</v>
      </c>
      <c r="N2959" s="2">
        <v>0.38115417473542501</v>
      </c>
      <c r="O2959" s="2">
        <v>-8.9891449717171695E-2</v>
      </c>
      <c r="P2959" s="2">
        <v>0.89250249576013496</v>
      </c>
      <c r="Q2959" s="2">
        <v>0.67717148981715003</v>
      </c>
    </row>
    <row r="2960" spans="1:17" x14ac:dyDescent="0.3">
      <c r="A2960" s="2" t="s">
        <v>548</v>
      </c>
      <c r="B2960" s="12" t="s">
        <v>6354</v>
      </c>
      <c r="C2960" s="2">
        <v>19.872277153994101</v>
      </c>
      <c r="D2960" s="2">
        <v>19.5429641803976</v>
      </c>
      <c r="E2960" s="2">
        <v>20.181826977477598</v>
      </c>
      <c r="F2960" s="2">
        <v>19.4562624501364</v>
      </c>
      <c r="G2960" s="2">
        <v>19.512710502354</v>
      </c>
      <c r="H2960" s="2">
        <v>20.189109692617301</v>
      </c>
      <c r="I2960" s="2">
        <v>20.491614594574401</v>
      </c>
      <c r="J2960" s="2">
        <v>19.374208391011699</v>
      </c>
      <c r="K2960" s="2" t="b">
        <v>1</v>
      </c>
      <c r="L2960" s="2">
        <v>1</v>
      </c>
      <c r="M2960" s="2">
        <v>-0.546102489784837</v>
      </c>
      <c r="N2960" s="2">
        <v>0.80325869906067804</v>
      </c>
      <c r="O2960" s="2">
        <v>0.12857810463792099</v>
      </c>
      <c r="P2960" s="2">
        <v>0.89250249576013496</v>
      </c>
      <c r="Q2960" s="2">
        <v>0.67757871076853304</v>
      </c>
    </row>
    <row r="2961" spans="1:17" x14ac:dyDescent="0.3">
      <c r="A2961" s="2" t="s">
        <v>862</v>
      </c>
      <c r="B2961" s="12" t="s">
        <v>4581</v>
      </c>
      <c r="C2961" s="2">
        <v>22.415751003223999</v>
      </c>
      <c r="D2961" s="2">
        <v>22.249086049494199</v>
      </c>
      <c r="E2961" s="2">
        <v>21.7221869115102</v>
      </c>
      <c r="F2961" s="2">
        <v>21.209280657384699</v>
      </c>
      <c r="G2961" s="2">
        <v>21.5763695794484</v>
      </c>
      <c r="H2961" s="2">
        <v>22.692294445986899</v>
      </c>
      <c r="I2961" s="2">
        <v>21.4272638295988</v>
      </c>
      <c r="J2961" s="2">
        <v>22.548353585807</v>
      </c>
      <c r="K2961" s="2" t="b">
        <v>0</v>
      </c>
      <c r="L2961" s="2">
        <v>0</v>
      </c>
      <c r="M2961" s="2">
        <v>-0.68837356300731301</v>
      </c>
      <c r="N2961" s="2">
        <v>1.0123619726212501</v>
      </c>
      <c r="O2961" s="2">
        <v>0.161994204806966</v>
      </c>
      <c r="P2961" s="2">
        <v>0.89250249576013496</v>
      </c>
      <c r="Q2961" s="2">
        <v>0.67770088131277295</v>
      </c>
    </row>
    <row r="2962" spans="1:17" x14ac:dyDescent="0.3">
      <c r="A2962" s="2" t="s">
        <v>1509</v>
      </c>
      <c r="B2962" s="12" t="s">
        <v>5119</v>
      </c>
      <c r="C2962" s="2">
        <v>26.413641880343199</v>
      </c>
      <c r="D2962" s="2">
        <v>26.551733677613299</v>
      </c>
      <c r="E2962" s="2">
        <v>26.735147740281501</v>
      </c>
      <c r="F2962" s="2">
        <v>26.697610411336999</v>
      </c>
      <c r="G2962" s="2">
        <v>26.778388891297698</v>
      </c>
      <c r="H2962" s="2">
        <v>26.573578717071602</v>
      </c>
      <c r="I2962" s="2">
        <v>26.343448798316999</v>
      </c>
      <c r="J2962" s="2">
        <v>26.379020750012799</v>
      </c>
      <c r="K2962" s="2" t="b">
        <v>0</v>
      </c>
      <c r="L2962" s="2">
        <v>0</v>
      </c>
      <c r="M2962" s="2">
        <v>-0.505797821787204</v>
      </c>
      <c r="N2962" s="2">
        <v>0.34394954534918198</v>
      </c>
      <c r="O2962" s="2">
        <v>-8.0924138219010899E-2</v>
      </c>
      <c r="P2962" s="2">
        <v>0.89250249576013496</v>
      </c>
      <c r="Q2962" s="2">
        <v>0.67775250662222497</v>
      </c>
    </row>
    <row r="2963" spans="1:17" x14ac:dyDescent="0.3">
      <c r="A2963" s="2" t="s">
        <v>1534</v>
      </c>
      <c r="B2963" s="12" t="s">
        <v>6355</v>
      </c>
      <c r="C2963" s="2">
        <v>19.186304117779802</v>
      </c>
      <c r="D2963" s="2">
        <v>18.637243934138599</v>
      </c>
      <c r="E2963" s="2">
        <v>18.8473581500722</v>
      </c>
      <c r="F2963" s="2">
        <v>19.2513470410106</v>
      </c>
      <c r="G2963" s="2">
        <v>17.564850033592499</v>
      </c>
      <c r="H2963" s="2">
        <v>19.2693419796101</v>
      </c>
      <c r="I2963" s="2">
        <v>19.331265632803401</v>
      </c>
      <c r="J2963" s="2">
        <v>19.086362410041499</v>
      </c>
      <c r="K2963" s="2" t="b">
        <v>1</v>
      </c>
      <c r="L2963" s="2">
        <v>6</v>
      </c>
      <c r="M2963" s="2">
        <v>-1.0482568182804399</v>
      </c>
      <c r="N2963" s="2">
        <v>0.71304022480358797</v>
      </c>
      <c r="O2963" s="2">
        <v>-0.16760829673842501</v>
      </c>
      <c r="P2963" s="2">
        <v>0.89250249576013496</v>
      </c>
      <c r="Q2963" s="2">
        <v>0.67797806802071303</v>
      </c>
    </row>
    <row r="2964" spans="1:17" x14ac:dyDescent="0.3">
      <c r="A2964" s="2" t="s">
        <v>1566</v>
      </c>
      <c r="B2964" s="12" t="s">
        <v>6356</v>
      </c>
      <c r="C2964" s="2">
        <v>25.639424841982201</v>
      </c>
      <c r="D2964" s="2">
        <v>25.992980458651399</v>
      </c>
      <c r="E2964" s="2">
        <v>25.808995388864901</v>
      </c>
      <c r="F2964" s="2">
        <v>26.0649466257752</v>
      </c>
      <c r="G2964" s="2">
        <v>25.678211342738798</v>
      </c>
      <c r="H2964" s="2">
        <v>25.698856217219799</v>
      </c>
      <c r="I2964" s="2">
        <v>26.074096042504799</v>
      </c>
      <c r="J2964" s="2">
        <v>25.724565107521201</v>
      </c>
      <c r="K2964" s="2" t="b">
        <v>0</v>
      </c>
      <c r="L2964" s="2">
        <v>0</v>
      </c>
      <c r="M2964" s="2">
        <v>-0.51709481439470395</v>
      </c>
      <c r="N2964" s="2">
        <v>0.35178551175013101</v>
      </c>
      <c r="O2964" s="2">
        <v>-8.2654651322286596E-2</v>
      </c>
      <c r="P2964" s="2">
        <v>0.89250249576013496</v>
      </c>
      <c r="Q2964" s="2">
        <v>0.67808587709912804</v>
      </c>
    </row>
    <row r="2965" spans="1:17" x14ac:dyDescent="0.3">
      <c r="A2965" s="2" t="s">
        <v>1548</v>
      </c>
      <c r="B2965" s="12" t="s">
        <v>6357</v>
      </c>
      <c r="C2965" s="2">
        <v>23.365776696358701</v>
      </c>
      <c r="D2965" s="2">
        <v>23.6555215864527</v>
      </c>
      <c r="E2965" s="2">
        <v>23.6992762744642</v>
      </c>
      <c r="F2965" s="2">
        <v>23.8960785457814</v>
      </c>
      <c r="G2965" s="2">
        <v>23.831615223383501</v>
      </c>
      <c r="H2965" s="2">
        <v>23.797340084176</v>
      </c>
      <c r="I2965" s="2">
        <v>23.262171692865699</v>
      </c>
      <c r="J2965" s="2">
        <v>23.352407172519101</v>
      </c>
      <c r="K2965" s="2" t="b">
        <v>0</v>
      </c>
      <c r="L2965" s="2">
        <v>0</v>
      </c>
      <c r="M2965" s="2">
        <v>-0.58391845437967405</v>
      </c>
      <c r="N2965" s="2">
        <v>0.39735898932341102</v>
      </c>
      <c r="O2965" s="2">
        <v>-9.3279732528131404E-2</v>
      </c>
      <c r="P2965" s="2">
        <v>0.89250249576013496</v>
      </c>
      <c r="Q2965" s="2">
        <v>0.67830189677770303</v>
      </c>
    </row>
    <row r="2966" spans="1:17" x14ac:dyDescent="0.3">
      <c r="A2966" s="2" t="s">
        <v>867</v>
      </c>
      <c r="B2966" s="12" t="s">
        <v>6358</v>
      </c>
      <c r="C2966" s="2">
        <v>17.4823197080004</v>
      </c>
      <c r="D2966" s="2">
        <v>16.976532498243799</v>
      </c>
      <c r="E2966" s="2">
        <v>17.782856504412699</v>
      </c>
      <c r="F2966" s="2">
        <v>17.965056588885702</v>
      </c>
      <c r="G2966" s="2">
        <v>17.4060267070371</v>
      </c>
      <c r="H2966" s="2">
        <v>17.579431249765399</v>
      </c>
      <c r="I2966" s="2">
        <v>17.565727562363499</v>
      </c>
      <c r="J2966" s="2">
        <v>17.237918319419801</v>
      </c>
      <c r="K2966" s="2" t="b">
        <v>1</v>
      </c>
      <c r="L2966" s="2">
        <v>3</v>
      </c>
      <c r="M2966" s="2">
        <v>-0.65578358198492803</v>
      </c>
      <c r="N2966" s="2">
        <v>0.44695285150653802</v>
      </c>
      <c r="O2966" s="2">
        <v>-0.10441536523919499</v>
      </c>
      <c r="P2966" s="2">
        <v>0.893750048184765</v>
      </c>
      <c r="Q2966" s="2">
        <v>0.679479203299443</v>
      </c>
    </row>
    <row r="2967" spans="1:17" x14ac:dyDescent="0.3">
      <c r="A2967" s="2" t="s">
        <v>2496</v>
      </c>
      <c r="B2967" s="12" t="s">
        <v>4467</v>
      </c>
      <c r="C2967" s="2">
        <v>23.953516716558401</v>
      </c>
      <c r="D2967" s="2">
        <v>24.251865718899001</v>
      </c>
      <c r="E2967" s="2">
        <v>24.131897911269601</v>
      </c>
      <c r="F2967" s="2">
        <v>24.113444790055301</v>
      </c>
      <c r="G2967" s="2">
        <v>24.066015158606302</v>
      </c>
      <c r="H2967" s="2">
        <v>23.8722748213047</v>
      </c>
      <c r="I2967" s="2">
        <v>23.597188293860299</v>
      </c>
      <c r="J2967" s="2">
        <v>24.524425397333498</v>
      </c>
      <c r="K2967" s="2" t="b">
        <v>0</v>
      </c>
      <c r="L2967" s="2">
        <v>0</v>
      </c>
      <c r="M2967" s="2">
        <v>-0.61454677336379204</v>
      </c>
      <c r="N2967" s="2">
        <v>0.41913604052499698</v>
      </c>
      <c r="O2967" s="2">
        <v>-9.7705366419397394E-2</v>
      </c>
      <c r="P2967" s="2">
        <v>0.89413949966105599</v>
      </c>
      <c r="Q2967" s="2">
        <v>0.68000455281915195</v>
      </c>
    </row>
    <row r="2968" spans="1:17" x14ac:dyDescent="0.3">
      <c r="A2968" s="2" t="s">
        <v>3365</v>
      </c>
      <c r="B2968" s="12" t="s">
        <v>6359</v>
      </c>
      <c r="C2968" s="2">
        <v>21.288157945356399</v>
      </c>
      <c r="D2968" s="2">
        <v>20.996555753130501</v>
      </c>
      <c r="E2968" s="2">
        <v>20.8219983540892</v>
      </c>
      <c r="F2968" s="2">
        <v>20.452081028330401</v>
      </c>
      <c r="G2968" s="2">
        <v>21.359320846450998</v>
      </c>
      <c r="H2968" s="2">
        <v>21.175102546744501</v>
      </c>
      <c r="I2968" s="2">
        <v>20.516120359635401</v>
      </c>
      <c r="J2968" s="2">
        <v>19.934051450157899</v>
      </c>
      <c r="K2968" s="2" t="b">
        <v>0</v>
      </c>
      <c r="L2968" s="2">
        <v>0</v>
      </c>
      <c r="M2968" s="2">
        <v>-0.90383079631781205</v>
      </c>
      <c r="N2968" s="2">
        <v>0.61673185735889902</v>
      </c>
      <c r="O2968" s="2">
        <v>-0.14354946947945599</v>
      </c>
      <c r="P2968" s="2">
        <v>0.89432162732621601</v>
      </c>
      <c r="Q2968" s="2">
        <v>0.68037237648125204</v>
      </c>
    </row>
    <row r="2969" spans="1:17" x14ac:dyDescent="0.3">
      <c r="A2969" s="2" t="s">
        <v>1107</v>
      </c>
      <c r="B2969" s="12" t="s">
        <v>3973</v>
      </c>
      <c r="C2969" s="2">
        <v>21.035837527192498</v>
      </c>
      <c r="D2969" s="2">
        <v>21.1181868271543</v>
      </c>
      <c r="E2969" s="2">
        <v>20.806348244635998</v>
      </c>
      <c r="F2969" s="2">
        <v>20.7767542214605</v>
      </c>
      <c r="G2969" s="2">
        <v>20.456955505131798</v>
      </c>
      <c r="H2969" s="2">
        <v>21.005264694322001</v>
      </c>
      <c r="I2969" s="2">
        <v>20.825199411828599</v>
      </c>
      <c r="J2969" s="2">
        <v>21.097000734390001</v>
      </c>
      <c r="K2969" s="2" t="b">
        <v>0</v>
      </c>
      <c r="L2969" s="2">
        <v>0</v>
      </c>
      <c r="M2969" s="2">
        <v>-0.55593750277904896</v>
      </c>
      <c r="N2969" s="2">
        <v>0.37958426539364998</v>
      </c>
      <c r="O2969" s="2">
        <v>-8.8176618692699493E-2</v>
      </c>
      <c r="P2969" s="2">
        <v>0.89443112057519403</v>
      </c>
      <c r="Q2969" s="2">
        <v>0.68085256545096096</v>
      </c>
    </row>
    <row r="2970" spans="1:17" x14ac:dyDescent="0.3">
      <c r="A2970" s="2" t="s">
        <v>3379</v>
      </c>
      <c r="B2970" s="12" t="s">
        <v>6360</v>
      </c>
      <c r="C2970" s="2">
        <v>22.692879724956601</v>
      </c>
      <c r="D2970" s="2">
        <v>22.5440447647347</v>
      </c>
      <c r="E2970" s="2">
        <v>22.9689022995145</v>
      </c>
      <c r="F2970" s="2">
        <v>23.2245079562169</v>
      </c>
      <c r="G2970" s="2">
        <v>23.6052907253084</v>
      </c>
      <c r="H2970" s="2">
        <v>22.645951981427402</v>
      </c>
      <c r="I2970" s="2">
        <v>22.859674671465299</v>
      </c>
      <c r="J2970" s="2">
        <v>22.770275344550001</v>
      </c>
      <c r="K2970" s="2" t="b">
        <v>0</v>
      </c>
      <c r="L2970" s="2">
        <v>0</v>
      </c>
      <c r="M2970" s="2">
        <v>-0.48533906562762602</v>
      </c>
      <c r="N2970" s="2">
        <v>0.71076805429178802</v>
      </c>
      <c r="O2970" s="2">
        <v>0.112714494332081</v>
      </c>
      <c r="P2970" s="2">
        <v>0.89443112057519403</v>
      </c>
      <c r="Q2970" s="2">
        <v>0.68091435820198698</v>
      </c>
    </row>
    <row r="2971" spans="1:17" x14ac:dyDescent="0.3">
      <c r="A2971" s="2" t="s">
        <v>2745</v>
      </c>
      <c r="B2971" s="12" t="s">
        <v>4487</v>
      </c>
      <c r="C2971" s="2">
        <v>26.425059727635599</v>
      </c>
      <c r="D2971" s="2">
        <v>25.3865200380381</v>
      </c>
      <c r="E2971" s="2">
        <v>28.0554198133723</v>
      </c>
      <c r="F2971" s="2">
        <v>26.3532086994</v>
      </c>
      <c r="G2971" s="2">
        <v>25.897129896930402</v>
      </c>
      <c r="H2971" s="2">
        <v>28.046511002275199</v>
      </c>
      <c r="I2971" s="2">
        <v>25.5773786740559</v>
      </c>
      <c r="J2971" s="2">
        <v>25.555981270771198</v>
      </c>
      <c r="K2971" s="2" t="b">
        <v>0</v>
      </c>
      <c r="L2971" s="2">
        <v>0</v>
      </c>
      <c r="M2971" s="2">
        <v>-1.80464718234513</v>
      </c>
      <c r="N2971" s="2">
        <v>1.23304346513851</v>
      </c>
      <c r="O2971" s="2">
        <v>-0.28580185860330998</v>
      </c>
      <c r="P2971" s="2">
        <v>0.89454561465214</v>
      </c>
      <c r="Q2971" s="2">
        <v>0.68138729433766398</v>
      </c>
    </row>
    <row r="2972" spans="1:17" x14ac:dyDescent="0.3">
      <c r="A2972" s="2" t="s">
        <v>3070</v>
      </c>
      <c r="B2972" s="12" t="s">
        <v>6361</v>
      </c>
      <c r="C2972" s="2">
        <v>26.087528082499599</v>
      </c>
      <c r="D2972" s="2">
        <v>26.0864010079096</v>
      </c>
      <c r="E2972" s="2">
        <v>26.1301894708138</v>
      </c>
      <c r="F2972" s="2">
        <v>26.1421857334959</v>
      </c>
      <c r="G2972" s="2">
        <v>25.9978348196646</v>
      </c>
      <c r="H2972" s="2">
        <v>26.145502737531999</v>
      </c>
      <c r="I2972" s="2">
        <v>26.041383432975302</v>
      </c>
      <c r="J2972" s="2">
        <v>25.985309802039001</v>
      </c>
      <c r="K2972" s="2" t="b">
        <v>0</v>
      </c>
      <c r="L2972" s="2">
        <v>0</v>
      </c>
      <c r="M2972" s="2">
        <v>-0.43621031508337599</v>
      </c>
      <c r="N2972" s="2">
        <v>0.298073563829374</v>
      </c>
      <c r="O2972" s="2">
        <v>-6.9068375627001202E-2</v>
      </c>
      <c r="P2972" s="2">
        <v>0.89454561465214</v>
      </c>
      <c r="Q2972" s="2">
        <v>0.68146026182859198</v>
      </c>
    </row>
    <row r="2973" spans="1:17" x14ac:dyDescent="0.3">
      <c r="A2973" s="2" t="s">
        <v>1613</v>
      </c>
      <c r="B2973" s="12" t="s">
        <v>4796</v>
      </c>
      <c r="C2973" s="2">
        <v>21.107117972154398</v>
      </c>
      <c r="D2973" s="2">
        <v>21.598858184353698</v>
      </c>
      <c r="E2973" s="2">
        <v>22.050763287215201</v>
      </c>
      <c r="F2973" s="2">
        <v>21.446508938669702</v>
      </c>
      <c r="G2973" s="2">
        <v>21.430447431703001</v>
      </c>
      <c r="H2973" s="2">
        <v>22.3396118416102</v>
      </c>
      <c r="I2973" s="2">
        <v>22.114311034982499</v>
      </c>
      <c r="J2973" s="2">
        <v>19.305126427969299</v>
      </c>
      <c r="K2973" s="2" t="b">
        <v>0</v>
      </c>
      <c r="L2973" s="2">
        <v>0</v>
      </c>
      <c r="M2973" s="2">
        <v>-1.6046925686993401</v>
      </c>
      <c r="N2973" s="2">
        <v>1.09781674563535</v>
      </c>
      <c r="O2973" s="2">
        <v>-0.25343791153199602</v>
      </c>
      <c r="P2973" s="2">
        <v>0.89542434782759395</v>
      </c>
      <c r="Q2973" s="2">
        <v>0.68235927224195103</v>
      </c>
    </row>
    <row r="2974" spans="1:17" x14ac:dyDescent="0.3">
      <c r="A2974" s="2" t="s">
        <v>784</v>
      </c>
      <c r="B2974" s="12" t="s">
        <v>6185</v>
      </c>
      <c r="C2974" s="2">
        <v>26.045477487077999</v>
      </c>
      <c r="D2974" s="2">
        <v>26.102225559112401</v>
      </c>
      <c r="E2974" s="2">
        <v>26.480176414974402</v>
      </c>
      <c r="F2974" s="2">
        <v>25.852639032606199</v>
      </c>
      <c r="G2974" s="2">
        <v>25.9693551929298</v>
      </c>
      <c r="H2974" s="2">
        <v>25.7555813228849</v>
      </c>
      <c r="I2974" s="2">
        <v>26.2683516577329</v>
      </c>
      <c r="J2974" s="2">
        <v>26.130758470542801</v>
      </c>
      <c r="K2974" s="2" t="b">
        <v>0</v>
      </c>
      <c r="L2974" s="2">
        <v>0</v>
      </c>
      <c r="M2974" s="2">
        <v>-0.56486639525921001</v>
      </c>
      <c r="N2974" s="2">
        <v>0.38663047041884502</v>
      </c>
      <c r="O2974" s="2">
        <v>-8.9117962420182606E-2</v>
      </c>
      <c r="P2974" s="2">
        <v>0.89561397279460198</v>
      </c>
      <c r="Q2974" s="2">
        <v>0.682733420799577</v>
      </c>
    </row>
    <row r="2975" spans="1:17" x14ac:dyDescent="0.3">
      <c r="A2975" s="2" t="s">
        <v>3563</v>
      </c>
      <c r="B2975" s="12" t="s">
        <v>6362</v>
      </c>
      <c r="C2975" s="2">
        <v>18.693258964384899</v>
      </c>
      <c r="D2975" s="2">
        <v>17.204894495306601</v>
      </c>
      <c r="E2975" s="2">
        <v>17.2043044230033</v>
      </c>
      <c r="F2975" s="2">
        <v>18.300415660678802</v>
      </c>
      <c r="G2975" s="2">
        <v>18.064517599634701</v>
      </c>
      <c r="H2975" s="2">
        <v>17.242509249969501</v>
      </c>
      <c r="I2975" s="2">
        <v>17.823479731306801</v>
      </c>
      <c r="J2975" s="2">
        <v>17.644863823383599</v>
      </c>
      <c r="K2975" s="2" t="b">
        <v>1</v>
      </c>
      <c r="L2975" s="2">
        <v>4</v>
      </c>
      <c r="M2975" s="2">
        <v>-0.99725227662570304</v>
      </c>
      <c r="N2975" s="2">
        <v>0.68350070708622002</v>
      </c>
      <c r="O2975" s="2">
        <v>-0.15687578476974201</v>
      </c>
      <c r="P2975" s="2">
        <v>0.89575382112406898</v>
      </c>
      <c r="Q2975" s="2">
        <v>0.68376242236530105</v>
      </c>
    </row>
    <row r="2976" spans="1:17" x14ac:dyDescent="0.3">
      <c r="A2976" s="2" t="s">
        <v>3784</v>
      </c>
      <c r="B2976" s="12" t="s">
        <v>6363</v>
      </c>
      <c r="C2976" s="2">
        <v>24.435403781554498</v>
      </c>
      <c r="D2976" s="2">
        <v>24.405517055960399</v>
      </c>
      <c r="E2976" s="2">
        <v>24.731290433051299</v>
      </c>
      <c r="F2976" s="2">
        <v>24.512986488852398</v>
      </c>
      <c r="G2976" s="2">
        <v>24.610279239320601</v>
      </c>
      <c r="H2976" s="2">
        <v>24.676529852608098</v>
      </c>
      <c r="I2976" s="2">
        <v>24.222541874052901</v>
      </c>
      <c r="J2976" s="2">
        <v>24.247520190999701</v>
      </c>
      <c r="K2976" s="2" t="b">
        <v>0</v>
      </c>
      <c r="L2976" s="2">
        <v>0</v>
      </c>
      <c r="M2976" s="2">
        <v>-0.52235386934981898</v>
      </c>
      <c r="N2976" s="2">
        <v>0.35819056813114097</v>
      </c>
      <c r="O2976" s="2">
        <v>-8.2081650609339404E-2</v>
      </c>
      <c r="P2976" s="2">
        <v>0.89575382112406898</v>
      </c>
      <c r="Q2976" s="2">
        <v>0.68414245517122896</v>
      </c>
    </row>
    <row r="2977" spans="1:17" x14ac:dyDescent="0.3">
      <c r="A2977" s="2" t="s">
        <v>1472</v>
      </c>
      <c r="B2977" s="12" t="s">
        <v>5688</v>
      </c>
      <c r="C2977" s="2">
        <v>25.345085309320801</v>
      </c>
      <c r="D2977" s="2">
        <v>25.087472761098301</v>
      </c>
      <c r="E2977" s="2">
        <v>24.957345881556598</v>
      </c>
      <c r="F2977" s="2">
        <v>24.875750208293798</v>
      </c>
      <c r="G2977" s="2">
        <v>24.944763340235301</v>
      </c>
      <c r="H2977" s="2">
        <v>25.601162183394699</v>
      </c>
      <c r="I2977" s="2">
        <v>24.913126225083399</v>
      </c>
      <c r="J2977" s="2">
        <v>25.177146154584602</v>
      </c>
      <c r="K2977" s="2" t="b">
        <v>0</v>
      </c>
      <c r="L2977" s="2">
        <v>0</v>
      </c>
      <c r="M2977" s="2">
        <v>-0.40434898455632601</v>
      </c>
      <c r="N2977" s="2">
        <v>0.58962085607055703</v>
      </c>
      <c r="O2977" s="2">
        <v>9.2635935757115803E-2</v>
      </c>
      <c r="P2977" s="2">
        <v>0.89575382112406898</v>
      </c>
      <c r="Q2977" s="2">
        <v>0.684202789556559</v>
      </c>
    </row>
    <row r="2978" spans="1:17" x14ac:dyDescent="0.3">
      <c r="A2978" s="2" t="s">
        <v>2651</v>
      </c>
      <c r="B2978" s="12" t="s">
        <v>4262</v>
      </c>
      <c r="C2978" s="2">
        <v>27.8149414069415</v>
      </c>
      <c r="D2978" s="2">
        <v>27.502788243486101</v>
      </c>
      <c r="E2978" s="2">
        <v>27.2098675337703</v>
      </c>
      <c r="F2978" s="2">
        <v>26.2945339285016</v>
      </c>
      <c r="G2978" s="2">
        <v>27.225772897601399</v>
      </c>
      <c r="H2978" s="2">
        <v>26.686278768156999</v>
      </c>
      <c r="I2978" s="2">
        <v>27.068027382818801</v>
      </c>
      <c r="J2978" s="2">
        <v>27.2935731627439</v>
      </c>
      <c r="K2978" s="2" t="b">
        <v>0</v>
      </c>
      <c r="L2978" s="2">
        <v>0</v>
      </c>
      <c r="M2978" s="2">
        <v>-0.874104305692321</v>
      </c>
      <c r="N2978" s="2">
        <v>0.59986485500308395</v>
      </c>
      <c r="O2978" s="2">
        <v>-0.137119725344618</v>
      </c>
      <c r="P2978" s="2">
        <v>0.89575382112406898</v>
      </c>
      <c r="Q2978" s="2">
        <v>0.68474405224434498</v>
      </c>
    </row>
    <row r="2979" spans="1:17" x14ac:dyDescent="0.3">
      <c r="A2979" s="2" t="s">
        <v>2401</v>
      </c>
      <c r="B2979" s="12" t="s">
        <v>6364</v>
      </c>
      <c r="C2979" s="2">
        <v>16.045237695026</v>
      </c>
      <c r="D2979" s="2">
        <v>16.8842162853738</v>
      </c>
      <c r="E2979" s="2">
        <v>18.443053601410899</v>
      </c>
      <c r="F2979" s="2">
        <v>16.282287023815901</v>
      </c>
      <c r="G2979" s="2">
        <v>16.8054766696822</v>
      </c>
      <c r="H2979" s="2">
        <v>17.0909517869799</v>
      </c>
      <c r="I2979" s="2">
        <v>16.300174236946699</v>
      </c>
      <c r="J2979" s="2">
        <v>16.652700888375801</v>
      </c>
      <c r="K2979" s="2" t="b">
        <v>1</v>
      </c>
      <c r="L2979" s="2">
        <v>4</v>
      </c>
      <c r="M2979" s="2">
        <v>-1.2849894322161299</v>
      </c>
      <c r="N2979" s="2">
        <v>0.88224392039514699</v>
      </c>
      <c r="O2979" s="2">
        <v>-0.201372755910491</v>
      </c>
      <c r="P2979" s="2">
        <v>0.89575382112406898</v>
      </c>
      <c r="Q2979" s="2">
        <v>0.68509538456629504</v>
      </c>
    </row>
    <row r="2980" spans="1:17" x14ac:dyDescent="0.3">
      <c r="A2980" s="2" t="s">
        <v>308</v>
      </c>
      <c r="B2980" s="12" t="s">
        <v>6365</v>
      </c>
      <c r="C2980" s="2">
        <v>22.590441966057799</v>
      </c>
      <c r="D2980" s="2">
        <v>22.250603903363</v>
      </c>
      <c r="E2980" s="2">
        <v>22.081214703958601</v>
      </c>
      <c r="F2980" s="2">
        <v>22.350165940103299</v>
      </c>
      <c r="G2980" s="2">
        <v>21.944385987174101</v>
      </c>
      <c r="H2980" s="2">
        <v>22.416301324441001</v>
      </c>
      <c r="I2980" s="2">
        <v>22.273077595808299</v>
      </c>
      <c r="J2980" s="2">
        <v>22.305954732065299</v>
      </c>
      <c r="K2980" s="2" t="b">
        <v>0</v>
      </c>
      <c r="L2980" s="2">
        <v>0</v>
      </c>
      <c r="M2980" s="2">
        <v>-0.53128716178308899</v>
      </c>
      <c r="N2980" s="2">
        <v>0.36493372478612501</v>
      </c>
      <c r="O2980" s="2">
        <v>-8.3176718498482002E-2</v>
      </c>
      <c r="P2980" s="2">
        <v>0.89575382112406898</v>
      </c>
      <c r="Q2980" s="2">
        <v>0.685440820527631</v>
      </c>
    </row>
    <row r="2981" spans="1:17" x14ac:dyDescent="0.3">
      <c r="A2981" s="2" t="s">
        <v>1091</v>
      </c>
      <c r="B2981" s="12" t="s">
        <v>4990</v>
      </c>
      <c r="C2981" s="2">
        <v>24.0588872565725</v>
      </c>
      <c r="D2981" s="2">
        <v>24.455514294795702</v>
      </c>
      <c r="E2981" s="2">
        <v>21.962290835253501</v>
      </c>
      <c r="F2981" s="2">
        <v>25.316099792399701</v>
      </c>
      <c r="G2981" s="2">
        <v>23.266759626080699</v>
      </c>
      <c r="H2981" s="2">
        <v>25.076201805142901</v>
      </c>
      <c r="I2981" s="2">
        <v>22.399850699745802</v>
      </c>
      <c r="J2981" s="2">
        <v>23.802359937360102</v>
      </c>
      <c r="K2981" s="2" t="b">
        <v>1</v>
      </c>
      <c r="L2981" s="2">
        <v>3</v>
      </c>
      <c r="M2981" s="2">
        <v>-1.99252144535613</v>
      </c>
      <c r="N2981" s="2">
        <v>1.3687113900102299</v>
      </c>
      <c r="O2981" s="2">
        <v>-0.31190502767294598</v>
      </c>
      <c r="P2981" s="2">
        <v>0.89575382112406898</v>
      </c>
      <c r="Q2981" s="2">
        <v>0.68548357227746903</v>
      </c>
    </row>
    <row r="2982" spans="1:17" x14ac:dyDescent="0.3">
      <c r="A2982" s="2" t="s">
        <v>93</v>
      </c>
      <c r="B2982" s="12" t="s">
        <v>6366</v>
      </c>
      <c r="C2982" s="2">
        <v>24.683093435322402</v>
      </c>
      <c r="D2982" s="2">
        <v>24.594437369669599</v>
      </c>
      <c r="E2982" s="2">
        <v>23.4565095055044</v>
      </c>
      <c r="F2982" s="2">
        <v>24.084561674602099</v>
      </c>
      <c r="G2982" s="2">
        <v>24.6314511113947</v>
      </c>
      <c r="H2982" s="2">
        <v>24.160495303466199</v>
      </c>
      <c r="I2982" s="2">
        <v>24.133208186758601</v>
      </c>
      <c r="J2982" s="2">
        <v>24.3831070795774</v>
      </c>
      <c r="K2982" s="2" t="b">
        <v>1</v>
      </c>
      <c r="L2982" s="2">
        <v>7</v>
      </c>
      <c r="M2982" s="2">
        <v>-0.53718753266539598</v>
      </c>
      <c r="N2982" s="2">
        <v>0.78201738071454596</v>
      </c>
      <c r="O2982" s="2">
        <v>0.122414924024575</v>
      </c>
      <c r="P2982" s="2">
        <v>0.89575382112406898</v>
      </c>
      <c r="Q2982" s="2">
        <v>0.68548470693387697</v>
      </c>
    </row>
    <row r="2983" spans="1:17" x14ac:dyDescent="0.3">
      <c r="A2983" s="2" t="s">
        <v>328</v>
      </c>
      <c r="B2983" s="12" t="s">
        <v>6367</v>
      </c>
      <c r="C2983" s="2">
        <v>19.770415896969599</v>
      </c>
      <c r="D2983" s="2">
        <v>19.980033781191398</v>
      </c>
      <c r="E2983" s="2">
        <v>20.478107081407501</v>
      </c>
      <c r="F2983" s="2">
        <v>19.5991830363192</v>
      </c>
      <c r="G2983" s="2">
        <v>20.130889122751601</v>
      </c>
      <c r="H2983" s="2">
        <v>18.7325490857855</v>
      </c>
      <c r="I2983" s="2">
        <v>19.921567526687301</v>
      </c>
      <c r="J2983" s="2">
        <v>20.421834711016999</v>
      </c>
      <c r="K2983" s="2" t="b">
        <v>1</v>
      </c>
      <c r="L2983" s="2">
        <v>5</v>
      </c>
      <c r="M2983" s="2">
        <v>-0.99200750484790501</v>
      </c>
      <c r="N2983" s="2">
        <v>0.68155783002478698</v>
      </c>
      <c r="O2983" s="2">
        <v>-0.15522483741155901</v>
      </c>
      <c r="P2983" s="2">
        <v>0.89575382112406898</v>
      </c>
      <c r="Q2983" s="2">
        <v>0.68562293497517701</v>
      </c>
    </row>
    <row r="2984" spans="1:17" x14ac:dyDescent="0.3">
      <c r="A2984" s="2" t="s">
        <v>1894</v>
      </c>
      <c r="B2984" s="12" t="s">
        <v>6368</v>
      </c>
      <c r="C2984" s="2">
        <v>23.337348975456599</v>
      </c>
      <c r="D2984" s="2">
        <v>22.902228281355502</v>
      </c>
      <c r="E2984" s="2">
        <v>22.8342491583245</v>
      </c>
      <c r="F2984" s="2">
        <v>22.850032238462799</v>
      </c>
      <c r="G2984" s="2">
        <v>21.901754051604801</v>
      </c>
      <c r="H2984" s="2">
        <v>23.3135808644777</v>
      </c>
      <c r="I2984" s="2">
        <v>23.228914375014899</v>
      </c>
      <c r="J2984" s="2">
        <v>22.943636570796901</v>
      </c>
      <c r="K2984" s="2" t="b">
        <v>0</v>
      </c>
      <c r="L2984" s="2">
        <v>0</v>
      </c>
      <c r="M2984" s="2">
        <v>-0.85732183477339396</v>
      </c>
      <c r="N2984" s="2">
        <v>0.58933543892084095</v>
      </c>
      <c r="O2984" s="2">
        <v>-0.13399319792627701</v>
      </c>
      <c r="P2984" s="2">
        <v>0.89575382112406898</v>
      </c>
      <c r="Q2984" s="2">
        <v>0.68603103091768802</v>
      </c>
    </row>
    <row r="2985" spans="1:17" x14ac:dyDescent="0.3">
      <c r="A2985" s="2" t="s">
        <v>2203</v>
      </c>
      <c r="B2985" s="12" t="s">
        <v>5023</v>
      </c>
      <c r="C2985" s="2">
        <v>22.6915694406566</v>
      </c>
      <c r="D2985" s="2">
        <v>22.493059974729402</v>
      </c>
      <c r="E2985" s="2">
        <v>22.1417098485549</v>
      </c>
      <c r="F2985" s="2">
        <v>21.932727098501299</v>
      </c>
      <c r="G2985" s="2">
        <v>22.0973176407092</v>
      </c>
      <c r="H2985" s="2">
        <v>22.413785876099599</v>
      </c>
      <c r="I2985" s="2">
        <v>21.448866751282299</v>
      </c>
      <c r="J2985" s="2">
        <v>22.781885532014599</v>
      </c>
      <c r="K2985" s="2" t="b">
        <v>0</v>
      </c>
      <c r="L2985" s="2">
        <v>0</v>
      </c>
      <c r="M2985" s="2">
        <v>-0.82753929965907203</v>
      </c>
      <c r="N2985" s="2">
        <v>0.56893401849085701</v>
      </c>
      <c r="O2985" s="2">
        <v>-0.12930264058410801</v>
      </c>
      <c r="P2985" s="2">
        <v>0.89575382112406898</v>
      </c>
      <c r="Q2985" s="2">
        <v>0.68612754901949202</v>
      </c>
    </row>
    <row r="2986" spans="1:17" x14ac:dyDescent="0.3">
      <c r="A2986" s="2" t="s">
        <v>383</v>
      </c>
      <c r="B2986" s="12" t="s">
        <v>6369</v>
      </c>
      <c r="C2986" s="2">
        <v>18.269773189377599</v>
      </c>
      <c r="D2986" s="2">
        <v>17.744497310341298</v>
      </c>
      <c r="E2986" s="2">
        <v>18.3211102256078</v>
      </c>
      <c r="F2986" s="2">
        <v>18.743106627466499</v>
      </c>
      <c r="G2986" s="2">
        <v>19.0840984198312</v>
      </c>
      <c r="H2986" s="2">
        <v>18.276861663343201</v>
      </c>
      <c r="I2986" s="2">
        <v>18.073247846965</v>
      </c>
      <c r="J2986" s="2">
        <v>18.139406178668001</v>
      </c>
      <c r="K2986" s="2" t="b">
        <v>1</v>
      </c>
      <c r="L2986" s="2">
        <v>7</v>
      </c>
      <c r="M2986" s="2">
        <v>-0.54491409382365896</v>
      </c>
      <c r="N2986" s="2">
        <v>0.79247747183075901</v>
      </c>
      <c r="O2986" s="2">
        <v>0.12378168900354999</v>
      </c>
      <c r="P2986" s="2">
        <v>0.89575382112406898</v>
      </c>
      <c r="Q2986" s="2">
        <v>0.68624747981635903</v>
      </c>
    </row>
    <row r="2987" spans="1:17" x14ac:dyDescent="0.3">
      <c r="A2987" s="2" t="s">
        <v>97</v>
      </c>
      <c r="B2987" s="12" t="s">
        <v>6370</v>
      </c>
      <c r="C2987" s="2">
        <v>22.994090442649899</v>
      </c>
      <c r="D2987" s="2">
        <v>22.386944503292199</v>
      </c>
      <c r="E2987" s="2">
        <v>22.645453545944999</v>
      </c>
      <c r="F2987" s="2">
        <v>22.875435216508599</v>
      </c>
      <c r="G2987" s="2">
        <v>22.971226476068001</v>
      </c>
      <c r="H2987" s="2">
        <v>22.622734724123202</v>
      </c>
      <c r="I2987" s="2">
        <v>22.1219422047681</v>
      </c>
      <c r="J2987" s="2">
        <v>22.782468435364802</v>
      </c>
      <c r="K2987" s="2" t="b">
        <v>0</v>
      </c>
      <c r="L2987" s="2">
        <v>0</v>
      </c>
      <c r="M2987" s="2">
        <v>-0.64637875235935405</v>
      </c>
      <c r="N2987" s="2">
        <v>0.44460281832361698</v>
      </c>
      <c r="O2987" s="2">
        <v>-0.10088796701786901</v>
      </c>
      <c r="P2987" s="2">
        <v>0.89575382112406898</v>
      </c>
      <c r="Q2987" s="2">
        <v>0.68650213168190899</v>
      </c>
    </row>
    <row r="2988" spans="1:17" x14ac:dyDescent="0.3">
      <c r="A2988" s="2" t="s">
        <v>2936</v>
      </c>
      <c r="B2988" s="12" t="s">
        <v>6371</v>
      </c>
      <c r="C2988" s="2">
        <v>27.7041847064602</v>
      </c>
      <c r="D2988" s="2">
        <v>27.55216191765</v>
      </c>
      <c r="E2988" s="2">
        <v>28.2331032890831</v>
      </c>
      <c r="F2988" s="2">
        <v>27.826772853562201</v>
      </c>
      <c r="G2988" s="2">
        <v>27.7882390640113</v>
      </c>
      <c r="H2988" s="2">
        <v>27.78464061659</v>
      </c>
      <c r="I2988" s="2">
        <v>28.0482164457468</v>
      </c>
      <c r="J2988" s="2">
        <v>28.040386985209899</v>
      </c>
      <c r="K2988" s="2" t="b">
        <v>0</v>
      </c>
      <c r="L2988" s="2">
        <v>0</v>
      </c>
      <c r="M2988" s="2">
        <v>-0.38044501684364002</v>
      </c>
      <c r="N2988" s="2">
        <v>0.553075189244846</v>
      </c>
      <c r="O2988" s="2">
        <v>8.6315086200603006E-2</v>
      </c>
      <c r="P2988" s="2">
        <v>0.89575382112406898</v>
      </c>
      <c r="Q2988" s="2">
        <v>0.68654206814195595</v>
      </c>
    </row>
    <row r="2989" spans="1:17" x14ac:dyDescent="0.3">
      <c r="A2989" s="2" t="s">
        <v>1311</v>
      </c>
      <c r="B2989" s="12" t="s">
        <v>6372</v>
      </c>
      <c r="C2989" s="2">
        <v>19.293847907380801</v>
      </c>
      <c r="D2989" s="2">
        <v>19.921838417876</v>
      </c>
      <c r="E2989" s="2">
        <v>19.801791697812298</v>
      </c>
      <c r="F2989" s="2">
        <v>21.086484576744201</v>
      </c>
      <c r="G2989" s="2">
        <v>20.2659471104385</v>
      </c>
      <c r="H2989" s="2">
        <v>19.185700047402101</v>
      </c>
      <c r="I2989" s="2">
        <v>20.4665825823954</v>
      </c>
      <c r="J2989" s="2">
        <v>19.4801369214013</v>
      </c>
      <c r="K2989" s="2" t="b">
        <v>1</v>
      </c>
      <c r="L2989" s="2">
        <v>4</v>
      </c>
      <c r="M2989" s="2">
        <v>-1.13045627796732</v>
      </c>
      <c r="N2989" s="2">
        <v>0.77765830887936604</v>
      </c>
      <c r="O2989" s="2">
        <v>-0.17639898454397601</v>
      </c>
      <c r="P2989" s="2">
        <v>0.89575382112406898</v>
      </c>
      <c r="Q2989" s="2">
        <v>0.68659038703433595</v>
      </c>
    </row>
    <row r="2990" spans="1:17" x14ac:dyDescent="0.3">
      <c r="A2990" s="2" t="s">
        <v>1819</v>
      </c>
      <c r="B2990" s="12" t="s">
        <v>6373</v>
      </c>
      <c r="C2990" s="2">
        <v>19.545681718299299</v>
      </c>
      <c r="D2990" s="2">
        <v>19.195371781741901</v>
      </c>
      <c r="E2990" s="2">
        <v>18.869615181306798</v>
      </c>
      <c r="F2990" s="2">
        <v>19.684203594395498</v>
      </c>
      <c r="G2990" s="2">
        <v>19.462625488499501</v>
      </c>
      <c r="H2990" s="2">
        <v>18.908081012651799</v>
      </c>
      <c r="I2990" s="2">
        <v>19.528965914127099</v>
      </c>
      <c r="J2990" s="2">
        <v>19.840726480385701</v>
      </c>
      <c r="K2990" s="2" t="b">
        <v>1</v>
      </c>
      <c r="L2990" s="2">
        <v>1</v>
      </c>
      <c r="M2990" s="2">
        <v>-0.49137111892472402</v>
      </c>
      <c r="N2990" s="2">
        <v>0.71413442888503798</v>
      </c>
      <c r="O2990" s="2">
        <v>0.11138165498015699</v>
      </c>
      <c r="P2990" s="2">
        <v>0.89575382112406898</v>
      </c>
      <c r="Q2990" s="2">
        <v>0.68675771136817898</v>
      </c>
    </row>
    <row r="2991" spans="1:17" x14ac:dyDescent="0.3">
      <c r="A2991" s="2" t="s">
        <v>3469</v>
      </c>
      <c r="B2991" s="12" t="s">
        <v>6374</v>
      </c>
      <c r="C2991" s="2">
        <v>20.096220912598199</v>
      </c>
      <c r="D2991" s="2">
        <v>20.151268723500401</v>
      </c>
      <c r="E2991" s="2">
        <v>20.245515631513499</v>
      </c>
      <c r="F2991" s="2">
        <v>20.403314583739</v>
      </c>
      <c r="G2991" s="2">
        <v>20.154457003017399</v>
      </c>
      <c r="H2991" s="2">
        <v>19.820725548559601</v>
      </c>
      <c r="I2991" s="2">
        <v>19.5714734114122</v>
      </c>
      <c r="J2991" s="2">
        <v>20.877623346199801</v>
      </c>
      <c r="K2991" s="2" t="b">
        <v>1</v>
      </c>
      <c r="L2991" s="2">
        <v>4</v>
      </c>
      <c r="M2991" s="2">
        <v>-0.75718005357928397</v>
      </c>
      <c r="N2991" s="2">
        <v>0.52115978249817496</v>
      </c>
      <c r="O2991" s="2">
        <v>-0.11801013554055501</v>
      </c>
      <c r="P2991" s="2">
        <v>0.89575382112406898</v>
      </c>
      <c r="Q2991" s="2">
        <v>0.68700902842221001</v>
      </c>
    </row>
    <row r="2992" spans="1:17" x14ac:dyDescent="0.3">
      <c r="A2992" s="2" t="s">
        <v>1974</v>
      </c>
      <c r="B2992" s="12" t="s">
        <v>6361</v>
      </c>
      <c r="C2992" s="2">
        <v>22.394635464166502</v>
      </c>
      <c r="D2992" s="2">
        <v>22.800197021662701</v>
      </c>
      <c r="E2992" s="2">
        <v>22.125325257346201</v>
      </c>
      <c r="F2992" s="2">
        <v>22.720004922816699</v>
      </c>
      <c r="G2992" s="2">
        <v>22.009443658299201</v>
      </c>
      <c r="H2992" s="2">
        <v>22.335325385178901</v>
      </c>
      <c r="I2992" s="2">
        <v>22.714063816840898</v>
      </c>
      <c r="J2992" s="2">
        <v>22.5850457922229</v>
      </c>
      <c r="K2992" s="2" t="b">
        <v>0</v>
      </c>
      <c r="L2992" s="2">
        <v>0</v>
      </c>
      <c r="M2992" s="2">
        <v>-0.635796901709207</v>
      </c>
      <c r="N2992" s="2">
        <v>0.437654894984086</v>
      </c>
      <c r="O2992" s="2">
        <v>-9.9071003362560403E-2</v>
      </c>
      <c r="P2992" s="2">
        <v>0.89575382112406898</v>
      </c>
      <c r="Q2992" s="2">
        <v>0.68708272081020905</v>
      </c>
    </row>
    <row r="2993" spans="1:17" x14ac:dyDescent="0.3">
      <c r="A2993" s="2" t="s">
        <v>2780</v>
      </c>
      <c r="B2993" s="12" t="s">
        <v>5719</v>
      </c>
      <c r="C2993" s="2">
        <v>19.077717175937899</v>
      </c>
      <c r="D2993" s="2">
        <v>18.453848165338002</v>
      </c>
      <c r="E2993" s="2">
        <v>19.197103470032602</v>
      </c>
      <c r="F2993" s="2">
        <v>19.065054041776701</v>
      </c>
      <c r="G2993" s="2">
        <v>19.077642908428601</v>
      </c>
      <c r="H2993" s="2">
        <v>19.704758899568699</v>
      </c>
      <c r="I2993" s="2">
        <v>18.9535603877565</v>
      </c>
      <c r="J2993" s="2">
        <v>18.533031479781901</v>
      </c>
      <c r="K2993" s="2" t="b">
        <v>0</v>
      </c>
      <c r="L2993" s="2">
        <v>0</v>
      </c>
      <c r="M2993" s="2">
        <v>-0.52515354300582295</v>
      </c>
      <c r="N2993" s="2">
        <v>0.76278895423103599</v>
      </c>
      <c r="O2993" s="2">
        <v>0.118817705612607</v>
      </c>
      <c r="P2993" s="2">
        <v>0.89575382112406898</v>
      </c>
      <c r="Q2993" s="2">
        <v>0.68720395712903004</v>
      </c>
    </row>
    <row r="2994" spans="1:17" x14ac:dyDescent="0.3">
      <c r="A2994" s="2" t="s">
        <v>2088</v>
      </c>
      <c r="B2994" s="12" t="s">
        <v>4236</v>
      </c>
      <c r="C2994" s="2">
        <v>23.823615599490001</v>
      </c>
      <c r="D2994" s="2">
        <v>23.618030098893101</v>
      </c>
      <c r="E2994" s="2">
        <v>23.486805189367999</v>
      </c>
      <c r="F2994" s="2">
        <v>23.527439915441999</v>
      </c>
      <c r="G2994" s="2">
        <v>23.337383215589998</v>
      </c>
      <c r="H2994" s="2">
        <v>23.789839145697201</v>
      </c>
      <c r="I2994" s="2">
        <v>23.901353584853702</v>
      </c>
      <c r="J2994" s="2">
        <v>23.755422782030401</v>
      </c>
      <c r="K2994" s="2" t="b">
        <v>0</v>
      </c>
      <c r="L2994" s="2">
        <v>0</v>
      </c>
      <c r="M2994" s="2">
        <v>-0.36334613039344799</v>
      </c>
      <c r="N2994" s="2">
        <v>0.52740009288256096</v>
      </c>
      <c r="O2994" s="2">
        <v>8.2026981244556693E-2</v>
      </c>
      <c r="P2994" s="2">
        <v>0.89614277151253696</v>
      </c>
      <c r="Q2994" s="2">
        <v>0.68773213208641604</v>
      </c>
    </row>
    <row r="2995" spans="1:17" x14ac:dyDescent="0.3">
      <c r="A2995" s="2" t="s">
        <v>2326</v>
      </c>
      <c r="B2995" s="12" t="s">
        <v>4516</v>
      </c>
      <c r="C2995" s="2">
        <v>23.188719790638402</v>
      </c>
      <c r="D2995" s="2">
        <v>23.33804020078</v>
      </c>
      <c r="E2995" s="2">
        <v>23.579335323131399</v>
      </c>
      <c r="F2995" s="2">
        <v>23.651931810840601</v>
      </c>
      <c r="G2995" s="2">
        <v>24.0040723242514</v>
      </c>
      <c r="H2995" s="2">
        <v>23.637132153776701</v>
      </c>
      <c r="I2995" s="2">
        <v>23.375114564443901</v>
      </c>
      <c r="J2995" s="2">
        <v>23.131401331431999</v>
      </c>
      <c r="K2995" s="2" t="b">
        <v>0</v>
      </c>
      <c r="L2995" s="2">
        <v>0</v>
      </c>
      <c r="M2995" s="2">
        <v>-0.43368018299093702</v>
      </c>
      <c r="N2995" s="2">
        <v>0.62852680724772703</v>
      </c>
      <c r="O2995" s="2">
        <v>9.7423312128395195E-2</v>
      </c>
      <c r="P2995" s="2">
        <v>0.897201419395945</v>
      </c>
      <c r="Q2995" s="2">
        <v>0.68891071828482797</v>
      </c>
    </row>
    <row r="2996" spans="1:17" x14ac:dyDescent="0.3">
      <c r="A2996" s="2" t="s">
        <v>1328</v>
      </c>
      <c r="B2996" s="12" t="s">
        <v>6375</v>
      </c>
      <c r="C2996" s="2">
        <v>26.259004971963499</v>
      </c>
      <c r="D2996" s="2">
        <v>26.735546979182701</v>
      </c>
      <c r="E2996" s="2">
        <v>26.795508953913401</v>
      </c>
      <c r="F2996" s="2">
        <v>26.7454480801991</v>
      </c>
      <c r="G2996" s="2">
        <v>26.523110554455702</v>
      </c>
      <c r="H2996" s="2">
        <v>26.594811290093901</v>
      </c>
      <c r="I2996" s="2">
        <v>26.6195461896754</v>
      </c>
      <c r="J2996" s="2">
        <v>26.482657370737599</v>
      </c>
      <c r="K2996" s="2" t="b">
        <v>0</v>
      </c>
      <c r="L2996" s="2">
        <v>0</v>
      </c>
      <c r="M2996" s="2">
        <v>-0.50881281252352695</v>
      </c>
      <c r="N2996" s="2">
        <v>0.35112102237544901</v>
      </c>
      <c r="O2996" s="2">
        <v>-7.8845895074039204E-2</v>
      </c>
      <c r="P2996" s="2">
        <v>0.897201419395945</v>
      </c>
      <c r="Q2996" s="2">
        <v>0.68900467976688595</v>
      </c>
    </row>
    <row r="2997" spans="1:17" x14ac:dyDescent="0.3">
      <c r="A2997" s="2" t="s">
        <v>2587</v>
      </c>
      <c r="B2997" s="12" t="s">
        <v>6376</v>
      </c>
      <c r="C2997" s="2">
        <v>22.953222485857001</v>
      </c>
      <c r="D2997" s="2">
        <v>23.646502681206599</v>
      </c>
      <c r="E2997" s="2">
        <v>23.543019002080602</v>
      </c>
      <c r="F2997" s="2">
        <v>23.654571276354201</v>
      </c>
      <c r="G2997" s="2">
        <v>23.8593692420535</v>
      </c>
      <c r="H2997" s="2">
        <v>23.353754338086901</v>
      </c>
      <c r="I2997" s="2">
        <v>23.6382408646082</v>
      </c>
      <c r="J2997" s="2">
        <v>23.329446840103099</v>
      </c>
      <c r="K2997" s="2" t="b">
        <v>0</v>
      </c>
      <c r="L2997" s="2">
        <v>0</v>
      </c>
      <c r="M2997" s="2">
        <v>-0.42736688492014202</v>
      </c>
      <c r="N2997" s="2">
        <v>0.61911480459678603</v>
      </c>
      <c r="O2997" s="2">
        <v>9.5873959838321796E-2</v>
      </c>
      <c r="P2997" s="2">
        <v>0.89720392767330404</v>
      </c>
      <c r="Q2997" s="2">
        <v>0.68923665828441505</v>
      </c>
    </row>
    <row r="2998" spans="1:17" x14ac:dyDescent="0.3">
      <c r="A2998" s="2" t="s">
        <v>813</v>
      </c>
      <c r="B2998" s="12" t="s">
        <v>6377</v>
      </c>
      <c r="C2998" s="2">
        <v>25.271589983025098</v>
      </c>
      <c r="D2998" s="2">
        <v>25.7166069404613</v>
      </c>
      <c r="E2998" s="2">
        <v>25.4396353227622</v>
      </c>
      <c r="F2998" s="2">
        <v>25.399911302660801</v>
      </c>
      <c r="G2998" s="2">
        <v>25.762674134968901</v>
      </c>
      <c r="H2998" s="2">
        <v>25.033247921122499</v>
      </c>
      <c r="I2998" s="2">
        <v>25.418378892603702</v>
      </c>
      <c r="J2998" s="2">
        <v>25.257958916344499</v>
      </c>
      <c r="K2998" s="2" t="b">
        <v>0</v>
      </c>
      <c r="L2998" s="2">
        <v>0</v>
      </c>
      <c r="M2998" s="2">
        <v>-0.57451702027576601</v>
      </c>
      <c r="N2998" s="2">
        <v>0.39677517834089798</v>
      </c>
      <c r="O2998" s="2">
        <v>-8.8870920967433903E-2</v>
      </c>
      <c r="P2998" s="2">
        <v>0.89739346106408002</v>
      </c>
      <c r="Q2998" s="2">
        <v>0.68961235969462797</v>
      </c>
    </row>
    <row r="2999" spans="1:17" x14ac:dyDescent="0.3">
      <c r="A2999" s="2" t="s">
        <v>2639</v>
      </c>
      <c r="B2999" s="12" t="s">
        <v>6378</v>
      </c>
      <c r="C2999" s="2">
        <v>20.183093643799602</v>
      </c>
      <c r="D2999" s="2">
        <v>19.457655830449902</v>
      </c>
      <c r="E2999" s="2">
        <v>18.6363981844157</v>
      </c>
      <c r="F2999" s="2">
        <v>20.2673767696295</v>
      </c>
      <c r="G2999" s="2">
        <v>19.539710019194001</v>
      </c>
      <c r="H2999" s="2">
        <v>19.771902741504899</v>
      </c>
      <c r="I2999" s="2">
        <v>20.303211145123299</v>
      </c>
      <c r="J2999" s="2">
        <v>19.544640873891101</v>
      </c>
      <c r="K2999" s="2" t="b">
        <v>1</v>
      </c>
      <c r="L2999" s="2">
        <v>2</v>
      </c>
      <c r="M2999" s="2">
        <v>-0.68796997761606005</v>
      </c>
      <c r="N2999" s="2">
        <v>0.99544015332539304</v>
      </c>
      <c r="O2999" s="2">
        <v>0.153735087854667</v>
      </c>
      <c r="P2999" s="2">
        <v>0.89740124913557695</v>
      </c>
      <c r="Q2999" s="2">
        <v>0.69016702056642498</v>
      </c>
    </row>
    <row r="3000" spans="1:17" x14ac:dyDescent="0.3">
      <c r="A3000" s="2" t="s">
        <v>3031</v>
      </c>
      <c r="B3000" s="12" t="s">
        <v>4439</v>
      </c>
      <c r="C3000" s="2">
        <v>21.7257669283408</v>
      </c>
      <c r="D3000" s="2">
        <v>21.285521440915801</v>
      </c>
      <c r="E3000" s="2">
        <v>21.035046255917901</v>
      </c>
      <c r="F3000" s="2">
        <v>20.705045891255001</v>
      </c>
      <c r="G3000" s="2">
        <v>21.062199249937201</v>
      </c>
      <c r="H3000" s="2">
        <v>20.6807668454951</v>
      </c>
      <c r="I3000" s="2">
        <v>21.027144324306001</v>
      </c>
      <c r="J3000" s="2">
        <v>21.5300722490658</v>
      </c>
      <c r="K3000" s="2" t="b">
        <v>0</v>
      </c>
      <c r="L3000" s="2">
        <v>0</v>
      </c>
      <c r="M3000" s="2">
        <v>-0.73047065631653196</v>
      </c>
      <c r="N3000" s="2">
        <v>0.50487173250382</v>
      </c>
      <c r="O3000" s="2">
        <v>-0.11279946190635599</v>
      </c>
      <c r="P3000" s="2">
        <v>0.89740124913557695</v>
      </c>
      <c r="Q3000" s="2">
        <v>0.69020950782312795</v>
      </c>
    </row>
    <row r="3001" spans="1:17" x14ac:dyDescent="0.3">
      <c r="A3001" s="2" t="s">
        <v>3620</v>
      </c>
      <c r="B3001" s="12" t="s">
        <v>6379</v>
      </c>
      <c r="C3001" s="2">
        <v>18.9135077073622</v>
      </c>
      <c r="D3001" s="2">
        <v>19.087530880462602</v>
      </c>
      <c r="E3001" s="2">
        <v>18.776884194848801</v>
      </c>
      <c r="F3001" s="2">
        <v>19.792316991806398</v>
      </c>
      <c r="G3001" s="2">
        <v>19.140650061276901</v>
      </c>
      <c r="H3001" s="2">
        <v>20.3022762080871</v>
      </c>
      <c r="I3001" s="2">
        <v>19.229562693917298</v>
      </c>
      <c r="J3001" s="2">
        <v>18.527368450665598</v>
      </c>
      <c r="K3001" s="2" t="b">
        <v>1</v>
      </c>
      <c r="L3001" s="2">
        <v>1</v>
      </c>
      <c r="M3001" s="2">
        <v>-0.70480973595197305</v>
      </c>
      <c r="N3001" s="2">
        <v>1.01961855568551</v>
      </c>
      <c r="O3001" s="2">
        <v>0.15740440986676801</v>
      </c>
      <c r="P3001" s="2">
        <v>0.89740124913557695</v>
      </c>
      <c r="Q3001" s="2">
        <v>0.69030865318121304</v>
      </c>
    </row>
    <row r="3002" spans="1:17" x14ac:dyDescent="0.3">
      <c r="A3002" s="2" t="s">
        <v>2163</v>
      </c>
      <c r="B3002" s="12" t="s">
        <v>6380</v>
      </c>
      <c r="C3002" s="2">
        <v>22.361912750099801</v>
      </c>
      <c r="D3002" s="2">
        <v>22.754492473141799</v>
      </c>
      <c r="E3002" s="2">
        <v>22.321071024056099</v>
      </c>
      <c r="F3002" s="2">
        <v>21.304001053817402</v>
      </c>
      <c r="G3002" s="2">
        <v>21.665720365014799</v>
      </c>
      <c r="H3002" s="2">
        <v>22.103167348570899</v>
      </c>
      <c r="I3002" s="2">
        <v>21.0100733173153</v>
      </c>
      <c r="J3002" s="2">
        <v>23.187735462538701</v>
      </c>
      <c r="K3002" s="2" t="b">
        <v>0</v>
      </c>
      <c r="L3002" s="2">
        <v>0</v>
      </c>
      <c r="M3002" s="2">
        <v>-1.2575566627004799</v>
      </c>
      <c r="N3002" s="2">
        <v>0.87016625886278598</v>
      </c>
      <c r="O3002" s="2">
        <v>-0.19369520191884601</v>
      </c>
      <c r="P3002" s="2">
        <v>0.89765936946635705</v>
      </c>
      <c r="Q3002" s="2">
        <v>0.69109048735297396</v>
      </c>
    </row>
    <row r="3003" spans="1:17" x14ac:dyDescent="0.3">
      <c r="A3003" s="2" t="s">
        <v>2158</v>
      </c>
      <c r="B3003" s="12" t="s">
        <v>6381</v>
      </c>
      <c r="C3003" s="2">
        <v>19.985715706391399</v>
      </c>
      <c r="D3003" s="2">
        <v>20.593890774882901</v>
      </c>
      <c r="E3003" s="2">
        <v>20.054561259463998</v>
      </c>
      <c r="F3003" s="2">
        <v>20.888982878616201</v>
      </c>
      <c r="G3003" s="2">
        <v>20.353728773985701</v>
      </c>
      <c r="H3003" s="2">
        <v>19.810328817334501</v>
      </c>
      <c r="I3003" s="2">
        <v>19.936291548909999</v>
      </c>
      <c r="J3003" s="2">
        <v>20.914209177757499</v>
      </c>
      <c r="K3003" s="2" t="b">
        <v>1</v>
      </c>
      <c r="L3003" s="2">
        <v>3</v>
      </c>
      <c r="M3003" s="2">
        <v>-0.82576044856424502</v>
      </c>
      <c r="N3003" s="2">
        <v>0.57146429788086395</v>
      </c>
      <c r="O3003" s="2">
        <v>-0.12714807534169001</v>
      </c>
      <c r="P3003" s="2">
        <v>0.89765936946635705</v>
      </c>
      <c r="Q3003" s="2">
        <v>0.69119763718972205</v>
      </c>
    </row>
    <row r="3004" spans="1:17" x14ac:dyDescent="0.3">
      <c r="A3004" s="2" t="s">
        <v>283</v>
      </c>
      <c r="B3004" s="12" t="s">
        <v>6382</v>
      </c>
      <c r="C3004" s="2">
        <v>18.929858273054698</v>
      </c>
      <c r="D3004" s="2">
        <v>19.223602224858201</v>
      </c>
      <c r="E3004" s="2">
        <v>19.510386008933601</v>
      </c>
      <c r="F3004" s="2">
        <v>19.085431302488502</v>
      </c>
      <c r="G3004" s="2">
        <v>18.425456522454802</v>
      </c>
      <c r="H3004" s="2">
        <v>19.609770978716199</v>
      </c>
      <c r="I3004" s="2">
        <v>19.368501878010701</v>
      </c>
      <c r="J3004" s="2">
        <v>18.881030878843301</v>
      </c>
      <c r="K3004" s="2" t="b">
        <v>1</v>
      </c>
      <c r="L3004" s="2">
        <v>1</v>
      </c>
      <c r="M3004" s="2">
        <v>-0.75419998869991101</v>
      </c>
      <c r="N3004" s="2">
        <v>0.52194121304487695</v>
      </c>
      <c r="O3004" s="2">
        <v>-0.116129387827517</v>
      </c>
      <c r="P3004" s="2">
        <v>0.89765936946635705</v>
      </c>
      <c r="Q3004" s="2">
        <v>0.69119771448909495</v>
      </c>
    </row>
    <row r="3005" spans="1:17" x14ac:dyDescent="0.3">
      <c r="A3005" s="2" t="s">
        <v>3550</v>
      </c>
      <c r="B3005" s="12" t="s">
        <v>6383</v>
      </c>
      <c r="C3005" s="2">
        <v>21.0501280376068</v>
      </c>
      <c r="D3005" s="2">
        <v>21.103443130761502</v>
      </c>
      <c r="E3005" s="2">
        <v>21.098267577263801</v>
      </c>
      <c r="F3005" s="2">
        <v>20.721598670069099</v>
      </c>
      <c r="G3005" s="2">
        <v>21.3867883107424</v>
      </c>
      <c r="H3005" s="2">
        <v>21.090891561765702</v>
      </c>
      <c r="I3005" s="2">
        <v>20.7083835364793</v>
      </c>
      <c r="J3005" s="2">
        <v>20.378212687340302</v>
      </c>
      <c r="K3005" s="2" t="b">
        <v>1</v>
      </c>
      <c r="L3005" s="2">
        <v>2</v>
      </c>
      <c r="M3005" s="2">
        <v>-0.66478529212519799</v>
      </c>
      <c r="N3005" s="2">
        <v>0.46020463243847898</v>
      </c>
      <c r="O3005" s="2">
        <v>-0.10229032984336001</v>
      </c>
      <c r="P3005" s="2">
        <v>0.89767066297161702</v>
      </c>
      <c r="Q3005" s="2">
        <v>0.69143658245300998</v>
      </c>
    </row>
    <row r="3006" spans="1:17" x14ac:dyDescent="0.3">
      <c r="A3006" s="2" t="s">
        <v>2184</v>
      </c>
      <c r="B3006" s="12" t="s">
        <v>5737</v>
      </c>
      <c r="C3006" s="2">
        <v>21.037264132015999</v>
      </c>
      <c r="D3006" s="2">
        <v>21.194148895074999</v>
      </c>
      <c r="E3006" s="2">
        <v>20.108680728423</v>
      </c>
      <c r="F3006" s="2">
        <v>20.664657880704901</v>
      </c>
      <c r="G3006" s="2">
        <v>20.508613951425701</v>
      </c>
      <c r="H3006" s="2">
        <v>20.904791653236799</v>
      </c>
      <c r="I3006" s="2">
        <v>20.654581640138101</v>
      </c>
      <c r="J3006" s="2">
        <v>21.425783912948699</v>
      </c>
      <c r="K3006" s="2" t="b">
        <v>1</v>
      </c>
      <c r="L3006" s="2">
        <v>4</v>
      </c>
      <c r="M3006" s="2">
        <v>-0.55156956051414996</v>
      </c>
      <c r="N3006" s="2">
        <v>0.79607932127940495</v>
      </c>
      <c r="O3006" s="2">
        <v>0.122254880382627</v>
      </c>
      <c r="P3006" s="2">
        <v>0.89823506067053904</v>
      </c>
      <c r="Q3006" s="2">
        <v>0.69210163008076098</v>
      </c>
    </row>
    <row r="3007" spans="1:17" x14ac:dyDescent="0.3">
      <c r="A3007" s="2" t="s">
        <v>675</v>
      </c>
      <c r="B3007" s="12" t="s">
        <v>6384</v>
      </c>
      <c r="C3007" s="2">
        <v>21.680537225505802</v>
      </c>
      <c r="D3007" s="2">
        <v>20.949763863507702</v>
      </c>
      <c r="E3007" s="2">
        <v>21.041904606989998</v>
      </c>
      <c r="F3007" s="2">
        <v>21.0468354374845</v>
      </c>
      <c r="G3007" s="2">
        <v>20.8692264550433</v>
      </c>
      <c r="H3007" s="2">
        <v>21.7926674934963</v>
      </c>
      <c r="I3007" s="2">
        <v>20.958155969419501</v>
      </c>
      <c r="J3007" s="2">
        <v>21.551242717722602</v>
      </c>
      <c r="K3007" s="2" t="b">
        <v>0</v>
      </c>
      <c r="L3007" s="2">
        <v>0</v>
      </c>
      <c r="M3007" s="2">
        <v>-0.510800260087929</v>
      </c>
      <c r="N3007" s="2">
        <v>0.73692601118480205</v>
      </c>
      <c r="O3007" s="2">
        <v>0.113062875548437</v>
      </c>
      <c r="P3007" s="2">
        <v>0.89835884231240404</v>
      </c>
      <c r="Q3007" s="2">
        <v>0.692427353843868</v>
      </c>
    </row>
    <row r="3008" spans="1:17" x14ac:dyDescent="0.3">
      <c r="A3008" s="2" t="s">
        <v>2928</v>
      </c>
      <c r="B3008" s="12" t="s">
        <v>6385</v>
      </c>
      <c r="C3008" s="2">
        <v>19.601785940462001</v>
      </c>
      <c r="D3008" s="2">
        <v>18.8800219235751</v>
      </c>
      <c r="E3008" s="2">
        <v>18.7832070479888</v>
      </c>
      <c r="F3008" s="2">
        <v>18.864323116602701</v>
      </c>
      <c r="G3008" s="2">
        <v>19.483949465352399</v>
      </c>
      <c r="H3008" s="2">
        <v>19.268321445211502</v>
      </c>
      <c r="I3008" s="2">
        <v>18.397394970896901</v>
      </c>
      <c r="J3008" s="2">
        <v>19.473221297041199</v>
      </c>
      <c r="K3008" s="2" t="b">
        <v>0</v>
      </c>
      <c r="L3008" s="2">
        <v>0</v>
      </c>
      <c r="M3008" s="2">
        <v>-0.56023561126925103</v>
      </c>
      <c r="N3008" s="2">
        <v>0.80701018620585196</v>
      </c>
      <c r="O3008" s="2">
        <v>0.12338728746830099</v>
      </c>
      <c r="P3008" s="2">
        <v>0.89959270092183496</v>
      </c>
      <c r="Q3008" s="2">
        <v>0.69360903889024605</v>
      </c>
    </row>
    <row r="3009" spans="1:17" x14ac:dyDescent="0.3">
      <c r="A3009" s="2" t="s">
        <v>3071</v>
      </c>
      <c r="B3009" s="12" t="s">
        <v>4633</v>
      </c>
      <c r="C3009" s="2">
        <v>21.279372055433701</v>
      </c>
      <c r="D3009" s="2">
        <v>21.474207167204099</v>
      </c>
      <c r="E3009" s="2">
        <v>21.3511546887474</v>
      </c>
      <c r="F3009" s="2">
        <v>21.336508328436999</v>
      </c>
      <c r="G3009" s="2">
        <v>22.406870526220001</v>
      </c>
      <c r="H3009" s="2">
        <v>21.217764240613601</v>
      </c>
      <c r="I3009" s="2">
        <v>20.8813820943381</v>
      </c>
      <c r="J3009" s="2">
        <v>21.438375419876198</v>
      </c>
      <c r="K3009" s="2" t="b">
        <v>0</v>
      </c>
      <c r="L3009" s="2">
        <v>0</v>
      </c>
      <c r="M3009" s="2">
        <v>-0.57246700141951201</v>
      </c>
      <c r="N3009" s="2">
        <v>0.824042022032345</v>
      </c>
      <c r="O3009" s="2">
        <v>0.12578751030641699</v>
      </c>
      <c r="P3009" s="2">
        <v>0.89998432285553898</v>
      </c>
      <c r="Q3009" s="2">
        <v>0.69415968725183796</v>
      </c>
    </row>
    <row r="3010" spans="1:17" x14ac:dyDescent="0.3">
      <c r="A3010" s="2" t="s">
        <v>1385</v>
      </c>
      <c r="B3010" s="12" t="s">
        <v>6386</v>
      </c>
      <c r="C3010" s="2">
        <v>17.823941140854899</v>
      </c>
      <c r="D3010" s="2">
        <v>17.888196356503599</v>
      </c>
      <c r="E3010" s="2">
        <v>18.2750130772259</v>
      </c>
      <c r="F3010" s="2">
        <v>17.730501616482101</v>
      </c>
      <c r="G3010" s="2">
        <v>18.906179566140001</v>
      </c>
      <c r="H3010" s="2">
        <v>18.213126117206599</v>
      </c>
      <c r="I3010" s="2">
        <v>17.576538971845299</v>
      </c>
      <c r="J3010" s="2">
        <v>17.539581131283299</v>
      </c>
      <c r="K3010" s="2" t="b">
        <v>1</v>
      </c>
      <c r="L3010" s="2">
        <v>1</v>
      </c>
      <c r="M3010" s="2">
        <v>-0.58963676575177004</v>
      </c>
      <c r="N3010" s="2">
        <v>0.84852356345612601</v>
      </c>
      <c r="O3010" s="2">
        <v>0.12944339885217801</v>
      </c>
      <c r="P3010" s="2">
        <v>0.89998432285553898</v>
      </c>
      <c r="Q3010" s="2">
        <v>0.69437251986469695</v>
      </c>
    </row>
    <row r="3011" spans="1:17" x14ac:dyDescent="0.3">
      <c r="A3011" s="2" t="s">
        <v>386</v>
      </c>
      <c r="B3011" s="12" t="s">
        <v>6387</v>
      </c>
      <c r="C3011" s="2">
        <v>20.943053125610099</v>
      </c>
      <c r="D3011" s="2">
        <v>20.729262875783199</v>
      </c>
      <c r="E3011" s="2">
        <v>21.208597270744999</v>
      </c>
      <c r="F3011" s="2">
        <v>21.8686114176095</v>
      </c>
      <c r="G3011" s="2">
        <v>21.891454253149298</v>
      </c>
      <c r="H3011" s="2">
        <v>21.357424650816501</v>
      </c>
      <c r="I3011" s="2">
        <v>19.8656558856608</v>
      </c>
      <c r="J3011" s="2">
        <v>20.9395256925878</v>
      </c>
      <c r="K3011" s="2" t="b">
        <v>0</v>
      </c>
      <c r="L3011" s="2">
        <v>0</v>
      </c>
      <c r="M3011" s="2">
        <v>-1.14118213667204</v>
      </c>
      <c r="N3011" s="2">
        <v>0.79345003290525296</v>
      </c>
      <c r="O3011" s="2">
        <v>-0.17386605188339399</v>
      </c>
      <c r="P3011" s="2">
        <v>0.90008224233982603</v>
      </c>
      <c r="Q3011" s="2">
        <v>0.694806975906473</v>
      </c>
    </row>
    <row r="3012" spans="1:17" x14ac:dyDescent="0.3">
      <c r="A3012" s="2" t="s">
        <v>196</v>
      </c>
      <c r="B3012" s="12" t="s">
        <v>6388</v>
      </c>
      <c r="C3012" s="2">
        <v>19.610432336687602</v>
      </c>
      <c r="D3012" s="2">
        <v>18.520012634976698</v>
      </c>
      <c r="E3012" s="2">
        <v>19.677271577550702</v>
      </c>
      <c r="F3012" s="2">
        <v>18.535900658436901</v>
      </c>
      <c r="G3012" s="2">
        <v>18.529583677033301</v>
      </c>
      <c r="H3012" s="2">
        <v>19.489393318287799</v>
      </c>
      <c r="I3012" s="2">
        <v>19.115666462308699</v>
      </c>
      <c r="J3012" s="2">
        <v>19.8191148585442</v>
      </c>
      <c r="K3012" s="2" t="b">
        <v>1</v>
      </c>
      <c r="L3012" s="2">
        <v>2</v>
      </c>
      <c r="M3012" s="2">
        <v>-0.69721977915917099</v>
      </c>
      <c r="N3012" s="2">
        <v>1.00229033342024</v>
      </c>
      <c r="O3012" s="2">
        <v>0.152535277130532</v>
      </c>
      <c r="P3012" s="2">
        <v>0.90008224233982603</v>
      </c>
      <c r="Q3012" s="2">
        <v>0.695183811783883</v>
      </c>
    </row>
    <row r="3013" spans="1:17" x14ac:dyDescent="0.3">
      <c r="A3013" s="2" t="s">
        <v>1593</v>
      </c>
      <c r="B3013" s="12" t="s">
        <v>4359</v>
      </c>
      <c r="C3013" s="2">
        <v>22.974101949913301</v>
      </c>
      <c r="D3013" s="2">
        <v>24.316067920687502</v>
      </c>
      <c r="E3013" s="2">
        <v>23.840903659912701</v>
      </c>
      <c r="F3013" s="2">
        <v>23.623868582343</v>
      </c>
      <c r="G3013" s="2">
        <v>24.096187868262799</v>
      </c>
      <c r="H3013" s="2">
        <v>24.501528775371799</v>
      </c>
      <c r="I3013" s="2">
        <v>23.661765846802499</v>
      </c>
      <c r="J3013" s="2">
        <v>23.0892917491982</v>
      </c>
      <c r="K3013" s="2" t="b">
        <v>1</v>
      </c>
      <c r="L3013" s="2">
        <v>7</v>
      </c>
      <c r="M3013" s="2">
        <v>-0.67926061409877403</v>
      </c>
      <c r="N3013" s="2">
        <v>0.97617667748819903</v>
      </c>
      <c r="O3013" s="2">
        <v>0.148458031694712</v>
      </c>
      <c r="P3013" s="2">
        <v>0.90008224233982603</v>
      </c>
      <c r="Q3013" s="2">
        <v>0.69541874823016403</v>
      </c>
    </row>
    <row r="3014" spans="1:17" x14ac:dyDescent="0.3">
      <c r="A3014" s="2" t="s">
        <v>104</v>
      </c>
      <c r="B3014" s="12" t="s">
        <v>6389</v>
      </c>
      <c r="C3014" s="2">
        <v>20.9401676401814</v>
      </c>
      <c r="D3014" s="2">
        <v>21.855612373250299</v>
      </c>
      <c r="E3014" s="2">
        <v>20.284220914657698</v>
      </c>
      <c r="F3014" s="2">
        <v>21.286510276772301</v>
      </c>
      <c r="G3014" s="2">
        <v>21.161803449934101</v>
      </c>
      <c r="H3014" s="2">
        <v>21.004257443094499</v>
      </c>
      <c r="I3014" s="2">
        <v>20.4971571010445</v>
      </c>
      <c r="J3014" s="2">
        <v>21.164059261084699</v>
      </c>
      <c r="K3014" s="2" t="b">
        <v>1</v>
      </c>
      <c r="L3014" s="2">
        <v>5</v>
      </c>
      <c r="M3014" s="2">
        <v>-0.88719200813793297</v>
      </c>
      <c r="N3014" s="2">
        <v>0.61757503328594798</v>
      </c>
      <c r="O3014" s="2">
        <v>-0.134808487425992</v>
      </c>
      <c r="P3014" s="2">
        <v>0.90008224233982603</v>
      </c>
      <c r="Q3014" s="2">
        <v>0.69571122346406</v>
      </c>
    </row>
    <row r="3015" spans="1:17" x14ac:dyDescent="0.3">
      <c r="A3015" s="2" t="s">
        <v>1322</v>
      </c>
      <c r="B3015" s="12" t="s">
        <v>6390</v>
      </c>
      <c r="C3015" s="2">
        <v>20.442044895441299</v>
      </c>
      <c r="D3015" s="2">
        <v>20.357481536328802</v>
      </c>
      <c r="E3015" s="2">
        <v>20.647000039185901</v>
      </c>
      <c r="F3015" s="2">
        <v>19.0394571791171</v>
      </c>
      <c r="G3015" s="2">
        <v>19.181513009399801</v>
      </c>
      <c r="H3015" s="2">
        <v>20.776203435999101</v>
      </c>
      <c r="I3015" s="2">
        <v>20.9335946429619</v>
      </c>
      <c r="J3015" s="2">
        <v>20.340647912792701</v>
      </c>
      <c r="K3015" s="2" t="b">
        <v>1</v>
      </c>
      <c r="L3015" s="2">
        <v>5</v>
      </c>
      <c r="M3015" s="2">
        <v>-0.85435664928135002</v>
      </c>
      <c r="N3015" s="2">
        <v>1.2273443248215199</v>
      </c>
      <c r="O3015" s="2">
        <v>0.18649383777008699</v>
      </c>
      <c r="P3015" s="2">
        <v>0.90008224233982603</v>
      </c>
      <c r="Q3015" s="2">
        <v>0.69571242766591601</v>
      </c>
    </row>
    <row r="3016" spans="1:17" x14ac:dyDescent="0.3">
      <c r="A3016" s="2" t="s">
        <v>1178</v>
      </c>
      <c r="B3016" s="12" t="s">
        <v>6391</v>
      </c>
      <c r="C3016" s="2">
        <v>23.9070757928923</v>
      </c>
      <c r="D3016" s="2">
        <v>23.9831194399673</v>
      </c>
      <c r="E3016" s="2">
        <v>23.692842120476001</v>
      </c>
      <c r="F3016" s="2">
        <v>23.652683184877699</v>
      </c>
      <c r="G3016" s="2">
        <v>23.3596287445529</v>
      </c>
      <c r="H3016" s="2">
        <v>23.7731748847633</v>
      </c>
      <c r="I3016" s="2">
        <v>23.765952518480599</v>
      </c>
      <c r="J3016" s="2">
        <v>24.008302567340401</v>
      </c>
      <c r="K3016" s="2" t="b">
        <v>0</v>
      </c>
      <c r="L3016" s="2">
        <v>0</v>
      </c>
      <c r="M3016" s="2">
        <v>-0.54111050694071305</v>
      </c>
      <c r="N3016" s="2">
        <v>0.37677959540261202</v>
      </c>
      <c r="O3016" s="2">
        <v>-8.2165455769050794E-2</v>
      </c>
      <c r="P3016" s="2">
        <v>0.90008224233982603</v>
      </c>
      <c r="Q3016" s="2">
        <v>0.69594171952772099</v>
      </c>
    </row>
    <row r="3017" spans="1:17" x14ac:dyDescent="0.3">
      <c r="A3017" s="2" t="s">
        <v>787</v>
      </c>
      <c r="B3017" s="12" t="s">
        <v>6185</v>
      </c>
      <c r="C3017" s="2">
        <v>22.359661561784701</v>
      </c>
      <c r="D3017" s="2">
        <v>22.286882683009999</v>
      </c>
      <c r="E3017" s="2">
        <v>21.681808644105299</v>
      </c>
      <c r="F3017" s="2">
        <v>20.840677125073199</v>
      </c>
      <c r="G3017" s="2">
        <v>22.003844578729701</v>
      </c>
      <c r="H3017" s="2">
        <v>21.692450579898999</v>
      </c>
      <c r="I3017" s="2">
        <v>21.9473476042741</v>
      </c>
      <c r="J3017" s="2">
        <v>22.0594400058439</v>
      </c>
      <c r="K3017" s="2" t="b">
        <v>0</v>
      </c>
      <c r="L3017" s="2">
        <v>0</v>
      </c>
      <c r="M3017" s="2">
        <v>-0.61306123198060003</v>
      </c>
      <c r="N3017" s="2">
        <v>0.88008760936740604</v>
      </c>
      <c r="O3017" s="2">
        <v>0.13351318869340301</v>
      </c>
      <c r="P3017" s="2">
        <v>0.90008224233982603</v>
      </c>
      <c r="Q3017" s="2">
        <v>0.69625649990093197</v>
      </c>
    </row>
    <row r="3018" spans="1:17" x14ac:dyDescent="0.3">
      <c r="A3018" s="2" t="s">
        <v>3718</v>
      </c>
      <c r="B3018" s="12" t="s">
        <v>6392</v>
      </c>
      <c r="C3018" s="2">
        <v>20.3833469113737</v>
      </c>
      <c r="D3018" s="2">
        <v>20.899246425409299</v>
      </c>
      <c r="E3018" s="2">
        <v>20.341274833712699</v>
      </c>
      <c r="F3018" s="2">
        <v>20.778173496685099</v>
      </c>
      <c r="G3018" s="2">
        <v>20.697662878852199</v>
      </c>
      <c r="H3018" s="2">
        <v>20.338305968606999</v>
      </c>
      <c r="I3018" s="2">
        <v>20.441644644110301</v>
      </c>
      <c r="J3018" s="2">
        <v>20.5930260553659</v>
      </c>
      <c r="K3018" s="2" t="b">
        <v>1</v>
      </c>
      <c r="L3018" s="2">
        <v>7</v>
      </c>
      <c r="M3018" s="2">
        <v>-0.54641895008503305</v>
      </c>
      <c r="N3018" s="2">
        <v>0.38071788996233302</v>
      </c>
      <c r="O3018" s="2">
        <v>-8.285053006135E-2</v>
      </c>
      <c r="P3018" s="2">
        <v>0.90008224233982603</v>
      </c>
      <c r="Q3018" s="2">
        <v>0.69643410474723699</v>
      </c>
    </row>
    <row r="3019" spans="1:17" x14ac:dyDescent="0.3">
      <c r="A3019" s="2" t="s">
        <v>2804</v>
      </c>
      <c r="B3019" s="12" t="s">
        <v>6393</v>
      </c>
      <c r="C3019" s="2">
        <v>24.024418177972599</v>
      </c>
      <c r="D3019" s="2">
        <v>24.3517581532512</v>
      </c>
      <c r="E3019" s="2">
        <v>24.319773057364799</v>
      </c>
      <c r="F3019" s="2">
        <v>24.7911300292356</v>
      </c>
      <c r="G3019" s="2">
        <v>24.528850900893399</v>
      </c>
      <c r="H3019" s="2">
        <v>24.2683585930973</v>
      </c>
      <c r="I3019" s="2">
        <v>24.1808824911671</v>
      </c>
      <c r="J3019" s="2">
        <v>24.1624330433418</v>
      </c>
      <c r="K3019" s="2" t="b">
        <v>0</v>
      </c>
      <c r="L3019" s="2">
        <v>0</v>
      </c>
      <c r="M3019" s="2">
        <v>-0.57155656512248798</v>
      </c>
      <c r="N3019" s="2">
        <v>0.398279370460148</v>
      </c>
      <c r="O3019" s="2">
        <v>-8.6638597331170103E-2</v>
      </c>
      <c r="P3019" s="2">
        <v>0.90008224233982603</v>
      </c>
      <c r="Q3019" s="2">
        <v>0.69652518137989605</v>
      </c>
    </row>
    <row r="3020" spans="1:17" x14ac:dyDescent="0.3">
      <c r="A3020" s="2" t="s">
        <v>2972</v>
      </c>
      <c r="B3020" s="12" t="s">
        <v>4480</v>
      </c>
      <c r="C3020" s="2">
        <v>21.228329445335799</v>
      </c>
      <c r="D3020" s="2">
        <v>21.0797359707392</v>
      </c>
      <c r="E3020" s="2">
        <v>20.405606589310601</v>
      </c>
      <c r="F3020" s="2">
        <v>20.503017725261</v>
      </c>
      <c r="G3020" s="2">
        <v>20.039301622405599</v>
      </c>
      <c r="H3020" s="2">
        <v>21.242822004719201</v>
      </c>
      <c r="I3020" s="2">
        <v>21.052641248724299</v>
      </c>
      <c r="J3020" s="2">
        <v>21.4250401129386</v>
      </c>
      <c r="K3020" s="2" t="b">
        <v>0</v>
      </c>
      <c r="L3020" s="2">
        <v>0</v>
      </c>
      <c r="M3020" s="2">
        <v>-0.62766699388415603</v>
      </c>
      <c r="N3020" s="2">
        <v>0.89922462295466998</v>
      </c>
      <c r="O3020" s="2">
        <v>0.135778814535257</v>
      </c>
      <c r="P3020" s="2">
        <v>0.90107669593552198</v>
      </c>
      <c r="Q3020" s="2">
        <v>0.69783248705956902</v>
      </c>
    </row>
    <row r="3021" spans="1:17" x14ac:dyDescent="0.3">
      <c r="A3021" s="2" t="s">
        <v>2421</v>
      </c>
      <c r="B3021" s="12" t="s">
        <v>6394</v>
      </c>
      <c r="C3021" s="2">
        <v>21.832881219090901</v>
      </c>
      <c r="D3021" s="2">
        <v>21.5175621793807</v>
      </c>
      <c r="E3021" s="2">
        <v>21.378820912038901</v>
      </c>
      <c r="F3021" s="2">
        <v>22.228125212901698</v>
      </c>
      <c r="G3021" s="2">
        <v>21.949159225552901</v>
      </c>
      <c r="H3021" s="2">
        <v>21.665462715420102</v>
      </c>
      <c r="I3021" s="2">
        <v>21.957051310101399</v>
      </c>
      <c r="J3021" s="2">
        <v>21.750895987240899</v>
      </c>
      <c r="K3021" s="2" t="b">
        <v>0</v>
      </c>
      <c r="L3021" s="2">
        <v>0</v>
      </c>
      <c r="M3021" s="2">
        <v>-0.422456935949311</v>
      </c>
      <c r="N3021" s="2">
        <v>0.60504679340092105</v>
      </c>
      <c r="O3021" s="2">
        <v>9.1294928725805094E-2</v>
      </c>
      <c r="P3021" s="2">
        <v>0.90107669593552198</v>
      </c>
      <c r="Q3021" s="2">
        <v>0.69806889953596396</v>
      </c>
    </row>
    <row r="3022" spans="1:17" x14ac:dyDescent="0.3">
      <c r="A3022" s="2" t="s">
        <v>1677</v>
      </c>
      <c r="B3022" s="12" t="s">
        <v>6395</v>
      </c>
      <c r="C3022" s="2">
        <v>20.6458187051037</v>
      </c>
      <c r="D3022" s="2">
        <v>20.8875912156029</v>
      </c>
      <c r="E3022" s="2">
        <v>20.529849294242702</v>
      </c>
      <c r="F3022" s="2">
        <v>20.768181764323401</v>
      </c>
      <c r="G3022" s="2">
        <v>20.770243529467599</v>
      </c>
      <c r="H3022" s="2">
        <v>20.695881257848399</v>
      </c>
      <c r="I3022" s="2">
        <v>20.358036277194302</v>
      </c>
      <c r="J3022" s="2">
        <v>20.707768710321702</v>
      </c>
      <c r="K3022" s="2" t="b">
        <v>0</v>
      </c>
      <c r="L3022" s="2">
        <v>0</v>
      </c>
      <c r="M3022" s="2">
        <v>-0.49650058803258601</v>
      </c>
      <c r="N3022" s="2">
        <v>0.34674498581220498</v>
      </c>
      <c r="O3022" s="2">
        <v>-7.4877801110190503E-2</v>
      </c>
      <c r="P3022" s="2">
        <v>0.90107669593552198</v>
      </c>
      <c r="Q3022" s="2">
        <v>0.69824205317988997</v>
      </c>
    </row>
    <row r="3023" spans="1:17" x14ac:dyDescent="0.3">
      <c r="A3023" s="2" t="s">
        <v>3181</v>
      </c>
      <c r="B3023" s="12" t="s">
        <v>6396</v>
      </c>
      <c r="C3023" s="2">
        <v>22.156991427671901</v>
      </c>
      <c r="D3023" s="2">
        <v>21.833345401616999</v>
      </c>
      <c r="E3023" s="2">
        <v>20.928976047909799</v>
      </c>
      <c r="F3023" s="2">
        <v>21.291821918223999</v>
      </c>
      <c r="G3023" s="2">
        <v>20.155385997622702</v>
      </c>
      <c r="H3023" s="2">
        <v>21.784351327259799</v>
      </c>
      <c r="I3023" s="2">
        <v>22.056490983406601</v>
      </c>
      <c r="J3023" s="2">
        <v>21.518971433651</v>
      </c>
      <c r="K3023" s="2" t="b">
        <v>0</v>
      </c>
      <c r="L3023" s="2">
        <v>0</v>
      </c>
      <c r="M3023" s="2">
        <v>-1.1546330083338801</v>
      </c>
      <c r="N3023" s="2">
        <v>0.806665481592578</v>
      </c>
      <c r="O3023" s="2">
        <v>-0.17398376337065</v>
      </c>
      <c r="P3023" s="2">
        <v>0.90107669593552198</v>
      </c>
      <c r="Q3023" s="2">
        <v>0.69852625566069904</v>
      </c>
    </row>
    <row r="3024" spans="1:17" x14ac:dyDescent="0.3">
      <c r="A3024" s="2" t="s">
        <v>1514</v>
      </c>
      <c r="B3024" s="12" t="s">
        <v>6397</v>
      </c>
      <c r="C3024" s="2">
        <v>23.4928005323844</v>
      </c>
      <c r="D3024" s="2">
        <v>23.529909918202499</v>
      </c>
      <c r="E3024" s="2">
        <v>23.8154364529973</v>
      </c>
      <c r="F3024" s="2">
        <v>23.8852407780821</v>
      </c>
      <c r="G3024" s="2">
        <v>24.1179191773297</v>
      </c>
      <c r="H3024" s="2">
        <v>23.9097332698537</v>
      </c>
      <c r="I3024" s="2">
        <v>23.7866295639847</v>
      </c>
      <c r="J3024" s="2">
        <v>23.275851064820401</v>
      </c>
      <c r="K3024" s="2" t="b">
        <v>0</v>
      </c>
      <c r="L3024" s="2">
        <v>0</v>
      </c>
      <c r="M3024" s="2">
        <v>-0.42539645385227098</v>
      </c>
      <c r="N3024" s="2">
        <v>0.60876915101343898</v>
      </c>
      <c r="O3024" s="2">
        <v>9.1686348580584096E-2</v>
      </c>
      <c r="P3024" s="2">
        <v>0.90107669593552198</v>
      </c>
      <c r="Q3024" s="2">
        <v>0.69869015308363402</v>
      </c>
    </row>
    <row r="3025" spans="1:17" x14ac:dyDescent="0.3">
      <c r="A3025" s="2" t="s">
        <v>1768</v>
      </c>
      <c r="B3025" s="12" t="s">
        <v>4399</v>
      </c>
      <c r="C3025" s="2">
        <v>22.1582915713436</v>
      </c>
      <c r="D3025" s="2">
        <v>22.137429267021201</v>
      </c>
      <c r="E3025" s="2">
        <v>21.3079656293949</v>
      </c>
      <c r="F3025" s="2">
        <v>21.817606339009998</v>
      </c>
      <c r="G3025" s="2">
        <v>21.943727253554901</v>
      </c>
      <c r="H3025" s="2">
        <v>22.032688133069701</v>
      </c>
      <c r="I3025" s="2">
        <v>20.683785825394899</v>
      </c>
      <c r="J3025" s="2">
        <v>22.188326234024501</v>
      </c>
      <c r="K3025" s="2" t="b">
        <v>1</v>
      </c>
      <c r="L3025" s="2">
        <v>1</v>
      </c>
      <c r="M3025" s="2">
        <v>-0.95132576988894602</v>
      </c>
      <c r="N3025" s="2">
        <v>0.66494308952609704</v>
      </c>
      <c r="O3025" s="2">
        <v>-0.14319134018142399</v>
      </c>
      <c r="P3025" s="2">
        <v>0.90107669593552198</v>
      </c>
      <c r="Q3025" s="2">
        <v>0.69889386267862796</v>
      </c>
    </row>
    <row r="3026" spans="1:17" x14ac:dyDescent="0.3">
      <c r="A3026" s="2" t="s">
        <v>1248</v>
      </c>
      <c r="B3026" s="12" t="s">
        <v>6398</v>
      </c>
      <c r="C3026" s="2">
        <v>26.4277170065685</v>
      </c>
      <c r="D3026" s="2">
        <v>26.543353957462401</v>
      </c>
      <c r="E3026" s="2">
        <v>26.446966775829601</v>
      </c>
      <c r="F3026" s="2">
        <v>26.133342648213699</v>
      </c>
      <c r="G3026" s="2">
        <v>26.448142698451399</v>
      </c>
      <c r="H3026" s="2">
        <v>26.6760377782029</v>
      </c>
      <c r="I3026" s="2">
        <v>26.382793100203699</v>
      </c>
      <c r="J3026" s="2">
        <v>26.3399200884956</v>
      </c>
      <c r="K3026" s="2" t="b">
        <v>0</v>
      </c>
      <c r="L3026" s="2">
        <v>0</v>
      </c>
      <c r="M3026" s="2">
        <v>-0.34309827841601598</v>
      </c>
      <c r="N3026" s="2">
        <v>0.49085491705572198</v>
      </c>
      <c r="O3026" s="2">
        <v>7.3878319319852906E-2</v>
      </c>
      <c r="P3026" s="2">
        <v>0.90107669593552198</v>
      </c>
      <c r="Q3026" s="2">
        <v>0.69891205261665501</v>
      </c>
    </row>
    <row r="3027" spans="1:17" x14ac:dyDescent="0.3">
      <c r="A3027" s="2" t="s">
        <v>654</v>
      </c>
      <c r="B3027" s="12" t="s">
        <v>6399</v>
      </c>
      <c r="C3027" s="2">
        <v>16.1879196384503</v>
      </c>
      <c r="D3027" s="2">
        <v>18.5543789256003</v>
      </c>
      <c r="E3027" s="2">
        <v>18.279213129822299</v>
      </c>
      <c r="F3027" s="2">
        <v>17.4008940033576</v>
      </c>
      <c r="G3027" s="2">
        <v>16.999617596918501</v>
      </c>
      <c r="H3027" s="2">
        <v>17.9291167084676</v>
      </c>
      <c r="I3027" s="2">
        <v>18.104899696893199</v>
      </c>
      <c r="J3027" s="2">
        <v>18.1981723701793</v>
      </c>
      <c r="K3027" s="2" t="b">
        <v>1</v>
      </c>
      <c r="L3027" s="2">
        <v>5</v>
      </c>
      <c r="M3027" s="2">
        <v>-0.94216508898241402</v>
      </c>
      <c r="N3027" s="2">
        <v>1.34686542659638</v>
      </c>
      <c r="O3027" s="2">
        <v>0.202350168806984</v>
      </c>
      <c r="P3027" s="2">
        <v>0.90155635003998202</v>
      </c>
      <c r="Q3027" s="2">
        <v>0.69951526031307398</v>
      </c>
    </row>
    <row r="3028" spans="1:17" x14ac:dyDescent="0.3">
      <c r="A3028" s="2" t="s">
        <v>3494</v>
      </c>
      <c r="B3028" s="12" t="s">
        <v>6400</v>
      </c>
      <c r="C3028" s="2">
        <v>21.637568877525599</v>
      </c>
      <c r="D3028" s="2">
        <v>21.395274970542701</v>
      </c>
      <c r="E3028" s="2">
        <v>21.0318160090122</v>
      </c>
      <c r="F3028" s="2">
        <v>20.877458547294999</v>
      </c>
      <c r="G3028" s="2">
        <v>19.866659806587499</v>
      </c>
      <c r="H3028" s="2">
        <v>21.603317791317199</v>
      </c>
      <c r="I3028" s="2">
        <v>21.357199110126299</v>
      </c>
      <c r="J3028" s="2">
        <v>21.4941230321222</v>
      </c>
      <c r="K3028" s="2" t="b">
        <v>0</v>
      </c>
      <c r="L3028" s="2">
        <v>0</v>
      </c>
      <c r="M3028" s="2">
        <v>-1.03438325470723</v>
      </c>
      <c r="N3028" s="2">
        <v>0.72397392259607296</v>
      </c>
      <c r="O3028" s="2">
        <v>-0.15520466605557801</v>
      </c>
      <c r="P3028" s="2">
        <v>0.90159873986050898</v>
      </c>
      <c r="Q3028" s="2">
        <v>0.69994207356969096</v>
      </c>
    </row>
    <row r="3029" spans="1:17" x14ac:dyDescent="0.3">
      <c r="A3029" s="2" t="s">
        <v>1491</v>
      </c>
      <c r="B3029" s="12" t="s">
        <v>6401</v>
      </c>
      <c r="C3029" s="2">
        <v>20.512992600610701</v>
      </c>
      <c r="D3029" s="2">
        <v>20.7370692787634</v>
      </c>
      <c r="E3029" s="2">
        <v>20.565209349065999</v>
      </c>
      <c r="F3029" s="2">
        <v>20.35166989331</v>
      </c>
      <c r="G3029" s="2">
        <v>20.385613186925799</v>
      </c>
      <c r="H3029" s="2">
        <v>20.0736629660124</v>
      </c>
      <c r="I3029" s="2">
        <v>21.575617973479101</v>
      </c>
      <c r="J3029" s="2">
        <v>20.628391038374701</v>
      </c>
      <c r="K3029" s="2" t="b">
        <v>1</v>
      </c>
      <c r="L3029" s="2">
        <v>1</v>
      </c>
      <c r="M3029" s="2">
        <v>-0.57924274404074505</v>
      </c>
      <c r="N3029" s="2">
        <v>0.82741476556165305</v>
      </c>
      <c r="O3029" s="2">
        <v>0.124086010760454</v>
      </c>
      <c r="P3029" s="2">
        <v>0.90159873986050898</v>
      </c>
      <c r="Q3029" s="2">
        <v>0.70011362482500505</v>
      </c>
    </row>
    <row r="3030" spans="1:17" x14ac:dyDescent="0.3">
      <c r="A3030" s="2" t="s">
        <v>3203</v>
      </c>
      <c r="B3030" s="12" t="s">
        <v>6402</v>
      </c>
      <c r="C3030" s="2">
        <v>23.886472964764501</v>
      </c>
      <c r="D3030" s="2">
        <v>23.5442999916608</v>
      </c>
      <c r="E3030" s="2">
        <v>23.518844920788901</v>
      </c>
      <c r="F3030" s="2">
        <v>23.441313255233499</v>
      </c>
      <c r="G3030" s="2">
        <v>23.724512371138601</v>
      </c>
      <c r="H3030" s="2">
        <v>23.473564635113501</v>
      </c>
      <c r="I3030" s="2">
        <v>23.5885352765448</v>
      </c>
      <c r="J3030" s="2">
        <v>23.912326474431001</v>
      </c>
      <c r="K3030" s="2" t="b">
        <v>0</v>
      </c>
      <c r="L3030" s="2">
        <v>0</v>
      </c>
      <c r="M3030" s="2">
        <v>-0.36000225439755101</v>
      </c>
      <c r="N3030" s="2">
        <v>0.51400606678760896</v>
      </c>
      <c r="O3030" s="2">
        <v>7.7001906195029293E-2</v>
      </c>
      <c r="P3030" s="2">
        <v>0.90159873986050898</v>
      </c>
      <c r="Q3030" s="2">
        <v>0.70047085508183404</v>
      </c>
    </row>
    <row r="3031" spans="1:17" x14ac:dyDescent="0.3">
      <c r="A3031" s="2" t="s">
        <v>276</v>
      </c>
      <c r="B3031" s="12" t="s">
        <v>6403</v>
      </c>
      <c r="C3031" s="2">
        <v>21.860964514286401</v>
      </c>
      <c r="D3031" s="2">
        <v>21.332615675027501</v>
      </c>
      <c r="E3031" s="2">
        <v>21.340251522341301</v>
      </c>
      <c r="F3031" s="2">
        <v>21.1649053033276</v>
      </c>
      <c r="G3031" s="2">
        <v>21.091026641255901</v>
      </c>
      <c r="H3031" s="2">
        <v>21.750250893226401</v>
      </c>
      <c r="I3031" s="2">
        <v>21.471656630422999</v>
      </c>
      <c r="J3031" s="2">
        <v>21.762844170381701</v>
      </c>
      <c r="K3031" s="2" t="b">
        <v>0</v>
      </c>
      <c r="L3031" s="2">
        <v>0</v>
      </c>
      <c r="M3031" s="2">
        <v>-0.44069330491011099</v>
      </c>
      <c r="N3031" s="2">
        <v>0.62921396506219796</v>
      </c>
      <c r="O3031" s="2">
        <v>9.4260330076043203E-2</v>
      </c>
      <c r="P3031" s="2">
        <v>0.90159873986050898</v>
      </c>
      <c r="Q3031" s="2">
        <v>0.70047286712239498</v>
      </c>
    </row>
    <row r="3032" spans="1:17" x14ac:dyDescent="0.3">
      <c r="A3032" s="2" t="s">
        <v>2707</v>
      </c>
      <c r="B3032" s="12" t="s">
        <v>4066</v>
      </c>
      <c r="C3032" s="2">
        <v>21.579101699705099</v>
      </c>
      <c r="D3032" s="2">
        <v>21.891850280706201</v>
      </c>
      <c r="E3032" s="2">
        <v>22.1873924135325</v>
      </c>
      <c r="F3032" s="2">
        <v>21.846400569747001</v>
      </c>
      <c r="G3032" s="2">
        <v>21.9524588008744</v>
      </c>
      <c r="H3032" s="2">
        <v>22.0540697153472</v>
      </c>
      <c r="I3032" s="2">
        <v>21.9680267914182</v>
      </c>
      <c r="J3032" s="2">
        <v>21.8339703027527</v>
      </c>
      <c r="K3032" s="2" t="b">
        <v>0</v>
      </c>
      <c r="L3032" s="2">
        <v>0</v>
      </c>
      <c r="M3032" s="2">
        <v>-0.35700381612526799</v>
      </c>
      <c r="N3032" s="2">
        <v>0.50889413947610895</v>
      </c>
      <c r="O3032" s="2">
        <v>7.5945161675420494E-2</v>
      </c>
      <c r="P3032" s="2">
        <v>0.90293088819537004</v>
      </c>
      <c r="Q3032" s="2">
        <v>0.70173936464619602</v>
      </c>
    </row>
    <row r="3033" spans="1:17" x14ac:dyDescent="0.3">
      <c r="A3033" s="2" t="s">
        <v>1363</v>
      </c>
      <c r="B3033" s="12" t="s">
        <v>4835</v>
      </c>
      <c r="C3033" s="2">
        <v>23.5987319412998</v>
      </c>
      <c r="D3033" s="2">
        <v>23.608697390099799</v>
      </c>
      <c r="E3033" s="2">
        <v>22.423841624904899</v>
      </c>
      <c r="F3033" s="2">
        <v>22.4677147863875</v>
      </c>
      <c r="G3033" s="2">
        <v>22.489849346262499</v>
      </c>
      <c r="H3033" s="2">
        <v>23.574039211922301</v>
      </c>
      <c r="I3033" s="2">
        <v>23.080131209853501</v>
      </c>
      <c r="J3033" s="2">
        <v>23.542759738713499</v>
      </c>
      <c r="K3033" s="2" t="b">
        <v>0</v>
      </c>
      <c r="L3033" s="2">
        <v>0</v>
      </c>
      <c r="M3033" s="2">
        <v>-0.69462312509205404</v>
      </c>
      <c r="N3033" s="2">
        <v>0.98852000712197396</v>
      </c>
      <c r="O3033" s="2">
        <v>0.14694844101495999</v>
      </c>
      <c r="P3033" s="2">
        <v>0.90333648745198203</v>
      </c>
      <c r="Q3033" s="2">
        <v>0.70302702118413096</v>
      </c>
    </row>
    <row r="3034" spans="1:17" x14ac:dyDescent="0.3">
      <c r="A3034" s="2" t="s">
        <v>1039</v>
      </c>
      <c r="B3034" s="12" t="s">
        <v>3973</v>
      </c>
      <c r="C3034" s="2">
        <v>18.822404233236501</v>
      </c>
      <c r="D3034" s="2">
        <v>17.794564505043098</v>
      </c>
      <c r="E3034" s="2">
        <v>18.315193762890601</v>
      </c>
      <c r="F3034" s="2">
        <v>18.066977320420701</v>
      </c>
      <c r="G3034" s="2">
        <v>17.817332942147001</v>
      </c>
      <c r="H3034" s="2">
        <v>18.276256594897198</v>
      </c>
      <c r="I3034" s="2">
        <v>18.9877857959581</v>
      </c>
      <c r="J3034" s="2">
        <v>18.3999721449057</v>
      </c>
      <c r="K3034" s="2" t="b">
        <v>1</v>
      </c>
      <c r="L3034" s="2">
        <v>2</v>
      </c>
      <c r="M3034" s="2">
        <v>-0.570148439257541</v>
      </c>
      <c r="N3034" s="2">
        <v>0.81125226741608403</v>
      </c>
      <c r="O3034" s="2">
        <v>0.120551914079272</v>
      </c>
      <c r="P3034" s="2">
        <v>0.90333648745198203</v>
      </c>
      <c r="Q3034" s="2">
        <v>0.70314941545988696</v>
      </c>
    </row>
    <row r="3035" spans="1:17" x14ac:dyDescent="0.3">
      <c r="A3035" s="2" t="s">
        <v>903</v>
      </c>
      <c r="B3035" s="12" t="s">
        <v>6404</v>
      </c>
      <c r="C3035" s="2">
        <v>20.3091914617182</v>
      </c>
      <c r="D3035" s="2">
        <v>19.301957067309999</v>
      </c>
      <c r="E3035" s="2">
        <v>19.497478274671401</v>
      </c>
      <c r="F3035" s="2">
        <v>18.918472314959502</v>
      </c>
      <c r="G3035" s="2">
        <v>19.084722057636601</v>
      </c>
      <c r="H3035" s="2">
        <v>18.8685350186636</v>
      </c>
      <c r="I3035" s="2">
        <v>19.7594371564293</v>
      </c>
      <c r="J3035" s="2">
        <v>21.086490520064999</v>
      </c>
      <c r="K3035" s="2" t="b">
        <v>1</v>
      </c>
      <c r="L3035" s="2">
        <v>3</v>
      </c>
      <c r="M3035" s="2">
        <v>-0.91674065569326602</v>
      </c>
      <c r="N3035" s="2">
        <v>1.3027834727610099</v>
      </c>
      <c r="O3035" s="2">
        <v>0.19302140853387001</v>
      </c>
      <c r="P3035" s="2">
        <v>0.90333648745198203</v>
      </c>
      <c r="Q3035" s="2">
        <v>0.70412236768607195</v>
      </c>
    </row>
    <row r="3036" spans="1:17" x14ac:dyDescent="0.3">
      <c r="A3036" s="2" t="s">
        <v>380</v>
      </c>
      <c r="B3036" s="12" t="s">
        <v>6405</v>
      </c>
      <c r="C3036" s="2">
        <v>21.055245355945502</v>
      </c>
      <c r="D3036" s="2">
        <v>21.4086421307107</v>
      </c>
      <c r="E3036" s="2">
        <v>20.8896828835381</v>
      </c>
      <c r="F3036" s="2">
        <v>20.850347863022598</v>
      </c>
      <c r="G3036" s="2">
        <v>21.782738861810302</v>
      </c>
      <c r="H3036" s="2">
        <v>20.1852372575513</v>
      </c>
      <c r="I3036" s="2">
        <v>22.170116477242601</v>
      </c>
      <c r="J3036" s="2">
        <v>20.7158234829765</v>
      </c>
      <c r="K3036" s="2" t="b">
        <v>1</v>
      </c>
      <c r="L3036" s="2">
        <v>7</v>
      </c>
      <c r="M3036" s="2">
        <v>-0.77496902516244104</v>
      </c>
      <c r="N3036" s="2">
        <v>1.0999679483443501</v>
      </c>
      <c r="O3036" s="2">
        <v>0.16249946159095399</v>
      </c>
      <c r="P3036" s="2">
        <v>0.90333648745198203</v>
      </c>
      <c r="Q3036" s="2">
        <v>0.70507422959242205</v>
      </c>
    </row>
    <row r="3037" spans="1:17" x14ac:dyDescent="0.3">
      <c r="A3037" s="2" t="s">
        <v>216</v>
      </c>
      <c r="B3037" s="12" t="s">
        <v>4012</v>
      </c>
      <c r="C3037" s="2">
        <v>22.227848544220301</v>
      </c>
      <c r="D3037" s="2">
        <v>22.853224246586599</v>
      </c>
      <c r="E3037" s="2">
        <v>22.7021905305396</v>
      </c>
      <c r="F3037" s="2">
        <v>23.034755443803299</v>
      </c>
      <c r="G3037" s="2">
        <v>22.5079288585186</v>
      </c>
      <c r="H3037" s="2">
        <v>22.540441935315599</v>
      </c>
      <c r="I3037" s="2">
        <v>22.817279748531899</v>
      </c>
      <c r="J3037" s="2">
        <v>22.610162706621399</v>
      </c>
      <c r="K3037" s="2" t="b">
        <v>0</v>
      </c>
      <c r="L3037" s="2">
        <v>0</v>
      </c>
      <c r="M3037" s="2">
        <v>-0.57915429620598902</v>
      </c>
      <c r="N3037" s="2">
        <v>0.40805153812480599</v>
      </c>
      <c r="O3037" s="2">
        <v>-8.5551379040591499E-2</v>
      </c>
      <c r="P3037" s="2">
        <v>0.90333648745198203</v>
      </c>
      <c r="Q3037" s="2">
        <v>0.70510373312005603</v>
      </c>
    </row>
    <row r="3038" spans="1:17" x14ac:dyDescent="0.3">
      <c r="A3038" s="2" t="s">
        <v>3779</v>
      </c>
      <c r="B3038" s="12" t="s">
        <v>6406</v>
      </c>
      <c r="C3038" s="2">
        <v>21.433393934515799</v>
      </c>
      <c r="D3038" s="2">
        <v>21.1151187550755</v>
      </c>
      <c r="E3038" s="2">
        <v>21.078824803075602</v>
      </c>
      <c r="F3038" s="2">
        <v>20.8258707295495</v>
      </c>
      <c r="G3038" s="2">
        <v>20.592325254755401</v>
      </c>
      <c r="H3038" s="2">
        <v>21.1694063470574</v>
      </c>
      <c r="I3038" s="2">
        <v>20.907693371453998</v>
      </c>
      <c r="J3038" s="2">
        <v>21.415038142656002</v>
      </c>
      <c r="K3038" s="2" t="b">
        <v>0</v>
      </c>
      <c r="L3038" s="2">
        <v>0</v>
      </c>
      <c r="M3038" s="2">
        <v>-0.62416266821377797</v>
      </c>
      <c r="N3038" s="2">
        <v>0.43979011506698501</v>
      </c>
      <c r="O3038" s="2">
        <v>-9.2186276573396994E-2</v>
      </c>
      <c r="P3038" s="2">
        <v>0.90333648745198203</v>
      </c>
      <c r="Q3038" s="2">
        <v>0.70515212683402595</v>
      </c>
    </row>
    <row r="3039" spans="1:17" x14ac:dyDescent="0.3">
      <c r="A3039" s="2" t="s">
        <v>937</v>
      </c>
      <c r="B3039" s="12" t="s">
        <v>6407</v>
      </c>
      <c r="C3039" s="2">
        <v>24.700923663656901</v>
      </c>
      <c r="D3039" s="2">
        <v>25.0864145793822</v>
      </c>
      <c r="E3039" s="2">
        <v>25.431000248204199</v>
      </c>
      <c r="F3039" s="2">
        <v>25.427090915520601</v>
      </c>
      <c r="G3039" s="2">
        <v>25.9606468597032</v>
      </c>
      <c r="H3039" s="2">
        <v>25.121314695280901</v>
      </c>
      <c r="I3039" s="2">
        <v>25.200561962344899</v>
      </c>
      <c r="J3039" s="2">
        <v>24.813856454251201</v>
      </c>
      <c r="K3039" s="2" t="b">
        <v>0</v>
      </c>
      <c r="L3039" s="2">
        <v>0</v>
      </c>
      <c r="M3039" s="2">
        <v>-0.53783760707348505</v>
      </c>
      <c r="N3039" s="2">
        <v>0.76331288948166798</v>
      </c>
      <c r="O3039" s="2">
        <v>0.11273764120409201</v>
      </c>
      <c r="P3039" s="2">
        <v>0.90333648745198203</v>
      </c>
      <c r="Q3039" s="2">
        <v>0.70515373613270804</v>
      </c>
    </row>
    <row r="3040" spans="1:17" x14ac:dyDescent="0.3">
      <c r="A3040" s="2" t="s">
        <v>1187</v>
      </c>
      <c r="B3040" s="12" t="s">
        <v>6408</v>
      </c>
      <c r="C3040" s="2">
        <v>22.8712546422319</v>
      </c>
      <c r="D3040" s="2">
        <v>23.050299068252698</v>
      </c>
      <c r="E3040" s="2">
        <v>23.609405229307502</v>
      </c>
      <c r="F3040" s="2">
        <v>23.424240212493899</v>
      </c>
      <c r="G3040" s="2">
        <v>24.0893993183542</v>
      </c>
      <c r="H3040" s="2">
        <v>23.235925689294</v>
      </c>
      <c r="I3040" s="2">
        <v>23.161635735710401</v>
      </c>
      <c r="J3040" s="2">
        <v>22.925394411216899</v>
      </c>
      <c r="K3040" s="2" t="b">
        <v>0</v>
      </c>
      <c r="L3040" s="2">
        <v>0</v>
      </c>
      <c r="M3040" s="2">
        <v>-0.54567009572493397</v>
      </c>
      <c r="N3040" s="2">
        <v>0.77424809686975904</v>
      </c>
      <c r="O3040" s="2">
        <v>0.11428900057241299</v>
      </c>
      <c r="P3040" s="2">
        <v>0.90333648745198203</v>
      </c>
      <c r="Q3040" s="2">
        <v>0.70533598918108698</v>
      </c>
    </row>
    <row r="3041" spans="1:17" x14ac:dyDescent="0.3">
      <c r="A3041" s="2" t="s">
        <v>1003</v>
      </c>
      <c r="B3041" s="12" t="s">
        <v>6409</v>
      </c>
      <c r="C3041" s="2">
        <v>26.133559239787399</v>
      </c>
      <c r="D3041" s="2">
        <v>26.090045205990599</v>
      </c>
      <c r="E3041" s="2">
        <v>26.160104478836399</v>
      </c>
      <c r="F3041" s="2">
        <v>26.177633015058898</v>
      </c>
      <c r="G3041" s="2">
        <v>27.0733812270771</v>
      </c>
      <c r="H3041" s="2">
        <v>25.995573633066599</v>
      </c>
      <c r="I3041" s="2">
        <v>25.722084939687299</v>
      </c>
      <c r="J3041" s="2">
        <v>25.219060089593398</v>
      </c>
      <c r="K3041" s="2" t="b">
        <v>0</v>
      </c>
      <c r="L3041" s="2">
        <v>0</v>
      </c>
      <c r="M3041" s="2">
        <v>-0.93410501090556197</v>
      </c>
      <c r="N3041" s="2">
        <v>0.65848398578117495</v>
      </c>
      <c r="O3041" s="2">
        <v>-0.13781051256219401</v>
      </c>
      <c r="P3041" s="2">
        <v>0.90333648745198203</v>
      </c>
      <c r="Q3041" s="2">
        <v>0.70551480261806898</v>
      </c>
    </row>
    <row r="3042" spans="1:17" x14ac:dyDescent="0.3">
      <c r="A3042" s="2" t="s">
        <v>2636</v>
      </c>
      <c r="B3042" s="12" t="s">
        <v>6410</v>
      </c>
      <c r="C3042" s="2">
        <v>24.879205096960199</v>
      </c>
      <c r="D3042" s="2">
        <v>25.442237487041101</v>
      </c>
      <c r="E3042" s="2">
        <v>25.679436974004201</v>
      </c>
      <c r="F3042" s="2">
        <v>26.073091275320099</v>
      </c>
      <c r="G3042" s="2">
        <v>25.345256895706299</v>
      </c>
      <c r="H3042" s="2">
        <v>25.668422157180999</v>
      </c>
      <c r="I3042" s="2">
        <v>25.380642857232999</v>
      </c>
      <c r="J3042" s="2">
        <v>25.264542190416101</v>
      </c>
      <c r="K3042" s="2" t="b">
        <v>0</v>
      </c>
      <c r="L3042" s="2">
        <v>0</v>
      </c>
      <c r="M3042" s="2">
        <v>-0.70360431122571099</v>
      </c>
      <c r="N3042" s="2">
        <v>0.49605094483111201</v>
      </c>
      <c r="O3042" s="2">
        <v>-0.10377668319729901</v>
      </c>
      <c r="P3042" s="2">
        <v>0.90333648745198203</v>
      </c>
      <c r="Q3042" s="2">
        <v>0.70560155834514604</v>
      </c>
    </row>
    <row r="3043" spans="1:17" x14ac:dyDescent="0.3">
      <c r="A3043" s="2" t="s">
        <v>1468</v>
      </c>
      <c r="B3043" s="12" t="s">
        <v>6411</v>
      </c>
      <c r="C3043" s="2">
        <v>23.7656837674804</v>
      </c>
      <c r="D3043" s="2">
        <v>23.406654178822301</v>
      </c>
      <c r="E3043" s="2">
        <v>23.5829645027036</v>
      </c>
      <c r="F3043" s="2">
        <v>23.577338961991401</v>
      </c>
      <c r="G3043" s="2">
        <v>23.9327045645786</v>
      </c>
      <c r="H3043" s="2">
        <v>23.473261762983601</v>
      </c>
      <c r="I3043" s="2">
        <v>23.4969072816573</v>
      </c>
      <c r="J3043" s="2">
        <v>23.7280336407973</v>
      </c>
      <c r="K3043" s="2" t="b">
        <v>0</v>
      </c>
      <c r="L3043" s="2">
        <v>0</v>
      </c>
      <c r="M3043" s="2">
        <v>-0.35651521072509501</v>
      </c>
      <c r="N3043" s="2">
        <v>0.50564813023462096</v>
      </c>
      <c r="O3043" s="2">
        <v>7.4566459754763101E-2</v>
      </c>
      <c r="P3043" s="2">
        <v>0.90333648745198203</v>
      </c>
      <c r="Q3043" s="2">
        <v>0.70565883518106498</v>
      </c>
    </row>
    <row r="3044" spans="1:17" x14ac:dyDescent="0.3">
      <c r="A3044" s="2" t="s">
        <v>1776</v>
      </c>
      <c r="B3044" s="12" t="s">
        <v>6412</v>
      </c>
      <c r="C3044" s="2">
        <v>24.706746840371299</v>
      </c>
      <c r="D3044" s="2">
        <v>24.530183622441701</v>
      </c>
      <c r="E3044" s="2">
        <v>24.937037224892102</v>
      </c>
      <c r="F3044" s="2">
        <v>24.3811949262989</v>
      </c>
      <c r="G3044" s="2">
        <v>24.8420626947741</v>
      </c>
      <c r="H3044" s="2">
        <v>24.739892201367301</v>
      </c>
      <c r="I3044" s="2">
        <v>24.5062689229906</v>
      </c>
      <c r="J3044" s="2">
        <v>24.7716505631712</v>
      </c>
      <c r="K3044" s="2" t="b">
        <v>0</v>
      </c>
      <c r="L3044" s="2">
        <v>0</v>
      </c>
      <c r="M3044" s="2">
        <v>-0.36441668530930799</v>
      </c>
      <c r="N3044" s="2">
        <v>0.51677256945883598</v>
      </c>
      <c r="O3044" s="2">
        <v>7.6177942074764401E-2</v>
      </c>
      <c r="P3044" s="2">
        <v>0.90333648745198203</v>
      </c>
      <c r="Q3044" s="2">
        <v>0.70578311194236698</v>
      </c>
    </row>
    <row r="3045" spans="1:17" x14ac:dyDescent="0.3">
      <c r="A3045" s="2" t="s">
        <v>1986</v>
      </c>
      <c r="B3045" s="12" t="s">
        <v>6413</v>
      </c>
      <c r="C3045" s="2">
        <v>26.1817675102333</v>
      </c>
      <c r="D3045" s="2">
        <v>26.0464648475917</v>
      </c>
      <c r="E3045" s="2">
        <v>26.083103017894999</v>
      </c>
      <c r="F3045" s="2">
        <v>26.074780535592701</v>
      </c>
      <c r="G3045" s="2">
        <v>25.999214687083398</v>
      </c>
      <c r="H3045" s="2">
        <v>25.940376559477301</v>
      </c>
      <c r="I3045" s="2">
        <v>26.1011275604228</v>
      </c>
      <c r="J3045" s="2">
        <v>26.673919033331899</v>
      </c>
      <c r="K3045" s="2" t="b">
        <v>0</v>
      </c>
      <c r="L3045" s="2">
        <v>0</v>
      </c>
      <c r="M3045" s="2">
        <v>-0.39294939760684899</v>
      </c>
      <c r="N3045" s="2">
        <v>0.55721036210823605</v>
      </c>
      <c r="O3045" s="2">
        <v>8.2130482250693901E-2</v>
      </c>
      <c r="P3045" s="2">
        <v>0.90333648745198203</v>
      </c>
      <c r="Q3045" s="2">
        <v>0.70581662257667199</v>
      </c>
    </row>
    <row r="3046" spans="1:17" x14ac:dyDescent="0.3">
      <c r="A3046" s="2" t="s">
        <v>224</v>
      </c>
      <c r="B3046" s="12" t="s">
        <v>6414</v>
      </c>
      <c r="C3046" s="2">
        <v>25.7594966938398</v>
      </c>
      <c r="D3046" s="2">
        <v>25.865471308824201</v>
      </c>
      <c r="E3046" s="2">
        <v>25.7342836502742</v>
      </c>
      <c r="F3046" s="2">
        <v>27.468563618390199</v>
      </c>
      <c r="G3046" s="2">
        <v>26.425243231328501</v>
      </c>
      <c r="H3046" s="2">
        <v>25.573878196692899</v>
      </c>
      <c r="I3046" s="2">
        <v>26.000940595545501</v>
      </c>
      <c r="J3046" s="2">
        <v>27.634089980944999</v>
      </c>
      <c r="K3046" s="2" t="b">
        <v>0</v>
      </c>
      <c r="L3046" s="2">
        <v>0</v>
      </c>
      <c r="M3046" s="2">
        <v>-0.964567299732211</v>
      </c>
      <c r="N3046" s="2">
        <v>1.3677356663239</v>
      </c>
      <c r="O3046" s="2">
        <v>0.20158418329584599</v>
      </c>
      <c r="P3046" s="2">
        <v>0.90333648745198203</v>
      </c>
      <c r="Q3046" s="2">
        <v>0.70583984577602099</v>
      </c>
    </row>
    <row r="3047" spans="1:17" x14ac:dyDescent="0.3">
      <c r="A3047" s="2" t="s">
        <v>302</v>
      </c>
      <c r="B3047" s="12" t="s">
        <v>6415</v>
      </c>
      <c r="C3047" s="2">
        <v>21.8233119947656</v>
      </c>
      <c r="D3047" s="2">
        <v>20.778038013297198</v>
      </c>
      <c r="E3047" s="2">
        <v>21.185855309758001</v>
      </c>
      <c r="F3047" s="2">
        <v>21.893326463002499</v>
      </c>
      <c r="G3047" s="2">
        <v>22.2947084133503</v>
      </c>
      <c r="H3047" s="2">
        <v>20.778183014716699</v>
      </c>
      <c r="I3047" s="2">
        <v>21.683882952048901</v>
      </c>
      <c r="J3047" s="2">
        <v>21.495148751986701</v>
      </c>
      <c r="K3047" s="2" t="b">
        <v>1</v>
      </c>
      <c r="L3047" s="2">
        <v>6</v>
      </c>
      <c r="M3047" s="2">
        <v>-0.68388329809403503</v>
      </c>
      <c r="N3047" s="2">
        <v>0.96957897373370105</v>
      </c>
      <c r="O3047" s="2">
        <v>0.14284783781983301</v>
      </c>
      <c r="P3047" s="2">
        <v>0.90333648745198203</v>
      </c>
      <c r="Q3047" s="2">
        <v>0.70596288922982098</v>
      </c>
    </row>
    <row r="3048" spans="1:17" x14ac:dyDescent="0.3">
      <c r="A3048" s="2" t="s">
        <v>34</v>
      </c>
      <c r="B3048" s="12" t="s">
        <v>5313</v>
      </c>
      <c r="C3048" s="2">
        <v>21.688346553288898</v>
      </c>
      <c r="D3048" s="2">
        <v>21.695399099205702</v>
      </c>
      <c r="E3048" s="2">
        <v>22.442276465973102</v>
      </c>
      <c r="F3048" s="2">
        <v>22.4706386008585</v>
      </c>
      <c r="G3048" s="2">
        <v>21.706288422583299</v>
      </c>
      <c r="H3048" s="2">
        <v>21.444024419643199</v>
      </c>
      <c r="I3048" s="2">
        <v>22.932528784944999</v>
      </c>
      <c r="J3048" s="2">
        <v>21.650524669610501</v>
      </c>
      <c r="K3048" s="2" t="b">
        <v>1</v>
      </c>
      <c r="L3048" s="2">
        <v>6</v>
      </c>
      <c r="M3048" s="2">
        <v>-0.955920652116932</v>
      </c>
      <c r="N3048" s="2">
        <v>0.67427344084480201</v>
      </c>
      <c r="O3048" s="2">
        <v>-0.140823605636065</v>
      </c>
      <c r="P3048" s="2">
        <v>0.90333648745198203</v>
      </c>
      <c r="Q3048" s="2">
        <v>0.70599057580676705</v>
      </c>
    </row>
    <row r="3049" spans="1:17" x14ac:dyDescent="0.3">
      <c r="A3049" s="2" t="s">
        <v>956</v>
      </c>
      <c r="B3049" s="12" t="s">
        <v>6416</v>
      </c>
      <c r="C3049" s="2">
        <v>21.3486882292068</v>
      </c>
      <c r="D3049" s="2">
        <v>21.187842494412202</v>
      </c>
      <c r="E3049" s="2">
        <v>22.243498186475701</v>
      </c>
      <c r="F3049" s="2">
        <v>21.982479434664398</v>
      </c>
      <c r="G3049" s="2">
        <v>22.848073341057098</v>
      </c>
      <c r="H3049" s="2">
        <v>21.929577709427601</v>
      </c>
      <c r="I3049" s="2">
        <v>20.479408675007502</v>
      </c>
      <c r="J3049" s="2">
        <v>22.2524721147958</v>
      </c>
      <c r="K3049" s="2" t="b">
        <v>0</v>
      </c>
      <c r="L3049" s="2">
        <v>0</v>
      </c>
      <c r="M3049" s="2">
        <v>-0.89463542072242097</v>
      </c>
      <c r="N3049" s="2">
        <v>1.2681471684869201</v>
      </c>
      <c r="O3049" s="2">
        <v>0.18675587388225201</v>
      </c>
      <c r="P3049" s="2">
        <v>0.90333648745198203</v>
      </c>
      <c r="Q3049" s="2">
        <v>0.70610244622927398</v>
      </c>
    </row>
    <row r="3050" spans="1:17" x14ac:dyDescent="0.3">
      <c r="A3050" s="2" t="s">
        <v>899</v>
      </c>
      <c r="B3050" s="12" t="s">
        <v>6417</v>
      </c>
      <c r="C3050" s="2">
        <v>24.1256450275242</v>
      </c>
      <c r="D3050" s="2">
        <v>24.4523929373964</v>
      </c>
      <c r="E3050" s="2">
        <v>24.428730897925401</v>
      </c>
      <c r="F3050" s="2">
        <v>23.865524995175299</v>
      </c>
      <c r="G3050" s="2">
        <v>23.502174677654299</v>
      </c>
      <c r="H3050" s="2">
        <v>24.859086826131801</v>
      </c>
      <c r="I3050" s="2">
        <v>23.6335587802822</v>
      </c>
      <c r="J3050" s="2">
        <v>24.375333137523199</v>
      </c>
      <c r="K3050" s="2" t="b">
        <v>1</v>
      </c>
      <c r="L3050" s="2">
        <v>7</v>
      </c>
      <c r="M3050" s="2">
        <v>-0.85275118997837995</v>
      </c>
      <c r="N3050" s="2">
        <v>0.60168097176347402</v>
      </c>
      <c r="O3050" s="2">
        <v>-0.125535109107453</v>
      </c>
      <c r="P3050" s="2">
        <v>0.90333648745198203</v>
      </c>
      <c r="Q3050" s="2">
        <v>0.70622383339515205</v>
      </c>
    </row>
    <row r="3051" spans="1:17" x14ac:dyDescent="0.3">
      <c r="A3051" s="2" t="s">
        <v>875</v>
      </c>
      <c r="B3051" s="12" t="s">
        <v>4103</v>
      </c>
      <c r="C3051" s="2">
        <v>19.140085473077701</v>
      </c>
      <c r="D3051" s="2">
        <v>20.332641828479701</v>
      </c>
      <c r="E3051" s="2">
        <v>18.593185131568401</v>
      </c>
      <c r="F3051" s="2">
        <v>21.0761750745773</v>
      </c>
      <c r="G3051" s="2">
        <v>21.213545595803801</v>
      </c>
      <c r="H3051" s="2">
        <v>19.7048051321736</v>
      </c>
      <c r="I3051" s="2">
        <v>19.697857474319299</v>
      </c>
      <c r="J3051" s="2">
        <v>19.4276117146098</v>
      </c>
      <c r="K3051" s="2" t="b">
        <v>0</v>
      </c>
      <c r="L3051" s="2">
        <v>0</v>
      </c>
      <c r="M3051" s="2">
        <v>-1.0827482799875801</v>
      </c>
      <c r="N3051" s="2">
        <v>1.5336144845892701</v>
      </c>
      <c r="O3051" s="2">
        <v>0.22543310230084401</v>
      </c>
      <c r="P3051" s="2">
        <v>0.90339571723416001</v>
      </c>
      <c r="Q3051" s="2">
        <v>0.70670467428250405</v>
      </c>
    </row>
    <row r="3052" spans="1:17" x14ac:dyDescent="0.3">
      <c r="A3052" s="2" t="s">
        <v>1620</v>
      </c>
      <c r="B3052" s="12" t="s">
        <v>6418</v>
      </c>
      <c r="C3052" s="2">
        <v>26.351211020661399</v>
      </c>
      <c r="D3052" s="2">
        <v>26.344939792429201</v>
      </c>
      <c r="E3052" s="2">
        <v>26.116181086883</v>
      </c>
      <c r="F3052" s="2">
        <v>26.273321967744199</v>
      </c>
      <c r="G3052" s="2">
        <v>26.284992206956002</v>
      </c>
      <c r="H3052" s="2">
        <v>26.215721253368802</v>
      </c>
      <c r="I3052" s="2">
        <v>26.006684892701202</v>
      </c>
      <c r="J3052" s="2">
        <v>26.306938620700301</v>
      </c>
      <c r="K3052" s="2" t="b">
        <v>0</v>
      </c>
      <c r="L3052" s="2">
        <v>0</v>
      </c>
      <c r="M3052" s="2">
        <v>-0.46148090508992501</v>
      </c>
      <c r="N3052" s="2">
        <v>0.32582245809417698</v>
      </c>
      <c r="O3052" s="2">
        <v>-6.7829223497874097E-2</v>
      </c>
      <c r="P3052" s="2">
        <v>0.90339571723416001</v>
      </c>
      <c r="Q3052" s="2">
        <v>0.70673341879010898</v>
      </c>
    </row>
    <row r="3053" spans="1:17" x14ac:dyDescent="0.3">
      <c r="A3053" s="2" t="s">
        <v>187</v>
      </c>
      <c r="B3053" s="12" t="s">
        <v>6419</v>
      </c>
      <c r="C3053" s="2">
        <v>23.6121682912481</v>
      </c>
      <c r="D3053" s="2">
        <v>23.325610429167501</v>
      </c>
      <c r="E3053" s="2">
        <v>23.384072312103498</v>
      </c>
      <c r="F3053" s="2">
        <v>22.9938590700155</v>
      </c>
      <c r="G3053" s="2">
        <v>23.155913127046599</v>
      </c>
      <c r="H3053" s="2">
        <v>23.224698768621401</v>
      </c>
      <c r="I3053" s="2">
        <v>23.526386889647402</v>
      </c>
      <c r="J3053" s="2">
        <v>23.090476592743599</v>
      </c>
      <c r="K3053" s="2" t="b">
        <v>0</v>
      </c>
      <c r="L3053" s="2">
        <v>0</v>
      </c>
      <c r="M3053" s="2">
        <v>-0.54185036639389705</v>
      </c>
      <c r="N3053" s="2">
        <v>0.38273300415612499</v>
      </c>
      <c r="O3053" s="2">
        <v>-7.9558681118886199E-2</v>
      </c>
      <c r="P3053" s="2">
        <v>0.90353483594317396</v>
      </c>
      <c r="Q3053" s="2">
        <v>0.70707392802527302</v>
      </c>
    </row>
    <row r="3054" spans="1:17" x14ac:dyDescent="0.3">
      <c r="A3054" s="2" t="s">
        <v>3840</v>
      </c>
      <c r="B3054" s="12" t="s">
        <v>3950</v>
      </c>
      <c r="C3054" s="2">
        <v>20.232192942047099</v>
      </c>
      <c r="D3054" s="2">
        <v>21.905523409160701</v>
      </c>
      <c r="E3054" s="2">
        <v>21.9174625372357</v>
      </c>
      <c r="F3054" s="2">
        <v>21.8013777577826</v>
      </c>
      <c r="G3054" s="2">
        <v>22.110485091891601</v>
      </c>
      <c r="H3054" s="2">
        <v>21.369802046353399</v>
      </c>
      <c r="I3054" s="2">
        <v>21.5810734570784</v>
      </c>
      <c r="J3054" s="2">
        <v>21.403060320565899</v>
      </c>
      <c r="K3054" s="2" t="b">
        <v>0</v>
      </c>
      <c r="L3054" s="2">
        <v>0</v>
      </c>
      <c r="M3054" s="2">
        <v>-0.732203790337695</v>
      </c>
      <c r="N3054" s="2">
        <v>1.0361359251692901</v>
      </c>
      <c r="O3054" s="2">
        <v>0.15196606741579899</v>
      </c>
      <c r="P3054" s="2">
        <v>0.90364069465958397</v>
      </c>
      <c r="Q3054" s="2">
        <v>0.70743151334046805</v>
      </c>
    </row>
    <row r="3055" spans="1:17" x14ac:dyDescent="0.3">
      <c r="A3055" s="2" t="s">
        <v>1421</v>
      </c>
      <c r="B3055" s="12" t="s">
        <v>6420</v>
      </c>
      <c r="C3055" s="2">
        <v>20.438873096225201</v>
      </c>
      <c r="D3055" s="2">
        <v>20.2161401008781</v>
      </c>
      <c r="E3055" s="2">
        <v>20.0764592332261</v>
      </c>
      <c r="F3055" s="2">
        <v>20.826440112911399</v>
      </c>
      <c r="G3055" s="2">
        <v>20.780791286711601</v>
      </c>
      <c r="H3055" s="2">
        <v>20.904169700260798</v>
      </c>
      <c r="I3055" s="2">
        <v>19.948985690599098</v>
      </c>
      <c r="J3055" s="2">
        <v>20.343911679269599</v>
      </c>
      <c r="K3055" s="2" t="b">
        <v>1</v>
      </c>
      <c r="L3055" s="2">
        <v>5</v>
      </c>
      <c r="M3055" s="2">
        <v>-0.50626280707339599</v>
      </c>
      <c r="N3055" s="2">
        <v>0.71623571387351403</v>
      </c>
      <c r="O3055" s="2">
        <v>0.10498645340005899</v>
      </c>
      <c r="P3055" s="2">
        <v>0.90364069465958397</v>
      </c>
      <c r="Q3055" s="2">
        <v>0.70762017474112004</v>
      </c>
    </row>
    <row r="3056" spans="1:17" x14ac:dyDescent="0.3">
      <c r="A3056" s="2" t="s">
        <v>2833</v>
      </c>
      <c r="B3056" s="12" t="s">
        <v>6421</v>
      </c>
      <c r="C3056" s="2">
        <v>20.337530881437299</v>
      </c>
      <c r="D3056" s="2">
        <v>20.353238827454099</v>
      </c>
      <c r="E3056" s="2">
        <v>20.601263602173699</v>
      </c>
      <c r="F3056" s="2">
        <v>20.567066378051301</v>
      </c>
      <c r="G3056" s="2">
        <v>21.484156578015099</v>
      </c>
      <c r="H3056" s="2">
        <v>20.207918594480802</v>
      </c>
      <c r="I3056" s="2">
        <v>19.729041739907299</v>
      </c>
      <c r="J3056" s="2">
        <v>19.877196066788802</v>
      </c>
      <c r="K3056" s="2" t="b">
        <v>0</v>
      </c>
      <c r="L3056" s="2">
        <v>0</v>
      </c>
      <c r="M3056" s="2">
        <v>-0.95804242497582004</v>
      </c>
      <c r="N3056" s="2">
        <v>0.67764907001358399</v>
      </c>
      <c r="O3056" s="2">
        <v>-0.140196677481118</v>
      </c>
      <c r="P3056" s="2">
        <v>0.90403461128696905</v>
      </c>
      <c r="Q3056" s="2">
        <v>0.70816044550812596</v>
      </c>
    </row>
    <row r="3057" spans="1:17" x14ac:dyDescent="0.3">
      <c r="A3057" s="2" t="s">
        <v>2236</v>
      </c>
      <c r="B3057" s="12" t="s">
        <v>6422</v>
      </c>
      <c r="C3057" s="2">
        <v>19.6345443148446</v>
      </c>
      <c r="D3057" s="2">
        <v>19.652395685936199</v>
      </c>
      <c r="E3057" s="2">
        <v>19.5494234273385</v>
      </c>
      <c r="F3057" s="2">
        <v>19.0511580501108</v>
      </c>
      <c r="G3057" s="2">
        <v>19.645899218636099</v>
      </c>
      <c r="H3057" s="2">
        <v>20.764753182811798</v>
      </c>
      <c r="I3057" s="2">
        <v>18.148701470961502</v>
      </c>
      <c r="J3057" s="2">
        <v>20.0783153107419</v>
      </c>
      <c r="K3057" s="2" t="b">
        <v>1</v>
      </c>
      <c r="L3057" s="2">
        <v>3</v>
      </c>
      <c r="M3057" s="2">
        <v>-0.90907750994448999</v>
      </c>
      <c r="N3057" s="2">
        <v>1.2841513624051299</v>
      </c>
      <c r="O3057" s="2">
        <v>0.187536926230322</v>
      </c>
      <c r="P3057" s="2">
        <v>0.90431595905144402</v>
      </c>
      <c r="Q3057" s="2">
        <v>0.70881723619546799</v>
      </c>
    </row>
    <row r="3058" spans="1:17" x14ac:dyDescent="0.3">
      <c r="A3058" s="2" t="s">
        <v>2874</v>
      </c>
      <c r="B3058" s="12" t="s">
        <v>5443</v>
      </c>
      <c r="C3058" s="2">
        <v>23.167907511541301</v>
      </c>
      <c r="D3058" s="2">
        <v>23.085255503343198</v>
      </c>
      <c r="E3058" s="2">
        <v>22.9376269846871</v>
      </c>
      <c r="F3058" s="2">
        <v>22.7278113451381</v>
      </c>
      <c r="G3058" s="2">
        <v>22.6214423973124</v>
      </c>
      <c r="H3058" s="2">
        <v>23.2383517065525</v>
      </c>
      <c r="I3058" s="2">
        <v>23.208298707786899</v>
      </c>
      <c r="J3058" s="2">
        <v>23.179645585924099</v>
      </c>
      <c r="K3058" s="2" t="b">
        <v>0</v>
      </c>
      <c r="L3058" s="2">
        <v>0</v>
      </c>
      <c r="M3058" s="2">
        <v>-0.39895105911095602</v>
      </c>
      <c r="N3058" s="2">
        <v>0.56351958554404202</v>
      </c>
      <c r="O3058" s="2">
        <v>8.2284263216543294E-2</v>
      </c>
      <c r="P3058" s="2">
        <v>0.90431595905144402</v>
      </c>
      <c r="Q3058" s="2">
        <v>0.70886392595535896</v>
      </c>
    </row>
    <row r="3059" spans="1:17" x14ac:dyDescent="0.3">
      <c r="A3059" s="2" t="s">
        <v>3110</v>
      </c>
      <c r="B3059" s="12" t="s">
        <v>6423</v>
      </c>
      <c r="C3059" s="2">
        <v>21.4817319301848</v>
      </c>
      <c r="D3059" s="2">
        <v>21.048765169763001</v>
      </c>
      <c r="E3059" s="2">
        <v>21.230574652149301</v>
      </c>
      <c r="F3059" s="2">
        <v>21.541537324616201</v>
      </c>
      <c r="G3059" s="2">
        <v>21.642891095191601</v>
      </c>
      <c r="H3059" s="2">
        <v>21.108216480762799</v>
      </c>
      <c r="I3059" s="2">
        <v>21.311826094393801</v>
      </c>
      <c r="J3059" s="2">
        <v>21.561129311305901</v>
      </c>
      <c r="K3059" s="2" t="b">
        <v>0</v>
      </c>
      <c r="L3059" s="2">
        <v>0</v>
      </c>
      <c r="M3059" s="2">
        <v>-0.390000822086643</v>
      </c>
      <c r="N3059" s="2">
        <v>0.55072777455709798</v>
      </c>
      <c r="O3059" s="2">
        <v>8.0363476235227396E-2</v>
      </c>
      <c r="P3059" s="2">
        <v>0.90431595905144402</v>
      </c>
      <c r="Q3059" s="2">
        <v>0.70907646225110699</v>
      </c>
    </row>
    <row r="3060" spans="1:17" x14ac:dyDescent="0.3">
      <c r="A3060" s="2" t="s">
        <v>2911</v>
      </c>
      <c r="B3060" s="12" t="s">
        <v>6424</v>
      </c>
      <c r="C3060" s="2">
        <v>19.1095372052805</v>
      </c>
      <c r="D3060" s="2">
        <v>18.664209994898101</v>
      </c>
      <c r="E3060" s="2">
        <v>18.8006807984899</v>
      </c>
      <c r="F3060" s="2">
        <v>18.218028363892</v>
      </c>
      <c r="G3060" s="2">
        <v>18.8370589789272</v>
      </c>
      <c r="H3060" s="2">
        <v>18.6946047512433</v>
      </c>
      <c r="I3060" s="2">
        <v>18.8738758423966</v>
      </c>
      <c r="J3060" s="2">
        <v>17.958922859681799</v>
      </c>
      <c r="K3060" s="2" t="b">
        <v>1</v>
      </c>
      <c r="L3060" s="2">
        <v>6</v>
      </c>
      <c r="M3060" s="2">
        <v>-0.73388623673859998</v>
      </c>
      <c r="N3060" s="2">
        <v>0.51988927158280596</v>
      </c>
      <c r="O3060" s="2">
        <v>-0.106998482577897</v>
      </c>
      <c r="P3060" s="2">
        <v>0.90437324465036295</v>
      </c>
      <c r="Q3060" s="2">
        <v>0.70935327061165698</v>
      </c>
    </row>
    <row r="3061" spans="1:17" x14ac:dyDescent="0.3">
      <c r="A3061" s="2" t="s">
        <v>3403</v>
      </c>
      <c r="B3061" s="12" t="s">
        <v>6425</v>
      </c>
      <c r="C3061" s="2">
        <v>18.780403137193499</v>
      </c>
      <c r="D3061" s="2">
        <v>17.735781953083201</v>
      </c>
      <c r="E3061" s="2">
        <v>17.3117628377599</v>
      </c>
      <c r="F3061" s="2">
        <v>18.038872084745901</v>
      </c>
      <c r="G3061" s="2">
        <v>17.701516079087799</v>
      </c>
      <c r="H3061" s="2">
        <v>18.7352036856682</v>
      </c>
      <c r="I3061" s="2">
        <v>18.086939230407999</v>
      </c>
      <c r="J3061" s="2">
        <v>17.873032343758901</v>
      </c>
      <c r="K3061" s="2" t="b">
        <v>1</v>
      </c>
      <c r="L3061" s="2">
        <v>1</v>
      </c>
      <c r="M3061" s="2">
        <v>-0.649954472280865</v>
      </c>
      <c r="N3061" s="2">
        <v>0.91489013535100605</v>
      </c>
      <c r="O3061" s="2">
        <v>0.13246783153507</v>
      </c>
      <c r="P3061" s="2">
        <v>0.90691052663294403</v>
      </c>
      <c r="Q3061" s="2">
        <v>0.71157595166584797</v>
      </c>
    </row>
    <row r="3062" spans="1:17" x14ac:dyDescent="0.3">
      <c r="A3062" s="2" t="s">
        <v>1672</v>
      </c>
      <c r="B3062" s="12" t="s">
        <v>6426</v>
      </c>
      <c r="C3062" s="2">
        <v>20.2467151103444</v>
      </c>
      <c r="D3062" s="2">
        <v>20.780512224035</v>
      </c>
      <c r="E3062" s="2">
        <v>20.5497615697222</v>
      </c>
      <c r="F3062" s="2">
        <v>21.1852664484889</v>
      </c>
      <c r="G3062" s="2">
        <v>20.8662048008316</v>
      </c>
      <c r="H3062" s="2">
        <v>20.301883302417199</v>
      </c>
      <c r="I3062" s="2">
        <v>20.451269946799702</v>
      </c>
      <c r="J3062" s="2">
        <v>20.762998638318798</v>
      </c>
      <c r="K3062" s="2" t="b">
        <v>0</v>
      </c>
      <c r="L3062" s="2">
        <v>0</v>
      </c>
      <c r="M3062" s="2">
        <v>-0.65643167300833105</v>
      </c>
      <c r="N3062" s="2">
        <v>0.46648234089671398</v>
      </c>
      <c r="O3062" s="2">
        <v>-9.4974666055808399E-2</v>
      </c>
      <c r="P3062" s="2">
        <v>0.906917276898486</v>
      </c>
      <c r="Q3062" s="2">
        <v>0.71181379091955499</v>
      </c>
    </row>
    <row r="3063" spans="1:17" x14ac:dyDescent="0.3">
      <c r="A3063" s="2" t="s">
        <v>2989</v>
      </c>
      <c r="B3063" s="12" t="s">
        <v>6427</v>
      </c>
      <c r="C3063" s="2">
        <v>21.500452340000699</v>
      </c>
      <c r="D3063" s="2">
        <v>21.097095580640602</v>
      </c>
      <c r="E3063" s="2">
        <v>21.133449752625001</v>
      </c>
      <c r="F3063" s="2">
        <v>21.5633661361558</v>
      </c>
      <c r="G3063" s="2">
        <v>20.4819898383988</v>
      </c>
      <c r="H3063" s="2">
        <v>21.469797231971398</v>
      </c>
      <c r="I3063" s="2">
        <v>21.248695271250298</v>
      </c>
      <c r="J3063" s="2">
        <v>21.666953463377499</v>
      </c>
      <c r="K3063" s="2" t="b">
        <v>1</v>
      </c>
      <c r="L3063" s="2">
        <v>1</v>
      </c>
      <c r="M3063" s="2">
        <v>-0.73831381271781205</v>
      </c>
      <c r="N3063" s="2">
        <v>0.52484981050579105</v>
      </c>
      <c r="O3063" s="2">
        <v>-0.10673200110601</v>
      </c>
      <c r="P3063" s="2">
        <v>0.90696246739056496</v>
      </c>
      <c r="Q3063" s="2">
        <v>0.71208181414100302</v>
      </c>
    </row>
    <row r="3064" spans="1:17" x14ac:dyDescent="0.3">
      <c r="A3064" s="2" t="s">
        <v>3509</v>
      </c>
      <c r="B3064" s="12" t="s">
        <v>6428</v>
      </c>
      <c r="C3064" s="2">
        <v>25.680996654391102</v>
      </c>
      <c r="D3064" s="2">
        <v>25.397081877689001</v>
      </c>
      <c r="E3064" s="2">
        <v>25.280831352734999</v>
      </c>
      <c r="F3064" s="2">
        <v>24.710947567874499</v>
      </c>
      <c r="G3064" s="2">
        <v>24.913527190620002</v>
      </c>
      <c r="H3064" s="2">
        <v>25.021729040195499</v>
      </c>
      <c r="I3064" s="2">
        <v>25.095392383138201</v>
      </c>
      <c r="J3064" s="2">
        <v>25.639028586136199</v>
      </c>
      <c r="K3064" s="2" t="b">
        <v>0</v>
      </c>
      <c r="L3064" s="2">
        <v>0</v>
      </c>
      <c r="M3064" s="2">
        <v>-0.69301527398975404</v>
      </c>
      <c r="N3064" s="2">
        <v>0.49292514768995599</v>
      </c>
      <c r="O3064" s="2">
        <v>-0.100045063149899</v>
      </c>
      <c r="P3064" s="2">
        <v>0.90698210406893298</v>
      </c>
      <c r="Q3064" s="2">
        <v>0.71252292114819904</v>
      </c>
    </row>
    <row r="3065" spans="1:17" x14ac:dyDescent="0.3">
      <c r="A3065" s="2" t="s">
        <v>2386</v>
      </c>
      <c r="B3065" s="12" t="s">
        <v>6429</v>
      </c>
      <c r="C3065" s="2">
        <v>15.2289584652732</v>
      </c>
      <c r="D3065" s="2">
        <v>15.484243487477899</v>
      </c>
      <c r="E3065" s="2">
        <v>16.296192926535198</v>
      </c>
      <c r="F3065" s="2">
        <v>15.202540399479201</v>
      </c>
      <c r="G3065" s="2">
        <v>15.3799281375062</v>
      </c>
      <c r="H3065" s="2">
        <v>16.053648156489</v>
      </c>
      <c r="I3065" s="2">
        <v>15.5054672413457</v>
      </c>
      <c r="J3065" s="2">
        <v>15.7076778815327</v>
      </c>
      <c r="K3065" s="2" t="b">
        <v>1</v>
      </c>
      <c r="L3065" s="2">
        <v>3</v>
      </c>
      <c r="M3065" s="2">
        <v>-0.53587402452977795</v>
      </c>
      <c r="N3065" s="2">
        <v>0.75326709358384702</v>
      </c>
      <c r="O3065" s="2">
        <v>0.108696534527034</v>
      </c>
      <c r="P3065" s="2">
        <v>0.90698210406893298</v>
      </c>
      <c r="Q3065" s="2">
        <v>0.71265945185938595</v>
      </c>
    </row>
    <row r="3066" spans="1:17" x14ac:dyDescent="0.3">
      <c r="A3066" s="2" t="s">
        <v>127</v>
      </c>
      <c r="B3066" s="12" t="s">
        <v>6430</v>
      </c>
      <c r="C3066" s="2">
        <v>24.872501726453301</v>
      </c>
      <c r="D3066" s="2">
        <v>24.823936881638399</v>
      </c>
      <c r="E3066" s="2">
        <v>25.824920670600399</v>
      </c>
      <c r="F3066" s="2">
        <v>25.8043331243429</v>
      </c>
      <c r="G3066" s="2">
        <v>24.965325066056799</v>
      </c>
      <c r="H3066" s="2">
        <v>24.332382029494902</v>
      </c>
      <c r="I3066" s="2">
        <v>25.6978203639868</v>
      </c>
      <c r="J3066" s="2">
        <v>25.7448521748857</v>
      </c>
      <c r="K3066" s="2" t="b">
        <v>1</v>
      </c>
      <c r="L3066" s="2">
        <v>4</v>
      </c>
      <c r="M3066" s="2">
        <v>-1.0154471495594599</v>
      </c>
      <c r="N3066" s="2">
        <v>0.72279076525405705</v>
      </c>
      <c r="O3066" s="2">
        <v>-0.14632819215270099</v>
      </c>
      <c r="P3066" s="2">
        <v>0.90698210406893298</v>
      </c>
      <c r="Q3066" s="2">
        <v>0.71309613694418295</v>
      </c>
    </row>
    <row r="3067" spans="1:17" x14ac:dyDescent="0.3">
      <c r="A3067" s="2" t="s">
        <v>422</v>
      </c>
      <c r="B3067" s="12" t="s">
        <v>6431</v>
      </c>
      <c r="C3067" s="2">
        <v>19.365001718279501</v>
      </c>
      <c r="D3067" s="2">
        <v>19.650579004073599</v>
      </c>
      <c r="E3067" s="2">
        <v>18.818490207427399</v>
      </c>
      <c r="F3067" s="2">
        <v>19.477281727405298</v>
      </c>
      <c r="G3067" s="2">
        <v>19.1673380346312</v>
      </c>
      <c r="H3067" s="2">
        <v>18.6351941355551</v>
      </c>
      <c r="I3067" s="2">
        <v>19.970374653131799</v>
      </c>
      <c r="J3067" s="2">
        <v>19.067260813654801</v>
      </c>
      <c r="K3067" s="2" t="b">
        <v>1</v>
      </c>
      <c r="L3067" s="2">
        <v>4</v>
      </c>
      <c r="M3067" s="2">
        <v>-0.81803022649396795</v>
      </c>
      <c r="N3067" s="2">
        <v>0.58243771638751096</v>
      </c>
      <c r="O3067" s="2">
        <v>-0.11779625505322899</v>
      </c>
      <c r="P3067" s="2">
        <v>0.90698210406893298</v>
      </c>
      <c r="Q3067" s="2">
        <v>0.71332193019006696</v>
      </c>
    </row>
    <row r="3068" spans="1:17" x14ac:dyDescent="0.3">
      <c r="A3068" s="2" t="s">
        <v>1862</v>
      </c>
      <c r="B3068" s="12" t="s">
        <v>4790</v>
      </c>
      <c r="C3068" s="2">
        <v>26.370227451906999</v>
      </c>
      <c r="D3068" s="2">
        <v>26.493783761572899</v>
      </c>
      <c r="E3068" s="2">
        <v>26.588479609028902</v>
      </c>
      <c r="F3068" s="2">
        <v>26.382984914398001</v>
      </c>
      <c r="G3068" s="2">
        <v>26.1605918613072</v>
      </c>
      <c r="H3068" s="2">
        <v>26.4107903848798</v>
      </c>
      <c r="I3068" s="2">
        <v>26.487680104653599</v>
      </c>
      <c r="J3068" s="2">
        <v>26.507955178115701</v>
      </c>
      <c r="K3068" s="2" t="b">
        <v>0</v>
      </c>
      <c r="L3068" s="2">
        <v>0</v>
      </c>
      <c r="M3068" s="2">
        <v>-0.46629907798685999</v>
      </c>
      <c r="N3068" s="2">
        <v>0.33206997401163002</v>
      </c>
      <c r="O3068" s="2">
        <v>-6.7114551987614804E-2</v>
      </c>
      <c r="P3068" s="2">
        <v>0.90698210406893298</v>
      </c>
      <c r="Q3068" s="2">
        <v>0.71347549537852695</v>
      </c>
    </row>
    <row r="3069" spans="1:17" x14ac:dyDescent="0.3">
      <c r="A3069" s="2" t="s">
        <v>2626</v>
      </c>
      <c r="B3069" s="12" t="s">
        <v>6432</v>
      </c>
      <c r="C3069" s="2">
        <v>20.248798062640098</v>
      </c>
      <c r="D3069" s="2">
        <v>20.322806151769399</v>
      </c>
      <c r="E3069" s="2">
        <v>20.206331295113301</v>
      </c>
      <c r="F3069" s="2">
        <v>20.607048518862999</v>
      </c>
      <c r="G3069" s="2">
        <v>20.4092924177905</v>
      </c>
      <c r="H3069" s="2">
        <v>20.618945789639699</v>
      </c>
      <c r="I3069" s="2">
        <v>20.431054025627201</v>
      </c>
      <c r="J3069" s="2">
        <v>20.210497134159599</v>
      </c>
      <c r="K3069" s="2" t="b">
        <v>0</v>
      </c>
      <c r="L3069" s="2">
        <v>0</v>
      </c>
      <c r="M3069" s="2">
        <v>-0.35231722753627898</v>
      </c>
      <c r="N3069" s="2">
        <v>0.49471989695193103</v>
      </c>
      <c r="O3069" s="2">
        <v>7.1201334707826205E-2</v>
      </c>
      <c r="P3069" s="2">
        <v>0.90698210406893298</v>
      </c>
      <c r="Q3069" s="2">
        <v>0.71349258853422703</v>
      </c>
    </row>
    <row r="3070" spans="1:17" x14ac:dyDescent="0.3">
      <c r="A3070" s="2" t="s">
        <v>2363</v>
      </c>
      <c r="B3070" s="12" t="s">
        <v>4049</v>
      </c>
      <c r="C3070" s="2">
        <v>21.199762945941998</v>
      </c>
      <c r="D3070" s="2">
        <v>20.890024475394299</v>
      </c>
      <c r="E3070" s="2">
        <v>20.982747717130799</v>
      </c>
      <c r="F3070" s="2">
        <v>21.157994022864798</v>
      </c>
      <c r="G3070" s="2">
        <v>21.182242803772301</v>
      </c>
      <c r="H3070" s="2">
        <v>21.328761911277599</v>
      </c>
      <c r="I3070" s="2">
        <v>20.699179441783301</v>
      </c>
      <c r="J3070" s="2">
        <v>21.3361545435564</v>
      </c>
      <c r="K3070" s="2" t="b">
        <v>0</v>
      </c>
      <c r="L3070" s="2">
        <v>0</v>
      </c>
      <c r="M3070" s="2">
        <v>-0.39133695071705699</v>
      </c>
      <c r="N3070" s="2">
        <v>0.54924172024588302</v>
      </c>
      <c r="O3070" s="2">
        <v>7.8952384764413394E-2</v>
      </c>
      <c r="P3070" s="2">
        <v>0.90717582561263999</v>
      </c>
      <c r="Q3070" s="2">
        <v>0.71387759200133105</v>
      </c>
    </row>
    <row r="3071" spans="1:17" x14ac:dyDescent="0.3">
      <c r="A3071" s="2" t="s">
        <v>511</v>
      </c>
      <c r="B3071" s="12" t="s">
        <v>3953</v>
      </c>
      <c r="C3071" s="2">
        <v>17.556740143038301</v>
      </c>
      <c r="D3071" s="2">
        <v>17.4657667347334</v>
      </c>
      <c r="E3071" s="2">
        <v>18.337237179902601</v>
      </c>
      <c r="F3071" s="2">
        <v>18.2083381701975</v>
      </c>
      <c r="G3071" s="2">
        <v>18.346472475150701</v>
      </c>
      <c r="H3071" s="2">
        <v>18.280996770791699</v>
      </c>
      <c r="I3071" s="2">
        <v>19.1717739138805</v>
      </c>
      <c r="J3071" s="2">
        <v>16.532042454853599</v>
      </c>
      <c r="K3071" s="2" t="b">
        <v>1</v>
      </c>
      <c r="L3071" s="2">
        <v>7</v>
      </c>
      <c r="M3071" s="2">
        <v>-0.95104691030430999</v>
      </c>
      <c r="N3071" s="2">
        <v>1.3326486037067</v>
      </c>
      <c r="O3071" s="2">
        <v>0.19080084670119399</v>
      </c>
      <c r="P3071" s="2">
        <v>0.90848755160468997</v>
      </c>
      <c r="Q3071" s="2">
        <v>0.71514276498112705</v>
      </c>
    </row>
    <row r="3072" spans="1:17" x14ac:dyDescent="0.3">
      <c r="A3072" s="2" t="s">
        <v>757</v>
      </c>
      <c r="B3072" s="12" t="s">
        <v>5099</v>
      </c>
      <c r="C3072" s="2">
        <v>26.389892344801002</v>
      </c>
      <c r="D3072" s="2">
        <v>26.482923995109399</v>
      </c>
      <c r="E3072" s="2">
        <v>26.866913991806801</v>
      </c>
      <c r="F3072" s="2">
        <v>26.353898386949702</v>
      </c>
      <c r="G3072" s="2">
        <v>26.5871683722558</v>
      </c>
      <c r="H3072" s="2">
        <v>26.5713023360729</v>
      </c>
      <c r="I3072" s="2">
        <v>26.178611809523598</v>
      </c>
      <c r="J3072" s="2">
        <v>26.455102075951199</v>
      </c>
      <c r="K3072" s="2" t="b">
        <v>0</v>
      </c>
      <c r="L3072" s="2">
        <v>0</v>
      </c>
      <c r="M3072" s="2">
        <v>-0.52763589475121297</v>
      </c>
      <c r="N3072" s="2">
        <v>0.37691383231944497</v>
      </c>
      <c r="O3072" s="2">
        <v>-7.5361031215884097E-2</v>
      </c>
      <c r="P3072" s="2">
        <v>0.90853396429257205</v>
      </c>
      <c r="Q3072" s="2">
        <v>0.71590624351718002</v>
      </c>
    </row>
    <row r="3073" spans="1:17" x14ac:dyDescent="0.3">
      <c r="A3073" s="2" t="s">
        <v>2482</v>
      </c>
      <c r="B3073" s="12" t="s">
        <v>6433</v>
      </c>
      <c r="C3073" s="2">
        <v>20.984760725348099</v>
      </c>
      <c r="D3073" s="2">
        <v>18.861295167303702</v>
      </c>
      <c r="E3073" s="2">
        <v>21.647127293446601</v>
      </c>
      <c r="F3073" s="2">
        <v>19.5680013465917</v>
      </c>
      <c r="G3073" s="2">
        <v>21.077012659888201</v>
      </c>
      <c r="H3073" s="2">
        <v>20.4038859590123</v>
      </c>
      <c r="I3073" s="2">
        <v>20.3581478627748</v>
      </c>
      <c r="J3073" s="2">
        <v>20.0686461731569</v>
      </c>
      <c r="K3073" s="2" t="b">
        <v>0</v>
      </c>
      <c r="L3073" s="2">
        <v>0</v>
      </c>
      <c r="M3073" s="2">
        <v>-1.05933845900127</v>
      </c>
      <c r="N3073" s="2">
        <v>1.48259252007237</v>
      </c>
      <c r="O3073" s="2">
        <v>0.21162703053554899</v>
      </c>
      <c r="P3073" s="2">
        <v>0.90853396429257205</v>
      </c>
      <c r="Q3073" s="2">
        <v>0.71609687343311301</v>
      </c>
    </row>
    <row r="3074" spans="1:17" x14ac:dyDescent="0.3">
      <c r="A3074" s="2" t="s">
        <v>215</v>
      </c>
      <c r="B3074" s="12" t="s">
        <v>6434</v>
      </c>
      <c r="C3074" s="2">
        <v>31.323165871240299</v>
      </c>
      <c r="D3074" s="2">
        <v>31.150610749276701</v>
      </c>
      <c r="E3074" s="2">
        <v>30.667889651783501</v>
      </c>
      <c r="F3074" s="2">
        <v>30.833258526951202</v>
      </c>
      <c r="G3074" s="2">
        <v>31.143348576033301</v>
      </c>
      <c r="H3074" s="2">
        <v>30.763345021529901</v>
      </c>
      <c r="I3074" s="2">
        <v>31.492340424591099</v>
      </c>
      <c r="J3074" s="2">
        <v>30.930342365704199</v>
      </c>
      <c r="K3074" s="2" t="b">
        <v>0</v>
      </c>
      <c r="L3074" s="2">
        <v>0</v>
      </c>
      <c r="M3074" s="2">
        <v>-0.443771527591931</v>
      </c>
      <c r="N3074" s="2">
        <v>0.62099732189530599</v>
      </c>
      <c r="O3074" s="2">
        <v>8.8612897151687506E-2</v>
      </c>
      <c r="P3074" s="2">
        <v>0.90853396429257205</v>
      </c>
      <c r="Q3074" s="2">
        <v>0.71619976901535598</v>
      </c>
    </row>
    <row r="3075" spans="1:17" x14ac:dyDescent="0.3">
      <c r="A3075" s="2" t="s">
        <v>3149</v>
      </c>
      <c r="B3075" s="12" t="s">
        <v>6065</v>
      </c>
      <c r="C3075" s="2">
        <v>21.163792588612399</v>
      </c>
      <c r="D3075" s="2">
        <v>21.518555736198898</v>
      </c>
      <c r="E3075" s="2">
        <v>20.625802531343801</v>
      </c>
      <c r="F3075" s="2">
        <v>21.809743533340601</v>
      </c>
      <c r="G3075" s="2">
        <v>21.3692940512158</v>
      </c>
      <c r="H3075" s="2">
        <v>20.790887544591399</v>
      </c>
      <c r="I3075" s="2">
        <v>21.217444497021599</v>
      </c>
      <c r="J3075" s="2">
        <v>21.319583337156899</v>
      </c>
      <c r="K3075" s="2" t="b">
        <v>0</v>
      </c>
      <c r="L3075" s="2">
        <v>0</v>
      </c>
      <c r="M3075" s="2">
        <v>-0.73744046856221301</v>
      </c>
      <c r="N3075" s="2">
        <v>0.52709798880715697</v>
      </c>
      <c r="O3075" s="2">
        <v>-0.10517123987752799</v>
      </c>
      <c r="P3075" s="2">
        <v>0.90853396429257205</v>
      </c>
      <c r="Q3075" s="2">
        <v>0.71637139712095899</v>
      </c>
    </row>
    <row r="3076" spans="1:17" x14ac:dyDescent="0.3">
      <c r="A3076" s="2" t="s">
        <v>2632</v>
      </c>
      <c r="B3076" s="12" t="s">
        <v>4262</v>
      </c>
      <c r="C3076" s="2">
        <v>24.029509716365801</v>
      </c>
      <c r="D3076" s="2">
        <v>21.401935792706698</v>
      </c>
      <c r="E3076" s="2">
        <v>22.121399827809402</v>
      </c>
      <c r="F3076" s="2">
        <v>19.941468076433701</v>
      </c>
      <c r="G3076" s="2">
        <v>20.5484120229303</v>
      </c>
      <c r="H3076" s="2">
        <v>22.892306623397602</v>
      </c>
      <c r="I3076" s="2">
        <v>22.540009876563701</v>
      </c>
      <c r="J3076" s="2">
        <v>22.755759035484399</v>
      </c>
      <c r="K3076" s="2" t="b">
        <v>1</v>
      </c>
      <c r="L3076" s="2">
        <v>3</v>
      </c>
      <c r="M3076" s="2">
        <v>-1.55846365697398</v>
      </c>
      <c r="N3076" s="2">
        <v>2.1795507295042</v>
      </c>
      <c r="O3076" s="2">
        <v>0.310543536265108</v>
      </c>
      <c r="P3076" s="2">
        <v>0.90853396429257205</v>
      </c>
      <c r="Q3076" s="2">
        <v>0.71667108680483804</v>
      </c>
    </row>
    <row r="3077" spans="1:17" x14ac:dyDescent="0.3">
      <c r="A3077" s="2" t="s">
        <v>3777</v>
      </c>
      <c r="B3077" s="12" t="s">
        <v>4560</v>
      </c>
      <c r="C3077" s="2">
        <v>30.7410080125583</v>
      </c>
      <c r="D3077" s="2">
        <v>31.214052579590401</v>
      </c>
      <c r="E3077" s="2">
        <v>31.604438501317901</v>
      </c>
      <c r="F3077" s="2">
        <v>31.614259291622801</v>
      </c>
      <c r="G3077" s="2">
        <v>31.459727091116999</v>
      </c>
      <c r="H3077" s="2">
        <v>31.394614973535202</v>
      </c>
      <c r="I3077" s="2">
        <v>31.068923429119199</v>
      </c>
      <c r="J3077" s="2">
        <v>30.867109743659899</v>
      </c>
      <c r="K3077" s="2" t="b">
        <v>0</v>
      </c>
      <c r="L3077" s="2">
        <v>0</v>
      </c>
      <c r="M3077" s="2">
        <v>-0.67326061177964802</v>
      </c>
      <c r="N3077" s="2">
        <v>0.481569037950629</v>
      </c>
      <c r="O3077" s="2">
        <v>-9.5845786914509304E-2</v>
      </c>
      <c r="P3077" s="2">
        <v>0.90853396429257205</v>
      </c>
      <c r="Q3077" s="2">
        <v>0.71693520448057901</v>
      </c>
    </row>
    <row r="3078" spans="1:17" x14ac:dyDescent="0.3">
      <c r="A3078" s="2" t="s">
        <v>3652</v>
      </c>
      <c r="B3078" s="12" t="s">
        <v>6435</v>
      </c>
      <c r="C3078" s="2">
        <v>24.7832458624721</v>
      </c>
      <c r="D3078" s="2">
        <v>24.659832800516401</v>
      </c>
      <c r="E3078" s="2">
        <v>24.538261968737199</v>
      </c>
      <c r="F3078" s="2">
        <v>25.033850378482299</v>
      </c>
      <c r="G3078" s="2">
        <v>24.5100989132332</v>
      </c>
      <c r="H3078" s="2">
        <v>24.690380954137201</v>
      </c>
      <c r="I3078" s="2">
        <v>24.740254085199801</v>
      </c>
      <c r="J3078" s="2">
        <v>24.793605349565102</v>
      </c>
      <c r="K3078" s="2" t="b">
        <v>0</v>
      </c>
      <c r="L3078" s="2">
        <v>0</v>
      </c>
      <c r="M3078" s="2">
        <v>-0.49331789858514702</v>
      </c>
      <c r="N3078" s="2">
        <v>0.35289204454886702</v>
      </c>
      <c r="O3078" s="2">
        <v>-7.0212927018140206E-2</v>
      </c>
      <c r="P3078" s="2">
        <v>0.90853396429257205</v>
      </c>
      <c r="Q3078" s="2">
        <v>0.71700710571311699</v>
      </c>
    </row>
    <row r="3079" spans="1:17" x14ac:dyDescent="0.3">
      <c r="A3079" s="2" t="s">
        <v>199</v>
      </c>
      <c r="B3079" s="12" t="s">
        <v>4439</v>
      </c>
      <c r="C3079" s="2">
        <v>24.1853501523678</v>
      </c>
      <c r="D3079" s="2">
        <v>24.113708596254099</v>
      </c>
      <c r="E3079" s="2">
        <v>24.1623268500657</v>
      </c>
      <c r="F3079" s="2">
        <v>24.263908876256401</v>
      </c>
      <c r="G3079" s="2">
        <v>24.442807564579301</v>
      </c>
      <c r="H3079" s="2">
        <v>24.214920783353001</v>
      </c>
      <c r="I3079" s="2">
        <v>23.907405724151001</v>
      </c>
      <c r="J3079" s="2">
        <v>24.4462884599238</v>
      </c>
      <c r="K3079" s="2" t="b">
        <v>0</v>
      </c>
      <c r="L3079" s="2">
        <v>0</v>
      </c>
      <c r="M3079" s="2">
        <v>-0.35989619643877901</v>
      </c>
      <c r="N3079" s="2">
        <v>0.50296022497034099</v>
      </c>
      <c r="O3079" s="2">
        <v>7.1532014265780902E-2</v>
      </c>
      <c r="P3079" s="2">
        <v>0.90853396429257205</v>
      </c>
      <c r="Q3079" s="2">
        <v>0.71724039713718402</v>
      </c>
    </row>
    <row r="3080" spans="1:17" x14ac:dyDescent="0.3">
      <c r="A3080" s="2" t="s">
        <v>365</v>
      </c>
      <c r="B3080" s="12" t="s">
        <v>5091</v>
      </c>
      <c r="C3080" s="2">
        <v>24.999986931234901</v>
      </c>
      <c r="D3080" s="2">
        <v>25.0739097434044</v>
      </c>
      <c r="E3080" s="2">
        <v>24.983553764657501</v>
      </c>
      <c r="F3080" s="2">
        <v>24.571396855963702</v>
      </c>
      <c r="G3080" s="2">
        <v>24.516592437426802</v>
      </c>
      <c r="H3080" s="2">
        <v>25.2134527049305</v>
      </c>
      <c r="I3080" s="2">
        <v>24.917860988947499</v>
      </c>
      <c r="J3080" s="2">
        <v>25.332182201576899</v>
      </c>
      <c r="K3080" s="2" t="b">
        <v>0</v>
      </c>
      <c r="L3080" s="2">
        <v>0</v>
      </c>
      <c r="M3080" s="2">
        <v>-0.44186632616874499</v>
      </c>
      <c r="N3080" s="2">
        <v>0.61748684497936301</v>
      </c>
      <c r="O3080" s="2">
        <v>8.7810259405308996E-2</v>
      </c>
      <c r="P3080" s="2">
        <v>0.90853396429257205</v>
      </c>
      <c r="Q3080" s="2">
        <v>0.71727591693764903</v>
      </c>
    </row>
    <row r="3081" spans="1:17" x14ac:dyDescent="0.3">
      <c r="A3081" s="2" t="s">
        <v>3634</v>
      </c>
      <c r="B3081" s="12" t="s">
        <v>6436</v>
      </c>
      <c r="C3081" s="2">
        <v>22.1408044276195</v>
      </c>
      <c r="D3081" s="2">
        <v>22.370206659086399</v>
      </c>
      <c r="E3081" s="2">
        <v>22.161795521319799</v>
      </c>
      <c r="F3081" s="2">
        <v>21.1493532745741</v>
      </c>
      <c r="G3081" s="2">
        <v>21.897121611445002</v>
      </c>
      <c r="H3081" s="2">
        <v>21.916316667468301</v>
      </c>
      <c r="I3081" s="2">
        <v>22.182906235709002</v>
      </c>
      <c r="J3081" s="2">
        <v>22.245479376615499</v>
      </c>
      <c r="K3081" s="2" t="b">
        <v>1</v>
      </c>
      <c r="L3081" s="2">
        <v>1</v>
      </c>
      <c r="M3081" s="2">
        <v>-0.52917222736285996</v>
      </c>
      <c r="N3081" s="2">
        <v>0.73900423168180096</v>
      </c>
      <c r="O3081" s="2">
        <v>0.10491600215947</v>
      </c>
      <c r="P3081" s="2">
        <v>0.90889816830798997</v>
      </c>
      <c r="Q3081" s="2">
        <v>0.71779650215092505</v>
      </c>
    </row>
    <row r="3082" spans="1:17" x14ac:dyDescent="0.3">
      <c r="A3082" s="2" t="s">
        <v>3190</v>
      </c>
      <c r="B3082" s="12" t="s">
        <v>6437</v>
      </c>
      <c r="C3082" s="2">
        <v>17.535302924796301</v>
      </c>
      <c r="D3082" s="2">
        <v>18.0809483571519</v>
      </c>
      <c r="E3082" s="2">
        <v>17.8435984260236</v>
      </c>
      <c r="F3082" s="2">
        <v>19.5293470441895</v>
      </c>
      <c r="G3082" s="2">
        <v>20.123657334466198</v>
      </c>
      <c r="H3082" s="2">
        <v>17.192100901732299</v>
      </c>
      <c r="I3082" s="2">
        <v>18.5517880889632</v>
      </c>
      <c r="J3082" s="2">
        <v>18.059258477605599</v>
      </c>
      <c r="K3082" s="2" t="b">
        <v>1</v>
      </c>
      <c r="L3082" s="2">
        <v>4</v>
      </c>
      <c r="M3082" s="2">
        <v>-1.18433026044899</v>
      </c>
      <c r="N3082" s="2">
        <v>1.6531342857520499</v>
      </c>
      <c r="O3082" s="2">
        <v>0.23440201265152899</v>
      </c>
      <c r="P3082" s="2">
        <v>0.90904052410120495</v>
      </c>
      <c r="Q3082" s="2">
        <v>0.71818596073271701</v>
      </c>
    </row>
    <row r="3083" spans="1:17" x14ac:dyDescent="0.3">
      <c r="A3083" s="2" t="s">
        <v>1077</v>
      </c>
      <c r="B3083" s="12" t="s">
        <v>4109</v>
      </c>
      <c r="C3083" s="2">
        <v>24.4283606412308</v>
      </c>
      <c r="D3083" s="2">
        <v>24.291807791876899</v>
      </c>
      <c r="E3083" s="2">
        <v>23.974550875395501</v>
      </c>
      <c r="F3083" s="2">
        <v>23.759021069109</v>
      </c>
      <c r="G3083" s="2">
        <v>24.010979909542499</v>
      </c>
      <c r="H3083" s="2">
        <v>23.657855950347201</v>
      </c>
      <c r="I3083" s="2">
        <v>24.189131550322202</v>
      </c>
      <c r="J3083" s="2">
        <v>24.256354729972902</v>
      </c>
      <c r="K3083" s="2" t="b">
        <v>0</v>
      </c>
      <c r="L3083" s="2">
        <v>0</v>
      </c>
      <c r="M3083" s="2">
        <v>-0.59882139300086601</v>
      </c>
      <c r="N3083" s="2">
        <v>0.42911227428721799</v>
      </c>
      <c r="O3083" s="2">
        <v>-8.4854559356823997E-2</v>
      </c>
      <c r="P3083" s="2">
        <v>0.90904052410120495</v>
      </c>
      <c r="Q3083" s="2">
        <v>0.71838372928482896</v>
      </c>
    </row>
    <row r="3084" spans="1:17" x14ac:dyDescent="0.3">
      <c r="A3084" s="2" t="s">
        <v>2516</v>
      </c>
      <c r="B3084" s="12" t="s">
        <v>6438</v>
      </c>
      <c r="C3084" s="2">
        <v>22.679170275997901</v>
      </c>
      <c r="D3084" s="2">
        <v>22.112817980297301</v>
      </c>
      <c r="E3084" s="2">
        <v>22.028313133065598</v>
      </c>
      <c r="F3084" s="2">
        <v>21.247223992156901</v>
      </c>
      <c r="G3084" s="2">
        <v>21.6172870460308</v>
      </c>
      <c r="H3084" s="2">
        <v>21.803973259805701</v>
      </c>
      <c r="I3084" s="2">
        <v>22.688301090103302</v>
      </c>
      <c r="J3084" s="2">
        <v>22.4835286915152</v>
      </c>
      <c r="K3084" s="2" t="b">
        <v>1</v>
      </c>
      <c r="L3084" s="2">
        <v>6</v>
      </c>
      <c r="M3084" s="2">
        <v>-0.66511739415990501</v>
      </c>
      <c r="N3084" s="2">
        <v>0.92789974712857604</v>
      </c>
      <c r="O3084" s="2">
        <v>0.13139117648433499</v>
      </c>
      <c r="P3084" s="2">
        <v>0.90904052410120495</v>
      </c>
      <c r="Q3084" s="2">
        <v>0.71860818866769605</v>
      </c>
    </row>
    <row r="3085" spans="1:17" x14ac:dyDescent="0.3">
      <c r="A3085" s="2" t="s">
        <v>1105</v>
      </c>
      <c r="B3085" s="12" t="s">
        <v>6439</v>
      </c>
      <c r="C3085" s="2">
        <v>26.773294070485299</v>
      </c>
      <c r="D3085" s="2">
        <v>25.078213669523301</v>
      </c>
      <c r="E3085" s="2">
        <v>26.848443722365101</v>
      </c>
      <c r="F3085" s="2">
        <v>21.752166350861501</v>
      </c>
      <c r="G3085" s="2">
        <v>22.9378002927835</v>
      </c>
      <c r="H3085" s="2">
        <v>26.539630140550202</v>
      </c>
      <c r="I3085" s="2">
        <v>24.876927686646798</v>
      </c>
      <c r="J3085" s="2">
        <v>24.405794093493299</v>
      </c>
      <c r="K3085" s="2" t="b">
        <v>1</v>
      </c>
      <c r="L3085" s="2">
        <v>3</v>
      </c>
      <c r="M3085" s="2">
        <v>-2.9930477587144302</v>
      </c>
      <c r="N3085" s="2">
        <v>2.1470649588337798</v>
      </c>
      <c r="O3085" s="2">
        <v>-0.42299139994032597</v>
      </c>
      <c r="P3085" s="2">
        <v>0.90929725374432402</v>
      </c>
      <c r="Q3085" s="2">
        <v>0.71921536093434402</v>
      </c>
    </row>
    <row r="3086" spans="1:17" x14ac:dyDescent="0.3">
      <c r="A3086" s="2" t="s">
        <v>2786</v>
      </c>
      <c r="B3086" s="12" t="s">
        <v>5329</v>
      </c>
      <c r="C3086" s="2">
        <v>23.442769999071398</v>
      </c>
      <c r="D3086" s="2">
        <v>23.110540986025701</v>
      </c>
      <c r="E3086" s="2">
        <v>23.755297929882801</v>
      </c>
      <c r="F3086" s="2">
        <v>23.827388073186999</v>
      </c>
      <c r="G3086" s="2">
        <v>24.174142070176298</v>
      </c>
      <c r="H3086" s="2">
        <v>23.292064188139602</v>
      </c>
      <c r="I3086" s="2">
        <v>23.625223537277002</v>
      </c>
      <c r="J3086" s="2">
        <v>23.428889483569801</v>
      </c>
      <c r="K3086" s="2" t="b">
        <v>0</v>
      </c>
      <c r="L3086" s="2">
        <v>0</v>
      </c>
      <c r="M3086" s="2">
        <v>-0.48816644236419898</v>
      </c>
      <c r="N3086" s="2">
        <v>0.68032758786204806</v>
      </c>
      <c r="O3086" s="2">
        <v>9.6080572748924495E-2</v>
      </c>
      <c r="P3086" s="2">
        <v>0.90929725374432402</v>
      </c>
      <c r="Q3086" s="2">
        <v>0.71943030280119002</v>
      </c>
    </row>
    <row r="3087" spans="1:17" x14ac:dyDescent="0.3">
      <c r="A3087" s="2" t="s">
        <v>3836</v>
      </c>
      <c r="B3087" s="12" t="s">
        <v>6440</v>
      </c>
      <c r="C3087" s="2">
        <v>22.900480161137001</v>
      </c>
      <c r="D3087" s="2">
        <v>22.6032616131582</v>
      </c>
      <c r="E3087" s="2">
        <v>22.505810234289498</v>
      </c>
      <c r="F3087" s="2">
        <v>21.555678484657701</v>
      </c>
      <c r="G3087" s="2">
        <v>21.860088034700802</v>
      </c>
      <c r="H3087" s="2">
        <v>22.631486396474699</v>
      </c>
      <c r="I3087" s="2">
        <v>22.691156931201199</v>
      </c>
      <c r="J3087" s="2">
        <v>22.880279433372799</v>
      </c>
      <c r="K3087" s="2" t="b">
        <v>0</v>
      </c>
      <c r="L3087" s="2">
        <v>0</v>
      </c>
      <c r="M3087" s="2">
        <v>-0.63292125257522303</v>
      </c>
      <c r="N3087" s="2">
        <v>0.881811403828764</v>
      </c>
      <c r="O3087" s="2">
        <v>0.12444507562677</v>
      </c>
      <c r="P3087" s="2">
        <v>0.90929725374432402</v>
      </c>
      <c r="Q3087" s="2">
        <v>0.71965586895572298</v>
      </c>
    </row>
    <row r="3088" spans="1:17" x14ac:dyDescent="0.3">
      <c r="A3088" s="2" t="s">
        <v>3392</v>
      </c>
      <c r="B3088" s="12" t="s">
        <v>6441</v>
      </c>
      <c r="C3088" s="2">
        <v>21.769253217391199</v>
      </c>
      <c r="D3088" s="2">
        <v>21.6037948439993</v>
      </c>
      <c r="E3088" s="2">
        <v>21.666960782727902</v>
      </c>
      <c r="F3088" s="2">
        <v>21.8622198483123</v>
      </c>
      <c r="G3088" s="2">
        <v>21.820159629630101</v>
      </c>
      <c r="H3088" s="2">
        <v>21.742743690457299</v>
      </c>
      <c r="I3088" s="2">
        <v>21.317507907025899</v>
      </c>
      <c r="J3088" s="2">
        <v>21.7406510457972</v>
      </c>
      <c r="K3088" s="2" t="b">
        <v>0</v>
      </c>
      <c r="L3088" s="2">
        <v>0</v>
      </c>
      <c r="M3088" s="2">
        <v>-0.49822376887647002</v>
      </c>
      <c r="N3088" s="2">
        <v>0.357640559116361</v>
      </c>
      <c r="O3088" s="2">
        <v>-7.0291604880054606E-2</v>
      </c>
      <c r="P3088" s="2">
        <v>0.90929725374432402</v>
      </c>
      <c r="Q3088" s="2">
        <v>0.71974374930993001</v>
      </c>
    </row>
    <row r="3089" spans="1:17" x14ac:dyDescent="0.3">
      <c r="A3089" s="2" t="s">
        <v>1052</v>
      </c>
      <c r="B3089" s="12" t="s">
        <v>4251</v>
      </c>
      <c r="C3089" s="2">
        <v>21.613290294535702</v>
      </c>
      <c r="D3089" s="2">
        <v>20.939963773176199</v>
      </c>
      <c r="E3089" s="2">
        <v>20.814154203863701</v>
      </c>
      <c r="F3089" s="2">
        <v>20.990410421535699</v>
      </c>
      <c r="G3089" s="2">
        <v>20.584838678453</v>
      </c>
      <c r="H3089" s="2">
        <v>21.017314175670801</v>
      </c>
      <c r="I3089" s="2">
        <v>21.132685383039</v>
      </c>
      <c r="J3089" s="2">
        <v>22.122158692810299</v>
      </c>
      <c r="K3089" s="2" t="b">
        <v>1</v>
      </c>
      <c r="L3089" s="2">
        <v>1</v>
      </c>
      <c r="M3089" s="2">
        <v>-0.63720601891414197</v>
      </c>
      <c r="N3089" s="2">
        <v>0.88679513734503301</v>
      </c>
      <c r="O3089" s="2">
        <v>0.12479455921544499</v>
      </c>
      <c r="P3089" s="2">
        <v>0.90946507486391603</v>
      </c>
      <c r="Q3089" s="2">
        <v>0.72053321757635802</v>
      </c>
    </row>
    <row r="3090" spans="1:17" x14ac:dyDescent="0.3">
      <c r="A3090" s="2" t="s">
        <v>1883</v>
      </c>
      <c r="B3090" s="12" t="s">
        <v>6442</v>
      </c>
      <c r="C3090" s="2">
        <v>18.253615485787599</v>
      </c>
      <c r="D3090" s="2">
        <v>18.6845602897215</v>
      </c>
      <c r="E3090" s="2">
        <v>18.2844246870247</v>
      </c>
      <c r="F3090" s="2">
        <v>18.799573769784399</v>
      </c>
      <c r="G3090" s="2">
        <v>19.212913795341699</v>
      </c>
      <c r="H3090" s="2">
        <v>17.845286934476299</v>
      </c>
      <c r="I3090" s="2">
        <v>19.210067317932499</v>
      </c>
      <c r="J3090" s="2">
        <v>18.253928986077</v>
      </c>
      <c r="K3090" s="2" t="b">
        <v>1</v>
      </c>
      <c r="L3090" s="2">
        <v>1</v>
      </c>
      <c r="M3090" s="2">
        <v>-0.63987690985743795</v>
      </c>
      <c r="N3090" s="2">
        <v>0.88988831061203999</v>
      </c>
      <c r="O3090" s="2">
        <v>0.12500570037730099</v>
      </c>
      <c r="P3090" s="2">
        <v>0.90946507486391603</v>
      </c>
      <c r="Q3090" s="2">
        <v>0.72108685693636998</v>
      </c>
    </row>
    <row r="3091" spans="1:17" x14ac:dyDescent="0.3">
      <c r="A3091" s="2" t="s">
        <v>1715</v>
      </c>
      <c r="B3091" s="12" t="s">
        <v>6443</v>
      </c>
      <c r="C3091" s="2">
        <v>21.1886431016245</v>
      </c>
      <c r="D3091" s="2">
        <v>21.092543573904901</v>
      </c>
      <c r="E3091" s="2">
        <v>21.5083405310614</v>
      </c>
      <c r="F3091" s="2">
        <v>19.9799114760938</v>
      </c>
      <c r="G3091" s="2">
        <v>21.159253127894601</v>
      </c>
      <c r="H3091" s="2">
        <v>20.942647959643502</v>
      </c>
      <c r="I3091" s="2">
        <v>21.284603677944801</v>
      </c>
      <c r="J3091" s="2">
        <v>20.856640189357101</v>
      </c>
      <c r="K3091" s="2" t="b">
        <v>1</v>
      </c>
      <c r="L3091" s="2">
        <v>3</v>
      </c>
      <c r="M3091" s="2">
        <v>-0.60622658830464904</v>
      </c>
      <c r="N3091" s="2">
        <v>0.84307972438235501</v>
      </c>
      <c r="O3091" s="2">
        <v>0.118426568038853</v>
      </c>
      <c r="P3091" s="2">
        <v>0.90946507486391603</v>
      </c>
      <c r="Q3091" s="2">
        <v>0.72109667847632997</v>
      </c>
    </row>
    <row r="3092" spans="1:17" x14ac:dyDescent="0.3">
      <c r="A3092" s="2" t="s">
        <v>555</v>
      </c>
      <c r="B3092" s="12" t="s">
        <v>5257</v>
      </c>
      <c r="C3092" s="2">
        <v>24.548238891195702</v>
      </c>
      <c r="D3092" s="2">
        <v>24.660801831986898</v>
      </c>
      <c r="E3092" s="2">
        <v>24.746936593369298</v>
      </c>
      <c r="F3092" s="2">
        <v>24.6759741791438</v>
      </c>
      <c r="G3092" s="2">
        <v>24.532781292838401</v>
      </c>
      <c r="H3092" s="2">
        <v>24.200692001430699</v>
      </c>
      <c r="I3092" s="2">
        <v>24.496435009001299</v>
      </c>
      <c r="J3092" s="2">
        <v>25.078592525630398</v>
      </c>
      <c r="K3092" s="2" t="b">
        <v>0</v>
      </c>
      <c r="L3092" s="2">
        <v>0</v>
      </c>
      <c r="M3092" s="2">
        <v>-0.57602765841453796</v>
      </c>
      <c r="N3092" s="2">
        <v>0.41430232501715297</v>
      </c>
      <c r="O3092" s="2">
        <v>-8.0862666698692506E-2</v>
      </c>
      <c r="P3092" s="2">
        <v>0.90946507486391603</v>
      </c>
      <c r="Q3092" s="2">
        <v>0.72129263587056303</v>
      </c>
    </row>
    <row r="3093" spans="1:17" x14ac:dyDescent="0.3">
      <c r="A3093" s="2" t="s">
        <v>963</v>
      </c>
      <c r="B3093" s="12" t="s">
        <v>3981</v>
      </c>
      <c r="C3093" s="2">
        <v>25.7936034423807</v>
      </c>
      <c r="D3093" s="2">
        <v>25.937802074126601</v>
      </c>
      <c r="E3093" s="2">
        <v>25.276438522315299</v>
      </c>
      <c r="F3093" s="2">
        <v>23.856258510162601</v>
      </c>
      <c r="G3093" s="2">
        <v>25.293481953481599</v>
      </c>
      <c r="H3093" s="2">
        <v>24.224202080630398</v>
      </c>
      <c r="I3093" s="2">
        <v>24.8734543692145</v>
      </c>
      <c r="J3093" s="2">
        <v>25.752902643318698</v>
      </c>
      <c r="K3093" s="2" t="b">
        <v>0</v>
      </c>
      <c r="L3093" s="2">
        <v>0</v>
      </c>
      <c r="M3093" s="2">
        <v>-1.2829852627508</v>
      </c>
      <c r="N3093" s="2">
        <v>0.92295451158088604</v>
      </c>
      <c r="O3093" s="2">
        <v>-0.180015375584958</v>
      </c>
      <c r="P3093" s="2">
        <v>0.90946507486391603</v>
      </c>
      <c r="Q3093" s="2">
        <v>0.72144657829637904</v>
      </c>
    </row>
    <row r="3094" spans="1:17" x14ac:dyDescent="0.3">
      <c r="A3094" s="2" t="s">
        <v>558</v>
      </c>
      <c r="B3094" s="12" t="s">
        <v>4719</v>
      </c>
      <c r="C3094" s="2">
        <v>24.551842825463901</v>
      </c>
      <c r="D3094" s="2">
        <v>24.345725618627299</v>
      </c>
      <c r="E3094" s="2">
        <v>24.422210983577099</v>
      </c>
      <c r="F3094" s="2">
        <v>24.317342445518101</v>
      </c>
      <c r="G3094" s="2">
        <v>24.490258043611401</v>
      </c>
      <c r="H3094" s="2">
        <v>24.489652333642201</v>
      </c>
      <c r="I3094" s="2">
        <v>24.399703552136501</v>
      </c>
      <c r="J3094" s="2">
        <v>24.502052101070799</v>
      </c>
      <c r="K3094" s="2" t="b">
        <v>0</v>
      </c>
      <c r="L3094" s="2">
        <v>0</v>
      </c>
      <c r="M3094" s="2">
        <v>-0.31388472478915502</v>
      </c>
      <c r="N3094" s="2">
        <v>0.43615680342645702</v>
      </c>
      <c r="O3094" s="2">
        <v>6.11360393186509E-2</v>
      </c>
      <c r="P3094" s="2">
        <v>0.90946507486391603</v>
      </c>
      <c r="Q3094" s="2">
        <v>0.72175398848646499</v>
      </c>
    </row>
    <row r="3095" spans="1:17" x14ac:dyDescent="0.3">
      <c r="A3095" s="2" t="s">
        <v>361</v>
      </c>
      <c r="B3095" s="12" t="s">
        <v>6444</v>
      </c>
      <c r="C3095" s="2">
        <v>20.9657352938579</v>
      </c>
      <c r="D3095" s="2">
        <v>20.748607336947899</v>
      </c>
      <c r="E3095" s="2">
        <v>21.809017458658399</v>
      </c>
      <c r="F3095" s="2">
        <v>22.288289288675202</v>
      </c>
      <c r="G3095" s="2">
        <v>22.5637891259139</v>
      </c>
      <c r="H3095" s="2">
        <v>20.9398588964584</v>
      </c>
      <c r="I3095" s="2">
        <v>22.0383325582469</v>
      </c>
      <c r="J3095" s="2">
        <v>20.9521255901873</v>
      </c>
      <c r="K3095" s="2" t="b">
        <v>1</v>
      </c>
      <c r="L3095" s="2">
        <v>3</v>
      </c>
      <c r="M3095" s="2">
        <v>-0.87631134172750502</v>
      </c>
      <c r="N3095" s="2">
        <v>1.21753973806103</v>
      </c>
      <c r="O3095" s="2">
        <v>0.17061419816676299</v>
      </c>
      <c r="P3095" s="2">
        <v>0.90946507486391603</v>
      </c>
      <c r="Q3095" s="2">
        <v>0.72184092414031797</v>
      </c>
    </row>
    <row r="3096" spans="1:17" x14ac:dyDescent="0.3">
      <c r="A3096" s="2" t="s">
        <v>2564</v>
      </c>
      <c r="B3096" s="12" t="s">
        <v>6445</v>
      </c>
      <c r="C3096" s="2">
        <v>27.1013316151857</v>
      </c>
      <c r="D3096" s="2">
        <v>27.345584687490199</v>
      </c>
      <c r="E3096" s="2">
        <v>27.583260249877998</v>
      </c>
      <c r="F3096" s="2">
        <v>27.907046631731902</v>
      </c>
      <c r="G3096" s="2">
        <v>27.879048657603601</v>
      </c>
      <c r="H3096" s="2">
        <v>27.256224324382</v>
      </c>
      <c r="I3096" s="2">
        <v>27.2959394508859</v>
      </c>
      <c r="J3096" s="2">
        <v>27.139336636231199</v>
      </c>
      <c r="K3096" s="2" t="b">
        <v>0</v>
      </c>
      <c r="L3096" s="2">
        <v>0</v>
      </c>
      <c r="M3096" s="2">
        <v>-0.65437445966945995</v>
      </c>
      <c r="N3096" s="2">
        <v>0.47103740207792999</v>
      </c>
      <c r="O3096" s="2">
        <v>-9.16685287957648E-2</v>
      </c>
      <c r="P3096" s="2">
        <v>0.90946507486391603</v>
      </c>
      <c r="Q3096" s="2">
        <v>0.72193880082894601</v>
      </c>
    </row>
    <row r="3097" spans="1:17" x14ac:dyDescent="0.3">
      <c r="A3097" s="2" t="s">
        <v>3425</v>
      </c>
      <c r="B3097" s="12" t="s">
        <v>6446</v>
      </c>
      <c r="C3097" s="2">
        <v>21.525366320290399</v>
      </c>
      <c r="D3097" s="2">
        <v>21.702475877634001</v>
      </c>
      <c r="E3097" s="2">
        <v>21.423511835520301</v>
      </c>
      <c r="F3097" s="2">
        <v>22.125059468115101</v>
      </c>
      <c r="G3097" s="2">
        <v>22.448458976063101</v>
      </c>
      <c r="H3097" s="2">
        <v>21.7535829107807</v>
      </c>
      <c r="I3097" s="2">
        <v>21.6823727025666</v>
      </c>
      <c r="J3097" s="2">
        <v>21.301641773509299</v>
      </c>
      <c r="K3097" s="2" t="b">
        <v>1</v>
      </c>
      <c r="L3097" s="2">
        <v>3</v>
      </c>
      <c r="M3097" s="2">
        <v>-0.52666538140713504</v>
      </c>
      <c r="N3097" s="2">
        <v>0.73148681208704203</v>
      </c>
      <c r="O3097" s="2">
        <v>0.102410715339953</v>
      </c>
      <c r="P3097" s="2">
        <v>0.90946507486391603</v>
      </c>
      <c r="Q3097" s="2">
        <v>0.72211944493526203</v>
      </c>
    </row>
    <row r="3098" spans="1:17" x14ac:dyDescent="0.3">
      <c r="A3098" s="2" t="s">
        <v>648</v>
      </c>
      <c r="B3098" s="12" t="s">
        <v>6447</v>
      </c>
      <c r="C3098" s="2">
        <v>26.282659731495599</v>
      </c>
      <c r="D3098" s="2">
        <v>26.417769914752</v>
      </c>
      <c r="E3098" s="2">
        <v>26.338066701439399</v>
      </c>
      <c r="F3098" s="2">
        <v>26.158973934262601</v>
      </c>
      <c r="G3098" s="2">
        <v>26.279076319781701</v>
      </c>
      <c r="H3098" s="2">
        <v>26.410965925334601</v>
      </c>
      <c r="I3098" s="2">
        <v>26.3571981585233</v>
      </c>
      <c r="J3098" s="2">
        <v>26.395820216932702</v>
      </c>
      <c r="K3098" s="2" t="b">
        <v>0</v>
      </c>
      <c r="L3098" s="2">
        <v>0</v>
      </c>
      <c r="M3098" s="2">
        <v>-0.31587514033651698</v>
      </c>
      <c r="N3098" s="2">
        <v>0.43867030964786202</v>
      </c>
      <c r="O3098" s="2">
        <v>6.1397584655672702E-2</v>
      </c>
      <c r="P3098" s="2">
        <v>0.90946507486391603</v>
      </c>
      <c r="Q3098" s="2">
        <v>0.72220854791116695</v>
      </c>
    </row>
    <row r="3099" spans="1:17" x14ac:dyDescent="0.3">
      <c r="A3099" s="2" t="s">
        <v>2290</v>
      </c>
      <c r="B3099" s="12" t="s">
        <v>4487</v>
      </c>
      <c r="C3099" s="2">
        <v>22.737782471483602</v>
      </c>
      <c r="D3099" s="2">
        <v>21.970000760050102</v>
      </c>
      <c r="E3099" s="2">
        <v>23.838792651548001</v>
      </c>
      <c r="F3099" s="2">
        <v>23.019318059636301</v>
      </c>
      <c r="G3099" s="2">
        <v>23.389416141288201</v>
      </c>
      <c r="H3099" s="2">
        <v>22.9723873019555</v>
      </c>
      <c r="I3099" s="2">
        <v>22.291448293546001</v>
      </c>
      <c r="J3099" s="2">
        <v>22.312546986986099</v>
      </c>
      <c r="K3099" s="2" t="b">
        <v>0</v>
      </c>
      <c r="L3099" s="2">
        <v>0</v>
      </c>
      <c r="M3099" s="2">
        <v>-1.0739392492917901</v>
      </c>
      <c r="N3099" s="2">
        <v>0.77389163982071396</v>
      </c>
      <c r="O3099" s="2">
        <v>-0.15002380473554</v>
      </c>
      <c r="P3099" s="2">
        <v>0.90991262311821297</v>
      </c>
      <c r="Q3099" s="2">
        <v>0.72279725805646799</v>
      </c>
    </row>
    <row r="3100" spans="1:17" x14ac:dyDescent="0.3">
      <c r="A3100" s="2" t="s">
        <v>1210</v>
      </c>
      <c r="B3100" s="12" t="s">
        <v>5023</v>
      </c>
      <c r="C3100" s="2">
        <v>19.859216756943098</v>
      </c>
      <c r="D3100" s="2">
        <v>19.770556788992</v>
      </c>
      <c r="E3100" s="2">
        <v>20.465890996636901</v>
      </c>
      <c r="F3100" s="2">
        <v>19.913678104155601</v>
      </c>
      <c r="G3100" s="2">
        <v>19.715452227119201</v>
      </c>
      <c r="H3100" s="2">
        <v>20.5147085742657</v>
      </c>
      <c r="I3100" s="2">
        <v>19.454036845234</v>
      </c>
      <c r="J3100" s="2">
        <v>19.926868562780701</v>
      </c>
      <c r="K3100" s="2" t="b">
        <v>1</v>
      </c>
      <c r="L3100" s="2">
        <v>1</v>
      </c>
      <c r="M3100" s="2">
        <v>-0.71460833808865099</v>
      </c>
      <c r="N3100" s="2">
        <v>0.51547011942468901</v>
      </c>
      <c r="O3100" s="2">
        <v>-9.9569109331980599E-2</v>
      </c>
      <c r="P3100" s="2">
        <v>0.91061652603376497</v>
      </c>
      <c r="Q3100" s="2">
        <v>0.72358990107144505</v>
      </c>
    </row>
    <row r="3101" spans="1:17" x14ac:dyDescent="0.3">
      <c r="A3101" s="2" t="s">
        <v>3163</v>
      </c>
      <c r="B3101" s="12" t="s">
        <v>6448</v>
      </c>
      <c r="C3101" s="2">
        <v>18.6531196623094</v>
      </c>
      <c r="D3101" s="2">
        <v>18.4223194248755</v>
      </c>
      <c r="E3101" s="2">
        <v>17.5682627363222</v>
      </c>
      <c r="F3101" s="2">
        <v>20.221400434723702</v>
      </c>
      <c r="G3101" s="2">
        <v>19.422569183021999</v>
      </c>
      <c r="H3101" s="2">
        <v>18.731247022319401</v>
      </c>
      <c r="I3101" s="2">
        <v>19.447361884330199</v>
      </c>
      <c r="J3101" s="2">
        <v>18.0529458726648</v>
      </c>
      <c r="K3101" s="2" t="b">
        <v>1</v>
      </c>
      <c r="L3101" s="2">
        <v>2</v>
      </c>
      <c r="M3101" s="2">
        <v>-1.0255433599420001</v>
      </c>
      <c r="N3101" s="2">
        <v>1.4200542119947599</v>
      </c>
      <c r="O3101" s="2">
        <v>0.19725542602638099</v>
      </c>
      <c r="P3101" s="2">
        <v>0.91131957587845602</v>
      </c>
      <c r="Q3101" s="2">
        <v>0.72452658848551099</v>
      </c>
    </row>
    <row r="3102" spans="1:17" x14ac:dyDescent="0.3">
      <c r="A3102" s="2" t="s">
        <v>2241</v>
      </c>
      <c r="B3102" s="12" t="s">
        <v>6449</v>
      </c>
      <c r="C3102" s="2">
        <v>24.767510481836698</v>
      </c>
      <c r="D3102" s="2">
        <v>24.965071003821201</v>
      </c>
      <c r="E3102" s="2">
        <v>24.640670721236301</v>
      </c>
      <c r="F3102" s="2">
        <v>25.363585611062</v>
      </c>
      <c r="G3102" s="2">
        <v>25.2349363766244</v>
      </c>
      <c r="H3102" s="2">
        <v>24.4720071954109</v>
      </c>
      <c r="I3102" s="2">
        <v>24.961446519555299</v>
      </c>
      <c r="J3102" s="2">
        <v>24.715668397640599</v>
      </c>
      <c r="K3102" s="2" t="b">
        <v>0</v>
      </c>
      <c r="L3102" s="2">
        <v>0</v>
      </c>
      <c r="M3102" s="2">
        <v>-0.63552215050667005</v>
      </c>
      <c r="N3102" s="2">
        <v>0.45913248614421698</v>
      </c>
      <c r="O3102" s="2">
        <v>-8.8194832181226701E-2</v>
      </c>
      <c r="P3102" s="2">
        <v>0.91131957587845602</v>
      </c>
      <c r="Q3102" s="2">
        <v>0.72481524389889296</v>
      </c>
    </row>
    <row r="3103" spans="1:17" x14ac:dyDescent="0.3">
      <c r="A3103" s="2" t="s">
        <v>926</v>
      </c>
      <c r="B3103" s="12" t="s">
        <v>6450</v>
      </c>
      <c r="C3103" s="2">
        <v>23.159261767714501</v>
      </c>
      <c r="D3103" s="2">
        <v>23.716165919427102</v>
      </c>
      <c r="E3103" s="2">
        <v>23.458124743268598</v>
      </c>
      <c r="F3103" s="2">
        <v>24.572702732003201</v>
      </c>
      <c r="G3103" s="2">
        <v>24.1492387015603</v>
      </c>
      <c r="H3103" s="2">
        <v>24.325448807786401</v>
      </c>
      <c r="I3103" s="2">
        <v>21.7623275632942</v>
      </c>
      <c r="J3103" s="2">
        <v>23.855317916512401</v>
      </c>
      <c r="K3103" s="2" t="b">
        <v>1</v>
      </c>
      <c r="L3103" s="2">
        <v>2</v>
      </c>
      <c r="M3103" s="2">
        <v>-1.46642352063555</v>
      </c>
      <c r="N3103" s="2">
        <v>1.0594624340055201</v>
      </c>
      <c r="O3103" s="2">
        <v>-0.203480543315017</v>
      </c>
      <c r="P3103" s="2">
        <v>0.91131957587845602</v>
      </c>
      <c r="Q3103" s="2">
        <v>0.72484957035255704</v>
      </c>
    </row>
    <row r="3104" spans="1:17" x14ac:dyDescent="0.3">
      <c r="A3104" s="2" t="s">
        <v>3352</v>
      </c>
      <c r="B3104" s="12" t="s">
        <v>6451</v>
      </c>
      <c r="C3104" s="2">
        <v>20.995471234467601</v>
      </c>
      <c r="D3104" s="2">
        <v>20.8428114089769</v>
      </c>
      <c r="E3104" s="2">
        <v>21.674728837128001</v>
      </c>
      <c r="F3104" s="2">
        <v>21.407747890189299</v>
      </c>
      <c r="G3104" s="2">
        <v>21.275424795296299</v>
      </c>
      <c r="H3104" s="2">
        <v>21.0500916367487</v>
      </c>
      <c r="I3104" s="2">
        <v>21.545259988352701</v>
      </c>
      <c r="J3104" s="2">
        <v>20.6620011194297</v>
      </c>
      <c r="K3104" s="2" t="b">
        <v>1</v>
      </c>
      <c r="L3104" s="2">
        <v>2</v>
      </c>
      <c r="M3104" s="2">
        <v>-0.69963548190269698</v>
      </c>
      <c r="N3104" s="2">
        <v>0.50564456643545796</v>
      </c>
      <c r="O3104" s="2">
        <v>-9.6995457733619603E-2</v>
      </c>
      <c r="P3104" s="2">
        <v>0.91136387483633596</v>
      </c>
      <c r="Q3104" s="2">
        <v>0.725118488106961</v>
      </c>
    </row>
    <row r="3105" spans="1:17" x14ac:dyDescent="0.3">
      <c r="A3105" s="2" t="s">
        <v>3527</v>
      </c>
      <c r="B3105" s="12" t="s">
        <v>4518</v>
      </c>
      <c r="C3105" s="2">
        <v>22.409817690799802</v>
      </c>
      <c r="D3105" s="2">
        <v>22.2820395733198</v>
      </c>
      <c r="E3105" s="2">
        <v>21.855561095529499</v>
      </c>
      <c r="F3105" s="2">
        <v>21.788097209951498</v>
      </c>
      <c r="G3105" s="2">
        <v>21.322552487316401</v>
      </c>
      <c r="H3105" s="2">
        <v>22.0742765796134</v>
      </c>
      <c r="I3105" s="2">
        <v>22.5246819965597</v>
      </c>
      <c r="J3105" s="2">
        <v>22.002612394883599</v>
      </c>
      <c r="K3105" s="2" t="b">
        <v>0</v>
      </c>
      <c r="L3105" s="2">
        <v>0</v>
      </c>
      <c r="M3105" s="2">
        <v>-0.74294718751350697</v>
      </c>
      <c r="N3105" s="2">
        <v>0.53725113189974305</v>
      </c>
      <c r="O3105" s="2">
        <v>-0.102848027806882</v>
      </c>
      <c r="P3105" s="2">
        <v>0.91153919176517395</v>
      </c>
      <c r="Q3105" s="2">
        <v>0.72556727053822401</v>
      </c>
    </row>
    <row r="3106" spans="1:17" x14ac:dyDescent="0.3">
      <c r="A3106" s="2" t="s">
        <v>343</v>
      </c>
      <c r="B3106" s="12" t="s">
        <v>4450</v>
      </c>
      <c r="C3106" s="2">
        <v>22.485290623207899</v>
      </c>
      <c r="D3106" s="2">
        <v>22.3602372397255</v>
      </c>
      <c r="E3106" s="2">
        <v>21.4986351108798</v>
      </c>
      <c r="F3106" s="2">
        <v>22.106888486872201</v>
      </c>
      <c r="G3106" s="2">
        <v>22.936375258705802</v>
      </c>
      <c r="H3106" s="2">
        <v>21.987753028267399</v>
      </c>
      <c r="I3106" s="2">
        <v>21.831354199444899</v>
      </c>
      <c r="J3106" s="2">
        <v>22.143214412341401</v>
      </c>
      <c r="K3106" s="2" t="b">
        <v>0</v>
      </c>
      <c r="L3106" s="2">
        <v>0</v>
      </c>
      <c r="M3106" s="2">
        <v>-0.58501706636218198</v>
      </c>
      <c r="N3106" s="2">
        <v>0.80883978539926904</v>
      </c>
      <c r="O3106" s="2">
        <v>0.111911359518544</v>
      </c>
      <c r="P3106" s="2">
        <v>0.91153919176517395</v>
      </c>
      <c r="Q3106" s="2">
        <v>0.72572543344381202</v>
      </c>
    </row>
    <row r="3107" spans="1:17" x14ac:dyDescent="0.3">
      <c r="A3107" s="2" t="s">
        <v>3298</v>
      </c>
      <c r="B3107" s="12" t="s">
        <v>6452</v>
      </c>
      <c r="C3107" s="2">
        <v>18.510710622849501</v>
      </c>
      <c r="D3107" s="2">
        <v>18.2796808623354</v>
      </c>
      <c r="E3107" s="2">
        <v>18.619255455029901</v>
      </c>
      <c r="F3107" s="2">
        <v>18.537532417650802</v>
      </c>
      <c r="G3107" s="2">
        <v>19.020925952565701</v>
      </c>
      <c r="H3107" s="2">
        <v>17.979545816976799</v>
      </c>
      <c r="I3107" s="2">
        <v>19.48137406403</v>
      </c>
      <c r="J3107" s="2">
        <v>17.971124055275599</v>
      </c>
      <c r="K3107" s="2" t="b">
        <v>1</v>
      </c>
      <c r="L3107" s="2">
        <v>6</v>
      </c>
      <c r="M3107" s="2">
        <v>-0.66185958914398002</v>
      </c>
      <c r="N3107" s="2">
        <v>0.91475485463519102</v>
      </c>
      <c r="O3107" s="2">
        <v>0.126447632745606</v>
      </c>
      <c r="P3107" s="2">
        <v>0.91160134246222202</v>
      </c>
      <c r="Q3107" s="2">
        <v>0.72600865889427302</v>
      </c>
    </row>
    <row r="3108" spans="1:17" x14ac:dyDescent="0.3">
      <c r="A3108" s="2" t="s">
        <v>932</v>
      </c>
      <c r="B3108" s="12" t="s">
        <v>6453</v>
      </c>
      <c r="C3108" s="2">
        <v>21.302292997562699</v>
      </c>
      <c r="D3108" s="2">
        <v>21.668528668750302</v>
      </c>
      <c r="E3108" s="2">
        <v>21.305224853455599</v>
      </c>
      <c r="F3108" s="2">
        <v>22.241756886943399</v>
      </c>
      <c r="G3108" s="2">
        <v>21.9368267223443</v>
      </c>
      <c r="H3108" s="2">
        <v>21.303765004124902</v>
      </c>
      <c r="I3108" s="2">
        <v>21.666453709345301</v>
      </c>
      <c r="J3108" s="2">
        <v>21.214605637382601</v>
      </c>
      <c r="K3108" s="2" t="b">
        <v>0</v>
      </c>
      <c r="L3108" s="2">
        <v>0</v>
      </c>
      <c r="M3108" s="2">
        <v>-0.71738996115451503</v>
      </c>
      <c r="N3108" s="2">
        <v>0.51931379439709102</v>
      </c>
      <c r="O3108" s="2">
        <v>-9.9038083378712102E-2</v>
      </c>
      <c r="P3108" s="2">
        <v>0.91179721998692298</v>
      </c>
      <c r="Q3108" s="2">
        <v>0.72639845192291497</v>
      </c>
    </row>
    <row r="3109" spans="1:17" x14ac:dyDescent="0.3">
      <c r="A3109" s="2" t="s">
        <v>718</v>
      </c>
      <c r="B3109" s="12" t="s">
        <v>4581</v>
      </c>
      <c r="C3109" s="2">
        <v>22.667752029499798</v>
      </c>
      <c r="D3109" s="2">
        <v>23.145186663488001</v>
      </c>
      <c r="E3109" s="2">
        <v>22.739630754774499</v>
      </c>
      <c r="F3109" s="2">
        <v>23.066444254515002</v>
      </c>
      <c r="G3109" s="2">
        <v>23.161646638686399</v>
      </c>
      <c r="H3109" s="2">
        <v>22.661516542000399</v>
      </c>
      <c r="I3109" s="2">
        <v>22.9722943081699</v>
      </c>
      <c r="J3109" s="2">
        <v>23.1220968543978</v>
      </c>
      <c r="K3109" s="2" t="b">
        <v>0</v>
      </c>
      <c r="L3109" s="2">
        <v>0</v>
      </c>
      <c r="M3109" s="2">
        <v>-0.392128274051323</v>
      </c>
      <c r="N3109" s="2">
        <v>0.54139859453994799</v>
      </c>
      <c r="O3109" s="2">
        <v>7.4635160244312701E-2</v>
      </c>
      <c r="P3109" s="2">
        <v>0.91204596126014403</v>
      </c>
      <c r="Q3109" s="2">
        <v>0.72683047374269905</v>
      </c>
    </row>
    <row r="3110" spans="1:17" x14ac:dyDescent="0.3">
      <c r="A3110" s="2" t="s">
        <v>2369</v>
      </c>
      <c r="B3110" s="12" t="s">
        <v>4095</v>
      </c>
      <c r="C3110" s="2">
        <v>19.427162167600699</v>
      </c>
      <c r="D3110" s="2">
        <v>18.9773624472923</v>
      </c>
      <c r="E3110" s="2">
        <v>18.423125916318501</v>
      </c>
      <c r="F3110" s="2">
        <v>18.769255280207801</v>
      </c>
      <c r="G3110" s="2">
        <v>19.108317804288401</v>
      </c>
      <c r="H3110" s="2">
        <v>18.3958002301897</v>
      </c>
      <c r="I3110" s="2">
        <v>18.536875750701199</v>
      </c>
      <c r="J3110" s="2">
        <v>20.118623141006498</v>
      </c>
      <c r="K3110" s="2" t="b">
        <v>1</v>
      </c>
      <c r="L3110" s="2">
        <v>2</v>
      </c>
      <c r="M3110" s="2">
        <v>-0.74057478743784899</v>
      </c>
      <c r="N3110" s="2">
        <v>1.0219303448211301</v>
      </c>
      <c r="O3110" s="2">
        <v>0.140677778691643</v>
      </c>
      <c r="P3110" s="2">
        <v>0.91229500046220902</v>
      </c>
      <c r="Q3110" s="2">
        <v>0.727262860624874</v>
      </c>
    </row>
    <row r="3111" spans="1:17" x14ac:dyDescent="0.3">
      <c r="A3111" s="2" t="s">
        <v>1380</v>
      </c>
      <c r="B3111" s="12" t="s">
        <v>6454</v>
      </c>
      <c r="C3111" s="2">
        <v>24.406247176462799</v>
      </c>
      <c r="D3111" s="2">
        <v>24.322598112976699</v>
      </c>
      <c r="E3111" s="2">
        <v>23.894618976545299</v>
      </c>
      <c r="F3111" s="2">
        <v>24.1276319748026</v>
      </c>
      <c r="G3111" s="2">
        <v>24.298701632338499</v>
      </c>
      <c r="H3111" s="2">
        <v>23.8685578372483</v>
      </c>
      <c r="I3111" s="2">
        <v>24.126796957066201</v>
      </c>
      <c r="J3111" s="2">
        <v>24.172863434874898</v>
      </c>
      <c r="K3111" s="2" t="b">
        <v>0</v>
      </c>
      <c r="L3111" s="2">
        <v>0</v>
      </c>
      <c r="M3111" s="2">
        <v>-0.517239895711195</v>
      </c>
      <c r="N3111" s="2">
        <v>0.37515170608142001</v>
      </c>
      <c r="O3111" s="2">
        <v>-7.1044094814887201E-2</v>
      </c>
      <c r="P3111" s="2">
        <v>0.91250241220806105</v>
      </c>
      <c r="Q3111" s="2">
        <v>0.72793436437993997</v>
      </c>
    </row>
    <row r="3112" spans="1:17" x14ac:dyDescent="0.3">
      <c r="A3112" s="2" t="s">
        <v>2249</v>
      </c>
      <c r="B3112" s="12" t="s">
        <v>6455</v>
      </c>
      <c r="C3112" s="2">
        <v>19.7833598462752</v>
      </c>
      <c r="D3112" s="2">
        <v>19.148564895381501</v>
      </c>
      <c r="E3112" s="2">
        <v>18.963379924507301</v>
      </c>
      <c r="F3112" s="2">
        <v>18.8490706468178</v>
      </c>
      <c r="G3112" s="2">
        <v>19.1854553089116</v>
      </c>
      <c r="H3112" s="2">
        <v>19.1863569642648</v>
      </c>
      <c r="I3112" s="2">
        <v>19.269555243128998</v>
      </c>
      <c r="J3112" s="2">
        <v>18.743297025427601</v>
      </c>
      <c r="K3112" s="2" t="b">
        <v>1</v>
      </c>
      <c r="L3112" s="2">
        <v>4</v>
      </c>
      <c r="M3112" s="2">
        <v>-0.65478739392308305</v>
      </c>
      <c r="N3112" s="2">
        <v>0.47493200829869098</v>
      </c>
      <c r="O3112" s="2">
        <v>-8.9927692812196397E-2</v>
      </c>
      <c r="P3112" s="2">
        <v>0.91250241220806105</v>
      </c>
      <c r="Q3112" s="2">
        <v>0.72796402715517905</v>
      </c>
    </row>
    <row r="3113" spans="1:17" x14ac:dyDescent="0.3">
      <c r="A3113" s="2" t="s">
        <v>1355</v>
      </c>
      <c r="B3113" s="12" t="s">
        <v>6456</v>
      </c>
      <c r="C3113" s="2">
        <v>22.5764730095297</v>
      </c>
      <c r="D3113" s="2">
        <v>22.557368962634001</v>
      </c>
      <c r="E3113" s="2">
        <v>22.6667212884864</v>
      </c>
      <c r="F3113" s="2">
        <v>22.926962197657701</v>
      </c>
      <c r="G3113" s="2">
        <v>23.458588338532198</v>
      </c>
      <c r="H3113" s="2">
        <v>22.651684998216499</v>
      </c>
      <c r="I3113" s="2">
        <v>21.026755100843101</v>
      </c>
      <c r="J3113" s="2">
        <v>22.937087572148101</v>
      </c>
      <c r="K3113" s="2" t="b">
        <v>0</v>
      </c>
      <c r="L3113" s="2">
        <v>0</v>
      </c>
      <c r="M3113" s="2">
        <v>-1.1913648771718199</v>
      </c>
      <c r="N3113" s="2">
        <v>0.86466015288785303</v>
      </c>
      <c r="O3113" s="2">
        <v>-0.16335236214198501</v>
      </c>
      <c r="P3113" s="2">
        <v>0.91250241220806105</v>
      </c>
      <c r="Q3113" s="2">
        <v>0.72845701934725904</v>
      </c>
    </row>
    <row r="3114" spans="1:17" x14ac:dyDescent="0.3">
      <c r="A3114" s="2" t="s">
        <v>298</v>
      </c>
      <c r="B3114" s="12" t="s">
        <v>6457</v>
      </c>
      <c r="C3114" s="2">
        <v>20.7407843462058</v>
      </c>
      <c r="D3114" s="2">
        <v>19.7686047582044</v>
      </c>
      <c r="E3114" s="2">
        <v>20.2512886876236</v>
      </c>
      <c r="F3114" s="2">
        <v>19.970124738024602</v>
      </c>
      <c r="G3114" s="2">
        <v>20.8950745635407</v>
      </c>
      <c r="H3114" s="2">
        <v>19.826536463626699</v>
      </c>
      <c r="I3114" s="2">
        <v>20.241904468040801</v>
      </c>
      <c r="J3114" s="2">
        <v>20.187775891457601</v>
      </c>
      <c r="K3114" s="2" t="b">
        <v>1</v>
      </c>
      <c r="L3114" s="2">
        <v>4</v>
      </c>
      <c r="M3114" s="2">
        <v>-0.55663080125049003</v>
      </c>
      <c r="N3114" s="2">
        <v>0.76687522955415099</v>
      </c>
      <c r="O3114" s="2">
        <v>0.10512221415183</v>
      </c>
      <c r="P3114" s="2">
        <v>0.91250241220806105</v>
      </c>
      <c r="Q3114" s="2">
        <v>0.72853362386644205</v>
      </c>
    </row>
    <row r="3115" spans="1:17" x14ac:dyDescent="0.3">
      <c r="A3115" s="2" t="s">
        <v>3874</v>
      </c>
      <c r="B3115" s="12" t="s">
        <v>6458</v>
      </c>
      <c r="C3115" s="2">
        <v>23.048056714540301</v>
      </c>
      <c r="D3115" s="2">
        <v>23.217394740998099</v>
      </c>
      <c r="E3115" s="2">
        <v>23.113707384384998</v>
      </c>
      <c r="F3115" s="2">
        <v>23.396683571638899</v>
      </c>
      <c r="G3115" s="2">
        <v>23.8045894995001</v>
      </c>
      <c r="H3115" s="2">
        <v>22.965493910602</v>
      </c>
      <c r="I3115" s="2">
        <v>23.238134759989698</v>
      </c>
      <c r="J3115" s="2">
        <v>23.092275294629001</v>
      </c>
      <c r="K3115" s="2" t="b">
        <v>0</v>
      </c>
      <c r="L3115" s="2">
        <v>0</v>
      </c>
      <c r="M3115" s="2">
        <v>-0.42989072347122198</v>
      </c>
      <c r="N3115" s="2">
        <v>0.59221625005050205</v>
      </c>
      <c r="O3115" s="2">
        <v>8.1162763289640297E-2</v>
      </c>
      <c r="P3115" s="2">
        <v>0.91250241220806105</v>
      </c>
      <c r="Q3115" s="2">
        <v>0.72859807990151304</v>
      </c>
    </row>
    <row r="3116" spans="1:17" x14ac:dyDescent="0.3">
      <c r="A3116" s="2" t="s">
        <v>1650</v>
      </c>
      <c r="B3116" s="12" t="s">
        <v>5046</v>
      </c>
      <c r="C3116" s="2">
        <v>22.217704062051599</v>
      </c>
      <c r="D3116" s="2">
        <v>22.334609822693999</v>
      </c>
      <c r="E3116" s="2">
        <v>22.677850166998599</v>
      </c>
      <c r="F3116" s="2">
        <v>22.8436932390984</v>
      </c>
      <c r="G3116" s="2">
        <v>22.566656326490499</v>
      </c>
      <c r="H3116" s="2">
        <v>22.7636975003151</v>
      </c>
      <c r="I3116" s="2">
        <v>22.478702057417099</v>
      </c>
      <c r="J3116" s="2">
        <v>22.556755672344099</v>
      </c>
      <c r="K3116" s="2" t="b">
        <v>0</v>
      </c>
      <c r="L3116" s="2">
        <v>0</v>
      </c>
      <c r="M3116" s="2">
        <v>-0.38715612928679899</v>
      </c>
      <c r="N3116" s="2">
        <v>0.53313326214892798</v>
      </c>
      <c r="O3116" s="2">
        <v>7.29885664310643E-2</v>
      </c>
      <c r="P3116" s="2">
        <v>0.91259373344216099</v>
      </c>
      <c r="Q3116" s="2">
        <v>0.72891392753256101</v>
      </c>
    </row>
    <row r="3117" spans="1:17" x14ac:dyDescent="0.3">
      <c r="A3117" s="2" t="s">
        <v>1607</v>
      </c>
      <c r="B3117" s="12" t="s">
        <v>6459</v>
      </c>
      <c r="C3117" s="2">
        <v>19.758927314884801</v>
      </c>
      <c r="D3117" s="2">
        <v>19.353593550834599</v>
      </c>
      <c r="E3117" s="2">
        <v>19.442139373613202</v>
      </c>
      <c r="F3117" s="2">
        <v>19.9943369674358</v>
      </c>
      <c r="G3117" s="2">
        <v>19.860306253242801</v>
      </c>
      <c r="H3117" s="2">
        <v>19.946692788879599</v>
      </c>
      <c r="I3117" s="2">
        <v>19.866083951209902</v>
      </c>
      <c r="J3117" s="2">
        <v>19.220084100451899</v>
      </c>
      <c r="K3117" s="2" t="b">
        <v>1</v>
      </c>
      <c r="L3117" s="2">
        <v>3</v>
      </c>
      <c r="M3117" s="2">
        <v>-0.45687086377684799</v>
      </c>
      <c r="N3117" s="2">
        <v>0.62895580728474498</v>
      </c>
      <c r="O3117" s="2">
        <v>8.6042471753948704E-2</v>
      </c>
      <c r="P3117" s="2">
        <v>0.91259373344216099</v>
      </c>
      <c r="Q3117" s="2">
        <v>0.72913899318096698</v>
      </c>
    </row>
    <row r="3118" spans="1:17" x14ac:dyDescent="0.3">
      <c r="A3118" s="2" t="s">
        <v>3756</v>
      </c>
      <c r="B3118" s="12" t="s">
        <v>6460</v>
      </c>
      <c r="C3118" s="2">
        <v>23.9328675326934</v>
      </c>
      <c r="D3118" s="2">
        <v>24.1267383546495</v>
      </c>
      <c r="E3118" s="2">
        <v>24.029884167556599</v>
      </c>
      <c r="F3118" s="2">
        <v>24.689373229569998</v>
      </c>
      <c r="G3118" s="2">
        <v>24.658234548947298</v>
      </c>
      <c r="H3118" s="2">
        <v>23.935721443783802</v>
      </c>
      <c r="I3118" s="2">
        <v>24.470758575290599</v>
      </c>
      <c r="J3118" s="2">
        <v>24.070662860756499</v>
      </c>
      <c r="K3118" s="2" t="b">
        <v>0</v>
      </c>
      <c r="L3118" s="2">
        <v>0</v>
      </c>
      <c r="M3118" s="2">
        <v>-0.474464123774957</v>
      </c>
      <c r="N3118" s="2">
        <v>0.65272119592933797</v>
      </c>
      <c r="O3118" s="2">
        <v>8.9128536077190304E-2</v>
      </c>
      <c r="P3118" s="2">
        <v>0.91299349269252295</v>
      </c>
      <c r="Q3118" s="2">
        <v>0.72969249146733195</v>
      </c>
    </row>
    <row r="3119" spans="1:17" x14ac:dyDescent="0.3">
      <c r="A3119" s="2" t="s">
        <v>2359</v>
      </c>
      <c r="B3119" s="12" t="s">
        <v>6461</v>
      </c>
      <c r="C3119" s="2">
        <v>25.7118673799399</v>
      </c>
      <c r="D3119" s="2">
        <v>25.206967809881402</v>
      </c>
      <c r="E3119" s="2">
        <v>25.184647818331602</v>
      </c>
      <c r="F3119" s="2">
        <v>24.7323817397642</v>
      </c>
      <c r="G3119" s="2">
        <v>24.579831462671802</v>
      </c>
      <c r="H3119" s="2">
        <v>25.3738511400615</v>
      </c>
      <c r="I3119" s="2">
        <v>25.0357283462425</v>
      </c>
      <c r="J3119" s="2">
        <v>25.452284530730001</v>
      </c>
      <c r="K3119" s="2" t="b">
        <v>0</v>
      </c>
      <c r="L3119" s="2">
        <v>0</v>
      </c>
      <c r="M3119" s="2">
        <v>-0.72363147225281998</v>
      </c>
      <c r="N3119" s="2">
        <v>0.52654683814716996</v>
      </c>
      <c r="O3119" s="2">
        <v>-9.8542317052824999E-2</v>
      </c>
      <c r="P3119" s="2">
        <v>0.91306021975945095</v>
      </c>
      <c r="Q3119" s="2">
        <v>0.73050557333997501</v>
      </c>
    </row>
    <row r="3120" spans="1:17" x14ac:dyDescent="0.3">
      <c r="A3120" s="2" t="s">
        <v>569</v>
      </c>
      <c r="B3120" s="12" t="s">
        <v>6462</v>
      </c>
      <c r="C3120" s="2">
        <v>21.179422131754301</v>
      </c>
      <c r="D3120" s="2">
        <v>21.336564703163699</v>
      </c>
      <c r="E3120" s="2">
        <v>21.397737931692301</v>
      </c>
      <c r="F3120" s="2">
        <v>20.897798528084898</v>
      </c>
      <c r="G3120" s="2">
        <v>21.436322235558801</v>
      </c>
      <c r="H3120" s="2">
        <v>20.876281002544602</v>
      </c>
      <c r="I3120" s="2">
        <v>21.208357790183001</v>
      </c>
      <c r="J3120" s="2">
        <v>20.994378916842599</v>
      </c>
      <c r="K3120" s="2" t="b">
        <v>0</v>
      </c>
      <c r="L3120" s="2">
        <v>0</v>
      </c>
      <c r="M3120" s="2">
        <v>-0.543770189390826</v>
      </c>
      <c r="N3120" s="2">
        <v>0.39567851460783598</v>
      </c>
      <c r="O3120" s="2">
        <v>-7.4045837391494701E-2</v>
      </c>
      <c r="P3120" s="2">
        <v>0.91306021975945095</v>
      </c>
      <c r="Q3120" s="2">
        <v>0.73051933608530095</v>
      </c>
    </row>
    <row r="3121" spans="1:17" x14ac:dyDescent="0.3">
      <c r="A3121" s="2" t="s">
        <v>690</v>
      </c>
      <c r="B3121" s="12" t="s">
        <v>5368</v>
      </c>
      <c r="C3121" s="2">
        <v>22.6987214328981</v>
      </c>
      <c r="D3121" s="2">
        <v>22.649386470610899</v>
      </c>
      <c r="E3121" s="2">
        <v>22.355062263228699</v>
      </c>
      <c r="F3121" s="2">
        <v>22.322305244172899</v>
      </c>
      <c r="G3121" s="2">
        <v>21.961023683027499</v>
      </c>
      <c r="H3121" s="2">
        <v>22.5481282685667</v>
      </c>
      <c r="I3121" s="2">
        <v>22.397439885611401</v>
      </c>
      <c r="J3121" s="2">
        <v>22.7963328554786</v>
      </c>
      <c r="K3121" s="2" t="b">
        <v>0</v>
      </c>
      <c r="L3121" s="2">
        <v>0</v>
      </c>
      <c r="M3121" s="2">
        <v>-0.59247369192991395</v>
      </c>
      <c r="N3121" s="2">
        <v>0.43119833281668801</v>
      </c>
      <c r="O3121" s="2">
        <v>-8.0637679556613107E-2</v>
      </c>
      <c r="P3121" s="2">
        <v>0.91306021975945095</v>
      </c>
      <c r="Q3121" s="2">
        <v>0.73066762532784502</v>
      </c>
    </row>
    <row r="3122" spans="1:17" x14ac:dyDescent="0.3">
      <c r="A3122" s="2" t="s">
        <v>840</v>
      </c>
      <c r="B3122" s="12" t="s">
        <v>6463</v>
      </c>
      <c r="C3122" s="2">
        <v>24.200543487100301</v>
      </c>
      <c r="D3122" s="2">
        <v>23.951553120837801</v>
      </c>
      <c r="E3122" s="2">
        <v>23.997690057452399</v>
      </c>
      <c r="F3122" s="2">
        <v>24.5247063139334</v>
      </c>
      <c r="G3122" s="2">
        <v>24.376477000678001</v>
      </c>
      <c r="H3122" s="2">
        <v>24.071218706495099</v>
      </c>
      <c r="I3122" s="2">
        <v>24.043941601163301</v>
      </c>
      <c r="J3122" s="2">
        <v>23.887439367841001</v>
      </c>
      <c r="K3122" s="2" t="b">
        <v>0</v>
      </c>
      <c r="L3122" s="2">
        <v>0</v>
      </c>
      <c r="M3122" s="2">
        <v>-0.54283073063310305</v>
      </c>
      <c r="N3122" s="2">
        <v>0.39512257905986198</v>
      </c>
      <c r="O3122" s="2">
        <v>-7.3854075786620399E-2</v>
      </c>
      <c r="P3122" s="2">
        <v>0.91306021975945095</v>
      </c>
      <c r="Q3122" s="2">
        <v>0.73077651330944804</v>
      </c>
    </row>
    <row r="3123" spans="1:17" x14ac:dyDescent="0.3">
      <c r="A3123" s="2" t="s">
        <v>3159</v>
      </c>
      <c r="B3123" s="12" t="s">
        <v>3973</v>
      </c>
      <c r="C3123" s="2">
        <v>20.188080590924201</v>
      </c>
      <c r="D3123" s="2">
        <v>20.611295511588398</v>
      </c>
      <c r="E3123" s="2">
        <v>20.495310737895299</v>
      </c>
      <c r="F3123" s="2">
        <v>21.458105862305899</v>
      </c>
      <c r="G3123" s="2">
        <v>21.0700547976259</v>
      </c>
      <c r="H3123" s="2">
        <v>19.659653973842801</v>
      </c>
      <c r="I3123" s="2">
        <v>21.3697863926207</v>
      </c>
      <c r="J3123" s="2">
        <v>21.2471844836105</v>
      </c>
      <c r="K3123" s="2" t="b">
        <v>1</v>
      </c>
      <c r="L3123" s="2">
        <v>1</v>
      </c>
      <c r="M3123" s="2">
        <v>-0.79484375585482903</v>
      </c>
      <c r="N3123" s="2">
        <v>1.09178722834787</v>
      </c>
      <c r="O3123" s="2">
        <v>0.14847173624651999</v>
      </c>
      <c r="P3123" s="2">
        <v>0.91306021975945095</v>
      </c>
      <c r="Q3123" s="2">
        <v>0.73091641181769396</v>
      </c>
    </row>
    <row r="3124" spans="1:17" x14ac:dyDescent="0.3">
      <c r="A3124" s="2" t="s">
        <v>1111</v>
      </c>
      <c r="B3124" s="12" t="s">
        <v>6464</v>
      </c>
      <c r="C3124" s="2">
        <v>17.8761709175721</v>
      </c>
      <c r="D3124" s="2">
        <v>18.910832598863401</v>
      </c>
      <c r="E3124" s="2">
        <v>18.0031084982995</v>
      </c>
      <c r="F3124" s="2">
        <v>18.118664630223201</v>
      </c>
      <c r="G3124" s="2">
        <v>17.347984108565001</v>
      </c>
      <c r="H3124" s="2">
        <v>18.5611047112886</v>
      </c>
      <c r="I3124" s="2">
        <v>19.3397541177909</v>
      </c>
      <c r="J3124" s="2">
        <v>18.243777752867199</v>
      </c>
      <c r="K3124" s="2" t="b">
        <v>1</v>
      </c>
      <c r="L3124" s="2">
        <v>7</v>
      </c>
      <c r="M3124" s="2">
        <v>-0.78441333701138705</v>
      </c>
      <c r="N3124" s="2">
        <v>1.07633535978813</v>
      </c>
      <c r="O3124" s="2">
        <v>0.145961011388373</v>
      </c>
      <c r="P3124" s="2">
        <v>0.91355534408025396</v>
      </c>
      <c r="Q3124" s="2">
        <v>0.731748021650243</v>
      </c>
    </row>
    <row r="3125" spans="1:17" x14ac:dyDescent="0.3">
      <c r="A3125" s="2" t="s">
        <v>1787</v>
      </c>
      <c r="B3125" s="12" t="s">
        <v>6465</v>
      </c>
      <c r="C3125" s="2">
        <v>21.503483467574799</v>
      </c>
      <c r="D3125" s="2">
        <v>21.207479897305401</v>
      </c>
      <c r="E3125" s="2">
        <v>21.5638941984339</v>
      </c>
      <c r="F3125" s="2">
        <v>21.6981056864559</v>
      </c>
      <c r="G3125" s="2">
        <v>22.341066791869601</v>
      </c>
      <c r="H3125" s="2">
        <v>21.452019177738499</v>
      </c>
      <c r="I3125" s="2">
        <v>21.321482828576698</v>
      </c>
      <c r="J3125" s="2">
        <v>21.243670538084299</v>
      </c>
      <c r="K3125" s="2" t="b">
        <v>0</v>
      </c>
      <c r="L3125" s="2">
        <v>0</v>
      </c>
      <c r="M3125" s="2">
        <v>-0.51771051612851104</v>
      </c>
      <c r="N3125" s="2">
        <v>0.71034855937808405</v>
      </c>
      <c r="O3125" s="2">
        <v>9.6319021624786699E-2</v>
      </c>
      <c r="P3125" s="2">
        <v>0.91355534408025396</v>
      </c>
      <c r="Q3125" s="2">
        <v>0.73178125510428504</v>
      </c>
    </row>
    <row r="3126" spans="1:17" x14ac:dyDescent="0.3">
      <c r="A3126" s="2" t="s">
        <v>1237</v>
      </c>
      <c r="B3126" s="12" t="s">
        <v>6466</v>
      </c>
      <c r="C3126" s="2">
        <v>18.665424652185301</v>
      </c>
      <c r="D3126" s="2">
        <v>18.4458428066173</v>
      </c>
      <c r="E3126" s="2">
        <v>18.467614481923398</v>
      </c>
      <c r="F3126" s="2">
        <v>18.618576676735199</v>
      </c>
      <c r="G3126" s="2">
        <v>17.8267075372938</v>
      </c>
      <c r="H3126" s="2">
        <v>18.883658588082199</v>
      </c>
      <c r="I3126" s="2">
        <v>18.797197554073701</v>
      </c>
      <c r="J3126" s="2">
        <v>19.084770762259101</v>
      </c>
      <c r="K3126" s="2" t="b">
        <v>0</v>
      </c>
      <c r="L3126" s="2">
        <v>0</v>
      </c>
      <c r="M3126" s="2">
        <v>-0.53175960981054604</v>
      </c>
      <c r="N3126" s="2">
        <v>0.72919752193434895</v>
      </c>
      <c r="O3126" s="2">
        <v>9.8718956061901494E-2</v>
      </c>
      <c r="P3126" s="2">
        <v>0.91368204199835101</v>
      </c>
      <c r="Q3126" s="2">
        <v>0.73224840296302196</v>
      </c>
    </row>
    <row r="3127" spans="1:17" x14ac:dyDescent="0.3">
      <c r="A3127" s="2" t="s">
        <v>2298</v>
      </c>
      <c r="B3127" s="12" t="s">
        <v>6467</v>
      </c>
      <c r="C3127" s="2">
        <v>24.600611827603199</v>
      </c>
      <c r="D3127" s="2">
        <v>24.478324248345</v>
      </c>
      <c r="E3127" s="2">
        <v>24.265345628215101</v>
      </c>
      <c r="F3127" s="2">
        <v>24.597150468242202</v>
      </c>
      <c r="G3127" s="2">
        <v>24.371603294473299</v>
      </c>
      <c r="H3127" s="2">
        <v>24.387178746308901</v>
      </c>
      <c r="I3127" s="2">
        <v>24.408503701986699</v>
      </c>
      <c r="J3127" s="2">
        <v>24.528274291545401</v>
      </c>
      <c r="K3127" s="2" t="b">
        <v>0</v>
      </c>
      <c r="L3127" s="2">
        <v>0</v>
      </c>
      <c r="M3127" s="2">
        <v>-0.45419782076083698</v>
      </c>
      <c r="N3127" s="2">
        <v>0.33126175171525801</v>
      </c>
      <c r="O3127" s="2">
        <v>-6.1468034522789601E-2</v>
      </c>
      <c r="P3127" s="2">
        <v>0.91368204199835101</v>
      </c>
      <c r="Q3127" s="2">
        <v>0.73235129827867795</v>
      </c>
    </row>
    <row r="3128" spans="1:17" x14ac:dyDescent="0.3">
      <c r="A3128" s="2" t="s">
        <v>3108</v>
      </c>
      <c r="B3128" s="12" t="s">
        <v>6468</v>
      </c>
      <c r="C3128" s="2">
        <v>22.147682144474</v>
      </c>
      <c r="D3128" s="2">
        <v>21.973460212358798</v>
      </c>
      <c r="E3128" s="2">
        <v>21.509789597588</v>
      </c>
      <c r="F3128" s="2">
        <v>21.959671788613399</v>
      </c>
      <c r="G3128" s="2">
        <v>22.668293772336298</v>
      </c>
      <c r="H3128" s="2">
        <v>21.546293453567699</v>
      </c>
      <c r="I3128" s="2">
        <v>21.7701059853771</v>
      </c>
      <c r="J3128" s="2">
        <v>21.991734391329398</v>
      </c>
      <c r="K3128" s="2" t="b">
        <v>0</v>
      </c>
      <c r="L3128" s="2">
        <v>0</v>
      </c>
      <c r="M3128" s="2">
        <v>-0.52287042994927702</v>
      </c>
      <c r="N3128" s="2">
        <v>0.71578235973743698</v>
      </c>
      <c r="O3128" s="2">
        <v>9.6455964894079899E-2</v>
      </c>
      <c r="P3128" s="2">
        <v>0.91440677867724895</v>
      </c>
      <c r="Q3128" s="2">
        <v>0.73361202703638395</v>
      </c>
    </row>
    <row r="3129" spans="1:17" x14ac:dyDescent="0.3">
      <c r="A3129" s="2" t="s">
        <v>3303</v>
      </c>
      <c r="B3129" s="12" t="s">
        <v>6469</v>
      </c>
      <c r="C3129" s="2">
        <v>20.734237344202501</v>
      </c>
      <c r="D3129" s="2">
        <v>20.818201297582601</v>
      </c>
      <c r="E3129" s="2">
        <v>19.557086998069799</v>
      </c>
      <c r="F3129" s="2">
        <v>19.371269688706199</v>
      </c>
      <c r="G3129" s="2">
        <v>19.6084500242589</v>
      </c>
      <c r="H3129" s="2">
        <v>20.284278096490901</v>
      </c>
      <c r="I3129" s="2">
        <v>20.469132212587098</v>
      </c>
      <c r="J3129" s="2">
        <v>19.568349707211802</v>
      </c>
      <c r="K3129" s="2" t="b">
        <v>1</v>
      </c>
      <c r="L3129" s="2">
        <v>6</v>
      </c>
      <c r="M3129" s="2">
        <v>-1.02152526915988</v>
      </c>
      <c r="N3129" s="2">
        <v>0.74623262515368105</v>
      </c>
      <c r="O3129" s="2">
        <v>-0.13764632200310001</v>
      </c>
      <c r="P3129" s="2">
        <v>0.91440677867724895</v>
      </c>
      <c r="Q3129" s="2">
        <v>0.73363411458897798</v>
      </c>
    </row>
    <row r="3130" spans="1:17" x14ac:dyDescent="0.3">
      <c r="A3130" s="2" t="s">
        <v>269</v>
      </c>
      <c r="B3130" s="12" t="s">
        <v>6470</v>
      </c>
      <c r="C3130" s="2">
        <v>21.588428212419299</v>
      </c>
      <c r="D3130" s="2">
        <v>20.8438173624154</v>
      </c>
      <c r="E3130" s="2">
        <v>21.111510936346502</v>
      </c>
      <c r="F3130" s="2">
        <v>20.871117878523499</v>
      </c>
      <c r="G3130" s="2">
        <v>20.840183817476198</v>
      </c>
      <c r="H3130" s="2">
        <v>21.2411494003785</v>
      </c>
      <c r="I3130" s="2">
        <v>21.6771902193545</v>
      </c>
      <c r="J3130" s="2">
        <v>21.0167005559233</v>
      </c>
      <c r="K3130" s="2" t="b">
        <v>0</v>
      </c>
      <c r="L3130" s="2">
        <v>0</v>
      </c>
      <c r="M3130" s="2">
        <v>-0.488401134865739</v>
      </c>
      <c r="N3130" s="2">
        <v>0.66857593657971304</v>
      </c>
      <c r="O3130" s="2">
        <v>9.0087400856987201E-2</v>
      </c>
      <c r="P3130" s="2">
        <v>0.91440677867724895</v>
      </c>
      <c r="Q3130" s="2">
        <v>0.73363559243105403</v>
      </c>
    </row>
    <row r="3131" spans="1:17" x14ac:dyDescent="0.3">
      <c r="A3131" s="2" t="s">
        <v>2069</v>
      </c>
      <c r="B3131" s="12" t="s">
        <v>6471</v>
      </c>
      <c r="C3131" s="2">
        <v>22.921069974767601</v>
      </c>
      <c r="D3131" s="2">
        <v>22.5219911087433</v>
      </c>
      <c r="E3131" s="2">
        <v>23.547479332833301</v>
      </c>
      <c r="F3131" s="2">
        <v>23.124413426928001</v>
      </c>
      <c r="G3131" s="2">
        <v>22.612672187684701</v>
      </c>
      <c r="H3131" s="2">
        <v>23.865302218447699</v>
      </c>
      <c r="I3131" s="2">
        <v>22.648846569732601</v>
      </c>
      <c r="J3131" s="2">
        <v>23.465341354107501</v>
      </c>
      <c r="K3131" s="2" t="b">
        <v>0</v>
      </c>
      <c r="L3131" s="2">
        <v>0</v>
      </c>
      <c r="M3131" s="2">
        <v>-0.65150463916662504</v>
      </c>
      <c r="N3131" s="2">
        <v>0.89010888251675002</v>
      </c>
      <c r="O3131" s="2">
        <v>0.119302121675062</v>
      </c>
      <c r="P3131" s="2">
        <v>0.91584979856155002</v>
      </c>
      <c r="Q3131" s="2">
        <v>0.73519458205344201</v>
      </c>
    </row>
    <row r="3132" spans="1:17" x14ac:dyDescent="0.3">
      <c r="A3132" s="2" t="s">
        <v>544</v>
      </c>
      <c r="B3132" s="12" t="s">
        <v>4451</v>
      </c>
      <c r="C3132" s="2">
        <v>25.285155781676199</v>
      </c>
      <c r="D3132" s="2">
        <v>25.423374114116399</v>
      </c>
      <c r="E3132" s="2">
        <v>25.674524444889698</v>
      </c>
      <c r="F3132" s="2">
        <v>25.337509108859901</v>
      </c>
      <c r="G3132" s="2">
        <v>25.5620935189101</v>
      </c>
      <c r="H3132" s="2">
        <v>25.550625803562699</v>
      </c>
      <c r="I3132" s="2">
        <v>25.552369907363701</v>
      </c>
      <c r="J3132" s="2">
        <v>25.308205087356399</v>
      </c>
      <c r="K3132" s="2" t="b">
        <v>0</v>
      </c>
      <c r="L3132" s="2">
        <v>0</v>
      </c>
      <c r="M3132" s="2">
        <v>-0.34514889951362898</v>
      </c>
      <c r="N3132" s="2">
        <v>0.47151433333895598</v>
      </c>
      <c r="O3132" s="2">
        <v>6.3182716912663806E-2</v>
      </c>
      <c r="P3132" s="2">
        <v>0.91584979856155002</v>
      </c>
      <c r="Q3132" s="2">
        <v>0.73526300494774699</v>
      </c>
    </row>
    <row r="3133" spans="1:17" x14ac:dyDescent="0.3">
      <c r="A3133" s="2" t="s">
        <v>417</v>
      </c>
      <c r="B3133" s="12" t="s">
        <v>6472</v>
      </c>
      <c r="C3133" s="2">
        <v>23.210684084577299</v>
      </c>
      <c r="D3133" s="2">
        <v>21.514906654889</v>
      </c>
      <c r="E3133" s="2">
        <v>22.417462385933</v>
      </c>
      <c r="F3133" s="2">
        <v>21.8864879332294</v>
      </c>
      <c r="G3133" s="2">
        <v>21.974478268056501</v>
      </c>
      <c r="H3133" s="2">
        <v>22.686760570366701</v>
      </c>
      <c r="I3133" s="2">
        <v>22.4643999477078</v>
      </c>
      <c r="J3133" s="2">
        <v>22.400839132274101</v>
      </c>
      <c r="K3133" s="2" t="b">
        <v>1</v>
      </c>
      <c r="L3133" s="2">
        <v>4</v>
      </c>
      <c r="M3133" s="2">
        <v>-0.67987797456880295</v>
      </c>
      <c r="N3133" s="2">
        <v>0.92834640445702998</v>
      </c>
      <c r="O3133" s="2">
        <v>0.124234214944114</v>
      </c>
      <c r="P3133" s="2">
        <v>0.91603666251420601</v>
      </c>
      <c r="Q3133" s="2">
        <v>0.735647904357562</v>
      </c>
    </row>
    <row r="3134" spans="1:17" x14ac:dyDescent="0.3">
      <c r="A3134" s="2" t="s">
        <v>2141</v>
      </c>
      <c r="B3134" s="12" t="s">
        <v>6473</v>
      </c>
      <c r="C3134" s="2">
        <v>20.3443498754228</v>
      </c>
      <c r="D3134" s="2">
        <v>20.610991444695301</v>
      </c>
      <c r="E3134" s="2">
        <v>21.534309559726999</v>
      </c>
      <c r="F3134" s="2">
        <v>20.8825064353336</v>
      </c>
      <c r="G3134" s="2">
        <v>21.056936772739299</v>
      </c>
      <c r="H3134" s="2">
        <v>21.574886364435802</v>
      </c>
      <c r="I3134" s="2">
        <v>20.609870017139599</v>
      </c>
      <c r="J3134" s="2">
        <v>20.576584074574999</v>
      </c>
      <c r="K3134" s="2" t="b">
        <v>1</v>
      </c>
      <c r="L3134" s="2">
        <v>3</v>
      </c>
      <c r="M3134" s="2">
        <v>-0.61192148302209104</v>
      </c>
      <c r="N3134" s="2">
        <v>0.834981439877578</v>
      </c>
      <c r="O3134" s="2">
        <v>0.111529978427743</v>
      </c>
      <c r="P3134" s="2">
        <v>0.91614866471628498</v>
      </c>
      <c r="Q3134" s="2">
        <v>0.736195994613834</v>
      </c>
    </row>
    <row r="3135" spans="1:17" x14ac:dyDescent="0.3">
      <c r="A3135" s="2" t="s">
        <v>1729</v>
      </c>
      <c r="B3135" s="12" t="s">
        <v>6474</v>
      </c>
      <c r="C3135" s="2">
        <v>20.551086303812699</v>
      </c>
      <c r="D3135" s="2">
        <v>19.809039268984701</v>
      </c>
      <c r="E3135" s="2">
        <v>20.083174879468601</v>
      </c>
      <c r="F3135" s="2">
        <v>19.219862443026699</v>
      </c>
      <c r="G3135" s="2">
        <v>18.698542793778302</v>
      </c>
      <c r="H3135" s="2">
        <v>19.984488937943301</v>
      </c>
      <c r="I3135" s="2">
        <v>19.980692831411201</v>
      </c>
      <c r="J3135" s="2">
        <v>20.433422017522901</v>
      </c>
      <c r="K3135" s="2" t="b">
        <v>1</v>
      </c>
      <c r="L3135" s="2">
        <v>2</v>
      </c>
      <c r="M3135" s="2">
        <v>-1.0594283054631299</v>
      </c>
      <c r="N3135" s="2">
        <v>0.77642014814459204</v>
      </c>
      <c r="O3135" s="2">
        <v>-0.141504078659271</v>
      </c>
      <c r="P3135" s="2">
        <v>0.91614866471628498</v>
      </c>
      <c r="Q3135" s="2">
        <v>0.73620767056944503</v>
      </c>
    </row>
    <row r="3136" spans="1:17" x14ac:dyDescent="0.3">
      <c r="A3136" s="2" t="s">
        <v>2052</v>
      </c>
      <c r="B3136" s="12" t="s">
        <v>6475</v>
      </c>
      <c r="C3136" s="2">
        <v>21.415360252912901</v>
      </c>
      <c r="D3136" s="2">
        <v>21.581091210639698</v>
      </c>
      <c r="E3136" s="2">
        <v>20.6335497041234</v>
      </c>
      <c r="F3136" s="2">
        <v>21.129234470212602</v>
      </c>
      <c r="G3136" s="2">
        <v>21.599098917080699</v>
      </c>
      <c r="H3136" s="2">
        <v>20.444944023369001</v>
      </c>
      <c r="I3136" s="2">
        <v>21.796778487932102</v>
      </c>
      <c r="J3136" s="2">
        <v>21.380854731491699</v>
      </c>
      <c r="K3136" s="2" t="b">
        <v>1</v>
      </c>
      <c r="L3136" s="2">
        <v>1</v>
      </c>
      <c r="M3136" s="2">
        <v>-0.63601937087436899</v>
      </c>
      <c r="N3136" s="2">
        <v>0.86723963186681297</v>
      </c>
      <c r="O3136" s="2">
        <v>0.115610130496222</v>
      </c>
      <c r="P3136" s="2">
        <v>0.91646056613490201</v>
      </c>
      <c r="Q3136" s="2">
        <v>0.736770770169203</v>
      </c>
    </row>
    <row r="3137" spans="1:17" x14ac:dyDescent="0.3">
      <c r="A3137" s="2" t="s">
        <v>202</v>
      </c>
      <c r="B3137" s="12" t="s">
        <v>6476</v>
      </c>
      <c r="C3137" s="2">
        <v>18.8476986645571</v>
      </c>
      <c r="D3137" s="2">
        <v>18.1188299908579</v>
      </c>
      <c r="E3137" s="2">
        <v>19.806037190146501</v>
      </c>
      <c r="F3137" s="2">
        <v>18.931019377974</v>
      </c>
      <c r="G3137" s="2">
        <v>18.6972324320392</v>
      </c>
      <c r="H3137" s="2">
        <v>19.675755085243601</v>
      </c>
      <c r="I3137" s="2">
        <v>18.973927620747101</v>
      </c>
      <c r="J3137" s="2">
        <v>17.7242549024498</v>
      </c>
      <c r="K3137" s="2" t="b">
        <v>1</v>
      </c>
      <c r="L3137" s="2">
        <v>3</v>
      </c>
      <c r="M3137" s="2">
        <v>-1.1866551321384</v>
      </c>
      <c r="N3137" s="2">
        <v>0.87044754061047802</v>
      </c>
      <c r="O3137" s="2">
        <v>-0.15810379576396</v>
      </c>
      <c r="P3137" s="2">
        <v>0.91646056613490201</v>
      </c>
      <c r="Q3137" s="2">
        <v>0.73693063917949098</v>
      </c>
    </row>
    <row r="3138" spans="1:17" x14ac:dyDescent="0.3">
      <c r="A3138" s="2" t="s">
        <v>2485</v>
      </c>
      <c r="B3138" s="12" t="s">
        <v>5002</v>
      </c>
      <c r="C3138" s="2">
        <v>26.889872674296399</v>
      </c>
      <c r="D3138" s="2">
        <v>26.575203748689901</v>
      </c>
      <c r="E3138" s="2">
        <v>27.3329179358321</v>
      </c>
      <c r="F3138" s="2">
        <v>27.0462693568433</v>
      </c>
      <c r="G3138" s="2">
        <v>27.127024007727702</v>
      </c>
      <c r="H3138" s="2">
        <v>27.421618006594599</v>
      </c>
      <c r="I3138" s="2">
        <v>26.9224645072747</v>
      </c>
      <c r="J3138" s="2">
        <v>26.7028916351153</v>
      </c>
      <c r="K3138" s="2" t="b">
        <v>0</v>
      </c>
      <c r="L3138" s="2">
        <v>0</v>
      </c>
      <c r="M3138" s="2">
        <v>-0.45464664669159799</v>
      </c>
      <c r="N3138" s="2">
        <v>0.61951386721684998</v>
      </c>
      <c r="O3138" s="2">
        <v>8.2433610262626203E-2</v>
      </c>
      <c r="P3138" s="2">
        <v>0.91646056613490201</v>
      </c>
      <c r="Q3138" s="2">
        <v>0.73730782459765698</v>
      </c>
    </row>
    <row r="3139" spans="1:17" x14ac:dyDescent="0.3">
      <c r="A3139" s="2" t="s">
        <v>2400</v>
      </c>
      <c r="B3139" s="12" t="s">
        <v>6477</v>
      </c>
      <c r="C3139" s="2">
        <v>20.879523613283599</v>
      </c>
      <c r="D3139" s="2">
        <v>21.525043007074899</v>
      </c>
      <c r="E3139" s="2">
        <v>20.952217394661901</v>
      </c>
      <c r="F3139" s="2">
        <v>21.221768719708301</v>
      </c>
      <c r="G3139" s="2">
        <v>21.4543391216834</v>
      </c>
      <c r="H3139" s="2">
        <v>20.519682335984498</v>
      </c>
      <c r="I3139" s="2">
        <v>21.301539989199298</v>
      </c>
      <c r="J3139" s="2">
        <v>20.943899902011601</v>
      </c>
      <c r="K3139" s="2" t="b">
        <v>0</v>
      </c>
      <c r="L3139" s="2">
        <v>0</v>
      </c>
      <c r="M3139" s="2">
        <v>-0.67488098679381703</v>
      </c>
      <c r="N3139" s="2">
        <v>0.49533529386886999</v>
      </c>
      <c r="O3139" s="2">
        <v>-8.9772846462473396E-2</v>
      </c>
      <c r="P3139" s="2">
        <v>0.91646056613490201</v>
      </c>
      <c r="Q3139" s="2">
        <v>0.73739827090546695</v>
      </c>
    </row>
    <row r="3140" spans="1:17" x14ac:dyDescent="0.3">
      <c r="A3140" s="2" t="s">
        <v>421</v>
      </c>
      <c r="B3140" s="12" t="s">
        <v>4262</v>
      </c>
      <c r="C3140" s="2">
        <v>21.4825708775153</v>
      </c>
      <c r="D3140" s="2">
        <v>21.297829513150099</v>
      </c>
      <c r="E3140" s="2">
        <v>21.5805430126155</v>
      </c>
      <c r="F3140" s="2">
        <v>21.7234591862873</v>
      </c>
      <c r="G3140" s="2">
        <v>20.803771796769901</v>
      </c>
      <c r="H3140" s="2">
        <v>21.965747539267799</v>
      </c>
      <c r="I3140" s="2">
        <v>21.6848247543344</v>
      </c>
      <c r="J3140" s="2">
        <v>21.259280196228499</v>
      </c>
      <c r="K3140" s="2" t="b">
        <v>1</v>
      </c>
      <c r="L3140" s="2">
        <v>5</v>
      </c>
      <c r="M3140" s="2">
        <v>-0.69891480425321895</v>
      </c>
      <c r="N3140" s="2">
        <v>0.51352565276935802</v>
      </c>
      <c r="O3140" s="2">
        <v>-9.2694575741930393E-2</v>
      </c>
      <c r="P3140" s="2">
        <v>0.91723463677977002</v>
      </c>
      <c r="Q3140" s="2">
        <v>0.73825628842351199</v>
      </c>
    </row>
    <row r="3141" spans="1:17" x14ac:dyDescent="0.3">
      <c r="A3141" s="2" t="s">
        <v>1519</v>
      </c>
      <c r="B3141" s="12" t="s">
        <v>6478</v>
      </c>
      <c r="C3141" s="2">
        <v>23.792947320061099</v>
      </c>
      <c r="D3141" s="2">
        <v>23.709298197570099</v>
      </c>
      <c r="E3141" s="2">
        <v>23.9234805317009</v>
      </c>
      <c r="F3141" s="2">
        <v>23.8338170312553</v>
      </c>
      <c r="G3141" s="2">
        <v>23.752064055358399</v>
      </c>
      <c r="H3141" s="2">
        <v>23.886301743185001</v>
      </c>
      <c r="I3141" s="2">
        <v>24.436953642996802</v>
      </c>
      <c r="J3141" s="2">
        <v>23.498527459834602</v>
      </c>
      <c r="K3141" s="2" t="b">
        <v>0</v>
      </c>
      <c r="L3141" s="2">
        <v>0</v>
      </c>
      <c r="M3141" s="2">
        <v>-0.43642372734006601</v>
      </c>
      <c r="N3141" s="2">
        <v>0.59357563773375999</v>
      </c>
      <c r="O3141" s="2">
        <v>7.8575955196846806E-2</v>
      </c>
      <c r="P3141" s="2">
        <v>0.917297530266732</v>
      </c>
      <c r="Q3141" s="2">
        <v>0.73879879271971705</v>
      </c>
    </row>
    <row r="3142" spans="1:17" x14ac:dyDescent="0.3">
      <c r="A3142" s="2" t="s">
        <v>3004</v>
      </c>
      <c r="B3142" s="12" t="s">
        <v>6479</v>
      </c>
      <c r="C3142" s="2">
        <v>18.799960198518502</v>
      </c>
      <c r="D3142" s="2">
        <v>20.057868257991899</v>
      </c>
      <c r="E3142" s="2">
        <v>17.617414301558899</v>
      </c>
      <c r="F3142" s="2">
        <v>14.9988130298995</v>
      </c>
      <c r="G3142" s="2">
        <v>15.621427255102001</v>
      </c>
      <c r="H3142" s="2">
        <v>18.604349139414399</v>
      </c>
      <c r="I3142" s="2">
        <v>17.485565600705101</v>
      </c>
      <c r="J3142" s="2">
        <v>18.340795486219001</v>
      </c>
      <c r="K3142" s="2" t="b">
        <v>1</v>
      </c>
      <c r="L3142" s="2">
        <v>5</v>
      </c>
      <c r="M3142" s="2">
        <v>-2.68797147175732</v>
      </c>
      <c r="N3142" s="2">
        <v>1.9770123184931201</v>
      </c>
      <c r="O3142" s="2">
        <v>-0.355479576632099</v>
      </c>
      <c r="P3142" s="2">
        <v>0.917297530266732</v>
      </c>
      <c r="Q3142" s="2">
        <v>0.73907978789995099</v>
      </c>
    </row>
    <row r="3143" spans="1:17" x14ac:dyDescent="0.3">
      <c r="A3143" s="2" t="s">
        <v>2131</v>
      </c>
      <c r="B3143" s="12" t="s">
        <v>6480</v>
      </c>
      <c r="C3143" s="2">
        <v>20.851142511078301</v>
      </c>
      <c r="D3143" s="2">
        <v>21.556784705635799</v>
      </c>
      <c r="E3143" s="2">
        <v>22.1696089069452</v>
      </c>
      <c r="F3143" s="2">
        <v>21.216524081671601</v>
      </c>
      <c r="G3143" s="2">
        <v>21.174884028007501</v>
      </c>
      <c r="H3143" s="2">
        <v>21.736586927283</v>
      </c>
      <c r="I3143" s="2">
        <v>21.6743048079624</v>
      </c>
      <c r="J3143" s="2">
        <v>20.750824419662401</v>
      </c>
      <c r="K3143" s="2" t="b">
        <v>0</v>
      </c>
      <c r="L3143" s="2">
        <v>0</v>
      </c>
      <c r="M3143" s="2">
        <v>-0.86504929885506099</v>
      </c>
      <c r="N3143" s="2">
        <v>0.636319287647238</v>
      </c>
      <c r="O3143" s="2">
        <v>-0.114365005603911</v>
      </c>
      <c r="P3143" s="2">
        <v>0.917297530266732</v>
      </c>
      <c r="Q3143" s="2">
        <v>0.73917106386175302</v>
      </c>
    </row>
    <row r="3144" spans="1:17" x14ac:dyDescent="0.3">
      <c r="A3144" s="2" t="s">
        <v>1063</v>
      </c>
      <c r="B3144" s="12" t="s">
        <v>6481</v>
      </c>
      <c r="C3144" s="2">
        <v>22.7754166463207</v>
      </c>
      <c r="D3144" s="2">
        <v>22.940509591270299</v>
      </c>
      <c r="E3144" s="2">
        <v>22.972309207679601</v>
      </c>
      <c r="F3144" s="2">
        <v>23.545855528235901</v>
      </c>
      <c r="G3144" s="2">
        <v>22.906676785903102</v>
      </c>
      <c r="H3144" s="2">
        <v>22.905070125040599</v>
      </c>
      <c r="I3144" s="2">
        <v>23.264500739362699</v>
      </c>
      <c r="J3144" s="2">
        <v>22.8519463764889</v>
      </c>
      <c r="K3144" s="2" t="b">
        <v>0</v>
      </c>
      <c r="L3144" s="2">
        <v>0</v>
      </c>
      <c r="M3144" s="2">
        <v>-0.57860016106304502</v>
      </c>
      <c r="N3144" s="2">
        <v>0.42565168770740203</v>
      </c>
      <c r="O3144" s="2">
        <v>-7.6474236677821494E-2</v>
      </c>
      <c r="P3144" s="2">
        <v>0.917297530266732</v>
      </c>
      <c r="Q3144" s="2">
        <v>0.73924772759700996</v>
      </c>
    </row>
    <row r="3145" spans="1:17" x14ac:dyDescent="0.3">
      <c r="A3145" s="2" t="s">
        <v>3624</v>
      </c>
      <c r="B3145" s="12" t="s">
        <v>6482</v>
      </c>
      <c r="C3145" s="2">
        <v>21.279772092141499</v>
      </c>
      <c r="D3145" s="2">
        <v>21.004050221254801</v>
      </c>
      <c r="E3145" s="2">
        <v>20.870051049148898</v>
      </c>
      <c r="F3145" s="2">
        <v>20.3178363362602</v>
      </c>
      <c r="G3145" s="2">
        <v>20.448814752621999</v>
      </c>
      <c r="H3145" s="2">
        <v>21.081117287979001</v>
      </c>
      <c r="I3145" s="2">
        <v>21.139211163878802</v>
      </c>
      <c r="J3145" s="2">
        <v>21.166535355660901</v>
      </c>
      <c r="K3145" s="2" t="b">
        <v>0</v>
      </c>
      <c r="L3145" s="2">
        <v>0</v>
      </c>
      <c r="M3145" s="2">
        <v>-0.50897405158226905</v>
      </c>
      <c r="N3145" s="2">
        <v>0.69095848224990197</v>
      </c>
      <c r="O3145" s="2">
        <v>9.0992215333816504E-2</v>
      </c>
      <c r="P3145" s="2">
        <v>0.91830507226881097</v>
      </c>
      <c r="Q3145" s="2">
        <v>0.740295165952087</v>
      </c>
    </row>
    <row r="3146" spans="1:17" x14ac:dyDescent="0.3">
      <c r="A3146" s="2" t="s">
        <v>1753</v>
      </c>
      <c r="B3146" s="12" t="s">
        <v>6483</v>
      </c>
      <c r="C3146" s="2">
        <v>22.142717544139799</v>
      </c>
      <c r="D3146" s="2">
        <v>21.901784131147</v>
      </c>
      <c r="E3146" s="2">
        <v>22.441163336804401</v>
      </c>
      <c r="F3146" s="2">
        <v>22.942316027633101</v>
      </c>
      <c r="G3146" s="2">
        <v>23.4639751069539</v>
      </c>
      <c r="H3146" s="2">
        <v>22.151227647827501</v>
      </c>
      <c r="I3146" s="2">
        <v>22.13399231036</v>
      </c>
      <c r="J3146" s="2">
        <v>22.166345983353999</v>
      </c>
      <c r="K3146" s="2" t="b">
        <v>1</v>
      </c>
      <c r="L3146" s="2">
        <v>1</v>
      </c>
      <c r="M3146" s="2">
        <v>-0.68355981100351404</v>
      </c>
      <c r="N3146" s="2">
        <v>0.92733981538901999</v>
      </c>
      <c r="O3146" s="2">
        <v>0.12189000219275301</v>
      </c>
      <c r="P3146" s="2">
        <v>0.91868522443540801</v>
      </c>
      <c r="Q3146" s="2">
        <v>0.74083760592570103</v>
      </c>
    </row>
    <row r="3147" spans="1:17" x14ac:dyDescent="0.3">
      <c r="A3147" s="2" t="s">
        <v>472</v>
      </c>
      <c r="B3147" s="12" t="s">
        <v>4314</v>
      </c>
      <c r="C3147" s="2">
        <v>25.0711069533548</v>
      </c>
      <c r="D3147" s="2">
        <v>25.4669196727016</v>
      </c>
      <c r="E3147" s="2">
        <v>25.5448285335397</v>
      </c>
      <c r="F3147" s="2">
        <v>25.689389873010601</v>
      </c>
      <c r="G3147" s="2">
        <v>25.672013591797501</v>
      </c>
      <c r="H3147" s="2">
        <v>25.413590158413299</v>
      </c>
      <c r="I3147" s="2">
        <v>25.778790768242601</v>
      </c>
      <c r="J3147" s="2">
        <v>25.205358053801099</v>
      </c>
      <c r="K3147" s="2" t="b">
        <v>0</v>
      </c>
      <c r="L3147" s="2">
        <v>0</v>
      </c>
      <c r="M3147" s="2">
        <v>-0.41757180741532701</v>
      </c>
      <c r="N3147" s="2">
        <v>0.56632557723921795</v>
      </c>
      <c r="O3147" s="2">
        <v>7.4376884911945496E-2</v>
      </c>
      <c r="P3147" s="2">
        <v>0.91868522443540801</v>
      </c>
      <c r="Q3147" s="2">
        <v>0.741072747711229</v>
      </c>
    </row>
    <row r="3148" spans="1:17" x14ac:dyDescent="0.3">
      <c r="A3148" s="2" t="s">
        <v>2997</v>
      </c>
      <c r="B3148" s="12" t="s">
        <v>6484</v>
      </c>
      <c r="C3148" s="2">
        <v>22.9456454734927</v>
      </c>
      <c r="D3148" s="2">
        <v>22.757797747419801</v>
      </c>
      <c r="E3148" s="2">
        <v>23.0361653942944</v>
      </c>
      <c r="F3148" s="2">
        <v>22.018541042341301</v>
      </c>
      <c r="G3148" s="2">
        <v>21.849183850031402</v>
      </c>
      <c r="H3148" s="2">
        <v>23.0675204585249</v>
      </c>
      <c r="I3148" s="2">
        <v>22.809166114511299</v>
      </c>
      <c r="J3148" s="2">
        <v>22.5929439579823</v>
      </c>
      <c r="K3148" s="2" t="b">
        <v>0</v>
      </c>
      <c r="L3148" s="2">
        <v>0</v>
      </c>
      <c r="M3148" s="2">
        <v>-0.83821770556337905</v>
      </c>
      <c r="N3148" s="2">
        <v>0.61855006731421502</v>
      </c>
      <c r="O3148" s="2">
        <v>-0.109833819124582</v>
      </c>
      <c r="P3148" s="2">
        <v>0.91895547418133605</v>
      </c>
      <c r="Q3148" s="2">
        <v>0.74172465532331</v>
      </c>
    </row>
    <row r="3149" spans="1:17" x14ac:dyDescent="0.3">
      <c r="A3149" s="2" t="s">
        <v>1882</v>
      </c>
      <c r="B3149" s="12" t="s">
        <v>4944</v>
      </c>
      <c r="C3149" s="2">
        <v>22.6107423001035</v>
      </c>
      <c r="D3149" s="2">
        <v>22.5786542065837</v>
      </c>
      <c r="E3149" s="2">
        <v>21.4694327266639</v>
      </c>
      <c r="F3149" s="2">
        <v>22.192577909253099</v>
      </c>
      <c r="G3149" s="2">
        <v>22.705284341770302</v>
      </c>
      <c r="H3149" s="2">
        <v>21.716279371579098</v>
      </c>
      <c r="I3149" s="2">
        <v>21.1554180602953</v>
      </c>
      <c r="J3149" s="2">
        <v>22.718591277635099</v>
      </c>
      <c r="K3149" s="2" t="b">
        <v>0</v>
      </c>
      <c r="L3149" s="2">
        <v>0</v>
      </c>
      <c r="M3149" s="2">
        <v>-1.0606275036347901</v>
      </c>
      <c r="N3149" s="2">
        <v>0.78271045797261496</v>
      </c>
      <c r="O3149" s="2">
        <v>-0.138958522831089</v>
      </c>
      <c r="P3149" s="2">
        <v>0.91895547418133605</v>
      </c>
      <c r="Q3149" s="2">
        <v>0.74176200839047302</v>
      </c>
    </row>
    <row r="3150" spans="1:17" x14ac:dyDescent="0.3">
      <c r="A3150" s="2" t="s">
        <v>1731</v>
      </c>
      <c r="B3150" s="12" t="s">
        <v>6485</v>
      </c>
      <c r="C3150" s="2">
        <v>21.893172800350001</v>
      </c>
      <c r="D3150" s="2">
        <v>21.3525086835545</v>
      </c>
      <c r="E3150" s="2">
        <v>21.394668575662902</v>
      </c>
      <c r="F3150" s="2">
        <v>21.500313307879001</v>
      </c>
      <c r="G3150" s="2">
        <v>21.070318805638699</v>
      </c>
      <c r="H3150" s="2">
        <v>21.8805793645259</v>
      </c>
      <c r="I3150" s="2">
        <v>21.4348631459073</v>
      </c>
      <c r="J3150" s="2">
        <v>21.442030378757799</v>
      </c>
      <c r="K3150" s="2" t="b">
        <v>1</v>
      </c>
      <c r="L3150" s="2">
        <v>4</v>
      </c>
      <c r="M3150" s="2">
        <v>-0.59770245928711796</v>
      </c>
      <c r="N3150" s="2">
        <v>0.44126662297874902</v>
      </c>
      <c r="O3150" s="2">
        <v>-7.8217918154184204E-2</v>
      </c>
      <c r="P3150" s="2">
        <v>0.91907038667520502</v>
      </c>
      <c r="Q3150" s="2">
        <v>0.74209042247185197</v>
      </c>
    </row>
    <row r="3151" spans="1:17" x14ac:dyDescent="0.3">
      <c r="A3151" s="2" t="s">
        <v>2985</v>
      </c>
      <c r="B3151" s="12" t="s">
        <v>6486</v>
      </c>
      <c r="C3151" s="2">
        <v>26.109836924472599</v>
      </c>
      <c r="D3151" s="2">
        <v>26.124606353037102</v>
      </c>
      <c r="E3151" s="2">
        <v>25.118396043706099</v>
      </c>
      <c r="F3151" s="2">
        <v>24.8369757246777</v>
      </c>
      <c r="G3151" s="2">
        <v>25.322033331158899</v>
      </c>
      <c r="H3151" s="2">
        <v>25.354316927620498</v>
      </c>
      <c r="I3151" s="2">
        <v>25.1751073072619</v>
      </c>
      <c r="J3151" s="2">
        <v>25.883758263259001</v>
      </c>
      <c r="K3151" s="2" t="b">
        <v>0</v>
      </c>
      <c r="L3151" s="2">
        <v>0</v>
      </c>
      <c r="M3151" s="2">
        <v>-0.87172702764467003</v>
      </c>
      <c r="N3151" s="2">
        <v>0.64442741934803005</v>
      </c>
      <c r="O3151" s="2">
        <v>-0.11364980414832</v>
      </c>
      <c r="P3151" s="2">
        <v>0.91957294240455101</v>
      </c>
      <c r="Q3151" s="2">
        <v>0.74315766443576203</v>
      </c>
    </row>
    <row r="3152" spans="1:17" x14ac:dyDescent="0.3">
      <c r="A3152" s="2" t="s">
        <v>911</v>
      </c>
      <c r="B3152" s="12" t="s">
        <v>6487</v>
      </c>
      <c r="C3152" s="2">
        <v>20.595271251325801</v>
      </c>
      <c r="D3152" s="2">
        <v>20.308750276654099</v>
      </c>
      <c r="E3152" s="2">
        <v>20.850191059671499</v>
      </c>
      <c r="F3152" s="2">
        <v>20.4754647295951</v>
      </c>
      <c r="G3152" s="2">
        <v>20.1351847819965</v>
      </c>
      <c r="H3152" s="2">
        <v>20.6610826116477</v>
      </c>
      <c r="I3152" s="2">
        <v>20.700980174745499</v>
      </c>
      <c r="J3152" s="2">
        <v>21.055263157397899</v>
      </c>
      <c r="K3152" s="2" t="b">
        <v>0</v>
      </c>
      <c r="L3152" s="2">
        <v>0</v>
      </c>
      <c r="M3152" s="2">
        <v>-0.45815847300762802</v>
      </c>
      <c r="N3152" s="2">
        <v>0.61957517727820599</v>
      </c>
      <c r="O3152" s="2">
        <v>8.0708352135289402E-2</v>
      </c>
      <c r="P3152" s="2">
        <v>0.91957294240455101</v>
      </c>
      <c r="Q3152" s="2">
        <v>0.74339473038392101</v>
      </c>
    </row>
    <row r="3153" spans="1:17" x14ac:dyDescent="0.3">
      <c r="A3153" s="2" t="s">
        <v>3080</v>
      </c>
      <c r="B3153" s="12" t="s">
        <v>6488</v>
      </c>
      <c r="C3153" s="2">
        <v>17.8638717975799</v>
      </c>
      <c r="D3153" s="2">
        <v>18.491573713951801</v>
      </c>
      <c r="E3153" s="2">
        <v>17.313273948035299</v>
      </c>
      <c r="F3153" s="2">
        <v>19.544413963912699</v>
      </c>
      <c r="G3153" s="2">
        <v>19.164847186542001</v>
      </c>
      <c r="H3153" s="2">
        <v>18.4201882284414</v>
      </c>
      <c r="I3153" s="2">
        <v>18.143794348215099</v>
      </c>
      <c r="J3153" s="2">
        <v>18.106669291621301</v>
      </c>
      <c r="K3153" s="2" t="b">
        <v>1</v>
      </c>
      <c r="L3153" s="2">
        <v>1</v>
      </c>
      <c r="M3153" s="2">
        <v>-0.88345098493641905</v>
      </c>
      <c r="N3153" s="2">
        <v>1.1946338006064601</v>
      </c>
      <c r="O3153" s="2">
        <v>0.15559140783502201</v>
      </c>
      <c r="P3153" s="2">
        <v>0.91957294240455101</v>
      </c>
      <c r="Q3153" s="2">
        <v>0.74344271288433295</v>
      </c>
    </row>
    <row r="3154" spans="1:17" x14ac:dyDescent="0.3">
      <c r="A3154" s="2" t="s">
        <v>2477</v>
      </c>
      <c r="B3154" s="12" t="s">
        <v>5281</v>
      </c>
      <c r="C3154" s="2">
        <v>23.369615288296199</v>
      </c>
      <c r="D3154" s="2">
        <v>23.138666059232701</v>
      </c>
      <c r="E3154" s="2">
        <v>23.158858886908298</v>
      </c>
      <c r="F3154" s="2">
        <v>23.621725813646702</v>
      </c>
      <c r="G3154" s="2">
        <v>24.2310895435144</v>
      </c>
      <c r="H3154" s="2">
        <v>23.068141502966199</v>
      </c>
      <c r="I3154" s="2">
        <v>23.087819443667101</v>
      </c>
      <c r="J3154" s="2">
        <v>23.289968473192999</v>
      </c>
      <c r="K3154" s="2" t="b">
        <v>0</v>
      </c>
      <c r="L3154" s="2">
        <v>0</v>
      </c>
      <c r="M3154" s="2">
        <v>-0.55109165031640905</v>
      </c>
      <c r="N3154" s="2">
        <v>0.74516810794482102</v>
      </c>
      <c r="O3154" s="2">
        <v>9.7038228814206207E-2</v>
      </c>
      <c r="P3154" s="2">
        <v>0.91957294240455101</v>
      </c>
      <c r="Q3154" s="2">
        <v>0.743483230754443</v>
      </c>
    </row>
    <row r="3155" spans="1:17" x14ac:dyDescent="0.3">
      <c r="A3155" s="2" t="s">
        <v>2969</v>
      </c>
      <c r="B3155" s="12" t="s">
        <v>6489</v>
      </c>
      <c r="C3155" s="2">
        <v>21.8462531359257</v>
      </c>
      <c r="D3155" s="2">
        <v>21.9763189099192</v>
      </c>
      <c r="E3155" s="2">
        <v>22.2993453919518</v>
      </c>
      <c r="F3155" s="2">
        <v>21.918965245172</v>
      </c>
      <c r="G3155" s="2">
        <v>20.674584830895999</v>
      </c>
      <c r="H3155" s="2">
        <v>22.7313098405658</v>
      </c>
      <c r="I3155" s="2">
        <v>21.965665277589501</v>
      </c>
      <c r="J3155" s="2">
        <v>22.141205163441999</v>
      </c>
      <c r="K3155" s="2" t="b">
        <v>0</v>
      </c>
      <c r="L3155" s="2">
        <v>0</v>
      </c>
      <c r="M3155" s="2">
        <v>-1.01462423862609</v>
      </c>
      <c r="N3155" s="2">
        <v>0.750565453388363</v>
      </c>
      <c r="O3155" s="2">
        <v>-0.13202939261886101</v>
      </c>
      <c r="P3155" s="2">
        <v>0.91957294240455101</v>
      </c>
      <c r="Q3155" s="2">
        <v>0.74369362965978403</v>
      </c>
    </row>
    <row r="3156" spans="1:17" x14ac:dyDescent="0.3">
      <c r="A3156" s="2" t="s">
        <v>1617</v>
      </c>
      <c r="B3156" s="12" t="s">
        <v>4186</v>
      </c>
      <c r="C3156" s="2">
        <v>22.776511253509099</v>
      </c>
      <c r="D3156" s="2">
        <v>23.0106807147803</v>
      </c>
      <c r="E3156" s="2">
        <v>22.945871788768599</v>
      </c>
      <c r="F3156" s="2">
        <v>23.617545182976901</v>
      </c>
      <c r="G3156" s="2">
        <v>23.1621670732045</v>
      </c>
      <c r="H3156" s="2">
        <v>23.178753822461601</v>
      </c>
      <c r="I3156" s="2">
        <v>22.5503925239667</v>
      </c>
      <c r="J3156" s="2">
        <v>23.124045117402702</v>
      </c>
      <c r="K3156" s="2" t="b">
        <v>0</v>
      </c>
      <c r="L3156" s="2">
        <v>0</v>
      </c>
      <c r="M3156" s="2">
        <v>-0.64559825131387605</v>
      </c>
      <c r="N3156" s="2">
        <v>0.47797304981424399</v>
      </c>
      <c r="O3156" s="2">
        <v>-8.3812600749816099E-2</v>
      </c>
      <c r="P3156" s="2">
        <v>0.91957294240455101</v>
      </c>
      <c r="Q3156" s="2">
        <v>0.74435540602621897</v>
      </c>
    </row>
    <row r="3157" spans="1:17" x14ac:dyDescent="0.3">
      <c r="A3157" s="2" t="s">
        <v>3291</v>
      </c>
      <c r="B3157" s="12" t="s">
        <v>6490</v>
      </c>
      <c r="C3157" s="2">
        <v>20.501330787881901</v>
      </c>
      <c r="D3157" s="2">
        <v>20.6714597986998</v>
      </c>
      <c r="E3157" s="2">
        <v>20.686293040812199</v>
      </c>
      <c r="F3157" s="2">
        <v>20.3969336308805</v>
      </c>
      <c r="G3157" s="2">
        <v>20.978395078603601</v>
      </c>
      <c r="H3157" s="2">
        <v>20.356305616638402</v>
      </c>
      <c r="I3157" s="2">
        <v>20.405484662907899</v>
      </c>
      <c r="J3157" s="2">
        <v>20.2253351191581</v>
      </c>
      <c r="K3157" s="2" t="b">
        <v>0</v>
      </c>
      <c r="L3157" s="2">
        <v>0</v>
      </c>
      <c r="M3157" s="2">
        <v>-0.55942967132390697</v>
      </c>
      <c r="N3157" s="2">
        <v>0.41418128084067501</v>
      </c>
      <c r="O3157" s="2">
        <v>-7.2624195241615994E-2</v>
      </c>
      <c r="P3157" s="2">
        <v>0.91957294240455101</v>
      </c>
      <c r="Q3157" s="2">
        <v>0.744362632304712</v>
      </c>
    </row>
    <row r="3158" spans="1:17" x14ac:dyDescent="0.3">
      <c r="A3158" s="2" t="s">
        <v>2125</v>
      </c>
      <c r="B3158" s="12" t="s">
        <v>6491</v>
      </c>
      <c r="C3158" s="2">
        <v>19.809216349144901</v>
      </c>
      <c r="D3158" s="2">
        <v>19.667609617622901</v>
      </c>
      <c r="E3158" s="2">
        <v>20.0131836357507</v>
      </c>
      <c r="F3158" s="2">
        <v>19.2002100632862</v>
      </c>
      <c r="G3158" s="2">
        <v>19.795916251425499</v>
      </c>
      <c r="H3158" s="2">
        <v>19.680747715389899</v>
      </c>
      <c r="I3158" s="2">
        <v>19.619984577868099</v>
      </c>
      <c r="J3158" s="2">
        <v>19.2851680488975</v>
      </c>
      <c r="K3158" s="2" t="b">
        <v>1</v>
      </c>
      <c r="L3158" s="2">
        <v>7</v>
      </c>
      <c r="M3158" s="2">
        <v>-0.59395493947258704</v>
      </c>
      <c r="N3158" s="2">
        <v>0.43975340336080199</v>
      </c>
      <c r="O3158" s="2">
        <v>-7.7100768055892402E-2</v>
      </c>
      <c r="P3158" s="2">
        <v>0.91957294240455101</v>
      </c>
      <c r="Q3158" s="2">
        <v>0.74438250747978596</v>
      </c>
    </row>
    <row r="3159" spans="1:17" x14ac:dyDescent="0.3">
      <c r="A3159" s="2" t="s">
        <v>2556</v>
      </c>
      <c r="B3159" s="12" t="s">
        <v>6492</v>
      </c>
      <c r="C3159" s="2">
        <v>18.966855371380898</v>
      </c>
      <c r="D3159" s="2">
        <v>18.872966702859799</v>
      </c>
      <c r="E3159" s="2">
        <v>18.794780954223999</v>
      </c>
      <c r="F3159" s="2">
        <v>19.037698394651699</v>
      </c>
      <c r="G3159" s="2">
        <v>19.229331438484</v>
      </c>
      <c r="H3159" s="2">
        <v>19.3842810595294</v>
      </c>
      <c r="I3159" s="2">
        <v>18.603132290067901</v>
      </c>
      <c r="J3159" s="2">
        <v>18.755322060963501</v>
      </c>
      <c r="K3159" s="2" t="b">
        <v>1</v>
      </c>
      <c r="L3159" s="2">
        <v>1</v>
      </c>
      <c r="M3159" s="2">
        <v>-0.42828707066157701</v>
      </c>
      <c r="N3159" s="2">
        <v>0.57816978362579097</v>
      </c>
      <c r="O3159" s="2">
        <v>7.4941356482106897E-2</v>
      </c>
      <c r="P3159" s="2">
        <v>0.91962742561877997</v>
      </c>
      <c r="Q3159" s="2">
        <v>0.74479680299502504</v>
      </c>
    </row>
    <row r="3160" spans="1:17" x14ac:dyDescent="0.3">
      <c r="A3160" s="2" t="s">
        <v>3360</v>
      </c>
      <c r="B3160" s="12" t="s">
        <v>6493</v>
      </c>
      <c r="C3160" s="2">
        <v>25.110987669563201</v>
      </c>
      <c r="D3160" s="2">
        <v>25.079453127018301</v>
      </c>
      <c r="E3160" s="2">
        <v>25.0802732386164</v>
      </c>
      <c r="F3160" s="2">
        <v>25.0182062661457</v>
      </c>
      <c r="G3160" s="2">
        <v>24.5738243770795</v>
      </c>
      <c r="H3160" s="2">
        <v>25.120916451787899</v>
      </c>
      <c r="I3160" s="2">
        <v>25.281642538032401</v>
      </c>
      <c r="J3160" s="2">
        <v>25.041730744090302</v>
      </c>
      <c r="K3160" s="2" t="b">
        <v>0</v>
      </c>
      <c r="L3160" s="2">
        <v>0</v>
      </c>
      <c r="M3160" s="2">
        <v>-0.52250329049914201</v>
      </c>
      <c r="N3160" s="2">
        <v>0.38710019532240098</v>
      </c>
      <c r="O3160" s="2">
        <v>-6.77015475883707E-2</v>
      </c>
      <c r="P3160" s="2">
        <v>0.91962742561877997</v>
      </c>
      <c r="Q3160" s="2">
        <v>0.74489821475121198</v>
      </c>
    </row>
    <row r="3161" spans="1:17" x14ac:dyDescent="0.3">
      <c r="A3161" s="2" t="s">
        <v>525</v>
      </c>
      <c r="B3161" s="12" t="s">
        <v>6494</v>
      </c>
      <c r="C3161" s="2">
        <v>20.548583090828298</v>
      </c>
      <c r="D3161" s="2">
        <v>21.2660376546945</v>
      </c>
      <c r="E3161" s="2">
        <v>20.8869117480026</v>
      </c>
      <c r="F3161" s="2">
        <v>20.4679605948334</v>
      </c>
      <c r="G3161" s="2">
        <v>20.298644761740299</v>
      </c>
      <c r="H3161" s="2">
        <v>20.982317849143399</v>
      </c>
      <c r="I3161" s="2">
        <v>20.6249811693575</v>
      </c>
      <c r="J3161" s="2">
        <v>20.927731327342801</v>
      </c>
      <c r="K3161" s="2" t="b">
        <v>0</v>
      </c>
      <c r="L3161" s="2">
        <v>0</v>
      </c>
      <c r="M3161" s="2">
        <v>-0.64977211818649705</v>
      </c>
      <c r="N3161" s="2">
        <v>0.48186312779909402</v>
      </c>
      <c r="O3161" s="2">
        <v>-8.3954495193701503E-2</v>
      </c>
      <c r="P3161" s="2">
        <v>0.920032888770562</v>
      </c>
      <c r="Q3161" s="2">
        <v>0.74569117305034205</v>
      </c>
    </row>
    <row r="3162" spans="1:17" x14ac:dyDescent="0.3">
      <c r="A3162" s="2" t="s">
        <v>392</v>
      </c>
      <c r="B3162" s="12" t="s">
        <v>5729</v>
      </c>
      <c r="C3162" s="2">
        <v>25.426190986800901</v>
      </c>
      <c r="D3162" s="2">
        <v>25.748825200692199</v>
      </c>
      <c r="E3162" s="2">
        <v>25.402219620234401</v>
      </c>
      <c r="F3162" s="2">
        <v>25.3430881318736</v>
      </c>
      <c r="G3162" s="2">
        <v>25.340910045297299</v>
      </c>
      <c r="H3162" s="2">
        <v>25.566784193473399</v>
      </c>
      <c r="I3162" s="2">
        <v>25.738448163656201</v>
      </c>
      <c r="J3162" s="2">
        <v>25.5252593758232</v>
      </c>
      <c r="K3162" s="2" t="b">
        <v>0</v>
      </c>
      <c r="L3162" s="2">
        <v>0</v>
      </c>
      <c r="M3162" s="2">
        <v>-0.36028264227395801</v>
      </c>
      <c r="N3162" s="2">
        <v>0.48582156159842699</v>
      </c>
      <c r="O3162" s="2">
        <v>6.2769459662234794E-2</v>
      </c>
      <c r="P3162" s="2">
        <v>0.920032888770562</v>
      </c>
      <c r="Q3162" s="2">
        <v>0.745698451641986</v>
      </c>
    </row>
    <row r="3163" spans="1:17" x14ac:dyDescent="0.3">
      <c r="A3163" s="2" t="s">
        <v>1680</v>
      </c>
      <c r="B3163" s="12" t="s">
        <v>6495</v>
      </c>
      <c r="C3163" s="2">
        <v>25.508848880782502</v>
      </c>
      <c r="D3163" s="2">
        <v>25.302899947283301</v>
      </c>
      <c r="E3163" s="2">
        <v>25.569440750118599</v>
      </c>
      <c r="F3163" s="2">
        <v>25.951870318981001</v>
      </c>
      <c r="G3163" s="2">
        <v>25.822051948598101</v>
      </c>
      <c r="H3163" s="2">
        <v>25.5097743111745</v>
      </c>
      <c r="I3163" s="2">
        <v>25.717145246210301</v>
      </c>
      <c r="J3163" s="2">
        <v>25.553720725071202</v>
      </c>
      <c r="K3163" s="2" t="b">
        <v>0</v>
      </c>
      <c r="L3163" s="2">
        <v>0</v>
      </c>
      <c r="M3163" s="2">
        <v>-0.38783817531105302</v>
      </c>
      <c r="N3163" s="2">
        <v>0.52265434225532903</v>
      </c>
      <c r="O3163" s="2">
        <v>6.7408083472138003E-2</v>
      </c>
      <c r="P3163" s="2">
        <v>0.92035752070448695</v>
      </c>
      <c r="Q3163" s="2">
        <v>0.746197559094253</v>
      </c>
    </row>
    <row r="3164" spans="1:17" x14ac:dyDescent="0.3">
      <c r="A3164" s="2" t="s">
        <v>955</v>
      </c>
      <c r="B3164" s="12" t="s">
        <v>6496</v>
      </c>
      <c r="C3164" s="2">
        <v>24.814680316164399</v>
      </c>
      <c r="D3164" s="2">
        <v>24.885726141684501</v>
      </c>
      <c r="E3164" s="2">
        <v>24.5313839434593</v>
      </c>
      <c r="F3164" s="2">
        <v>24.3405397924599</v>
      </c>
      <c r="G3164" s="2">
        <v>24.549493543249501</v>
      </c>
      <c r="H3164" s="2">
        <v>24.498263645661702</v>
      </c>
      <c r="I3164" s="2">
        <v>25.340035826158601</v>
      </c>
      <c r="J3164" s="2">
        <v>23.757749997455999</v>
      </c>
      <c r="K3164" s="2" t="b">
        <v>0</v>
      </c>
      <c r="L3164" s="2">
        <v>0</v>
      </c>
      <c r="M3164" s="2">
        <v>-0.83150258581185998</v>
      </c>
      <c r="N3164" s="2">
        <v>0.61810899519076501</v>
      </c>
      <c r="O3164" s="2">
        <v>-0.106696795310548</v>
      </c>
      <c r="P3164" s="2">
        <v>0.921176340873059</v>
      </c>
      <c r="Q3164" s="2">
        <v>0.74761643901917696</v>
      </c>
    </row>
    <row r="3165" spans="1:17" x14ac:dyDescent="0.3">
      <c r="A3165" s="2" t="s">
        <v>2461</v>
      </c>
      <c r="B3165" s="12" t="s">
        <v>6497</v>
      </c>
      <c r="C3165" s="2">
        <v>22.399924992227501</v>
      </c>
      <c r="D3165" s="2">
        <v>22.7663396580928</v>
      </c>
      <c r="E3165" s="2">
        <v>22.483540989763</v>
      </c>
      <c r="F3165" s="2">
        <v>21.9957540669511</v>
      </c>
      <c r="G3165" s="2">
        <v>22.3183015972037</v>
      </c>
      <c r="H3165" s="2">
        <v>22.608670976603701</v>
      </c>
      <c r="I3165" s="2">
        <v>22.360828393257101</v>
      </c>
      <c r="J3165" s="2">
        <v>22.061118229948601</v>
      </c>
      <c r="K3165" s="2" t="b">
        <v>1</v>
      </c>
      <c r="L3165" s="2">
        <v>2</v>
      </c>
      <c r="M3165" s="2">
        <v>-0.57835149247590201</v>
      </c>
      <c r="N3165" s="2">
        <v>0.43003123746528399</v>
      </c>
      <c r="O3165" s="2">
        <v>-7.4160127505308496E-2</v>
      </c>
      <c r="P3165" s="2">
        <v>0.921176340873059</v>
      </c>
      <c r="Q3165" s="2">
        <v>0.74781429770352503</v>
      </c>
    </row>
    <row r="3166" spans="1:17" x14ac:dyDescent="0.3">
      <c r="A3166" s="2" t="s">
        <v>1270</v>
      </c>
      <c r="B3166" s="12" t="s">
        <v>6498</v>
      </c>
      <c r="C3166" s="2">
        <v>22.915839338019101</v>
      </c>
      <c r="D3166" s="2">
        <v>23.2669713147592</v>
      </c>
      <c r="E3166" s="2">
        <v>22.235941841667302</v>
      </c>
      <c r="F3166" s="2">
        <v>23.340814826330998</v>
      </c>
      <c r="G3166" s="2">
        <v>22.6673793010706</v>
      </c>
      <c r="H3166" s="2">
        <v>22.863095660413599</v>
      </c>
      <c r="I3166" s="2">
        <v>23.387542201839199</v>
      </c>
      <c r="J3166" s="2">
        <v>23.226348283366299</v>
      </c>
      <c r="K3166" s="2" t="b">
        <v>1</v>
      </c>
      <c r="L3166" s="2">
        <v>2</v>
      </c>
      <c r="M3166" s="2">
        <v>-0.55785146998777002</v>
      </c>
      <c r="N3166" s="2">
        <v>0.75025053294433097</v>
      </c>
      <c r="O3166" s="2">
        <v>9.6199531478280406E-2</v>
      </c>
      <c r="P3166" s="2">
        <v>0.921176340873059</v>
      </c>
      <c r="Q3166" s="2">
        <v>0.74782195043658894</v>
      </c>
    </row>
    <row r="3167" spans="1:17" x14ac:dyDescent="0.3">
      <c r="A3167" s="2" t="s">
        <v>1886</v>
      </c>
      <c r="B3167" s="12" t="s">
        <v>6499</v>
      </c>
      <c r="C3167" s="2">
        <v>19.224267149913999</v>
      </c>
      <c r="D3167" s="2">
        <v>18.993806376985798</v>
      </c>
      <c r="E3167" s="2">
        <v>20.082639443742401</v>
      </c>
      <c r="F3167" s="2">
        <v>18.741101487120101</v>
      </c>
      <c r="G3167" s="2">
        <v>18.037193865783301</v>
      </c>
      <c r="H3167" s="2">
        <v>19.962311959813199</v>
      </c>
      <c r="I3167" s="2">
        <v>19.573519111380602</v>
      </c>
      <c r="J3167" s="2">
        <v>18.8823627417677</v>
      </c>
      <c r="K3167" s="2" t="b">
        <v>0</v>
      </c>
      <c r="L3167" s="2">
        <v>0</v>
      </c>
      <c r="M3167" s="2">
        <v>-1.1439811321183999</v>
      </c>
      <c r="N3167" s="2">
        <v>0.85076774260969701</v>
      </c>
      <c r="O3167" s="2">
        <v>-0.14660669475435001</v>
      </c>
      <c r="P3167" s="2">
        <v>0.921176340873059</v>
      </c>
      <c r="Q3167" s="2">
        <v>0.747970124304846</v>
      </c>
    </row>
    <row r="3168" spans="1:17" x14ac:dyDescent="0.3">
      <c r="A3168" s="2" t="s">
        <v>3056</v>
      </c>
      <c r="B3168" s="12" t="s">
        <v>4439</v>
      </c>
      <c r="C3168" s="2">
        <v>19.585059655059698</v>
      </c>
      <c r="D3168" s="2">
        <v>18.993816961553001</v>
      </c>
      <c r="E3168" s="2">
        <v>20.442873457118601</v>
      </c>
      <c r="F3168" s="2">
        <v>20.753372631894401</v>
      </c>
      <c r="G3168" s="2">
        <v>20.552202909771299</v>
      </c>
      <c r="H3168" s="2">
        <v>18.352503880073002</v>
      </c>
      <c r="I3168" s="2">
        <v>20.830955903628102</v>
      </c>
      <c r="J3168" s="2">
        <v>19.260853321584602</v>
      </c>
      <c r="K3168" s="2" t="b">
        <v>1</v>
      </c>
      <c r="L3168" s="2">
        <v>2</v>
      </c>
      <c r="M3168" s="2">
        <v>-1.5192747319290101</v>
      </c>
      <c r="N3168" s="2">
        <v>1.1299713866446699</v>
      </c>
      <c r="O3168" s="2">
        <v>-0.19465167264217001</v>
      </c>
      <c r="P3168" s="2">
        <v>0.921176340873059</v>
      </c>
      <c r="Q3168" s="2">
        <v>0.74804242860127601</v>
      </c>
    </row>
    <row r="3169" spans="1:17" x14ac:dyDescent="0.3">
      <c r="A3169" s="2" t="s">
        <v>3273</v>
      </c>
      <c r="B3169" s="12" t="s">
        <v>4466</v>
      </c>
      <c r="C3169" s="2">
        <v>24.1039827958434</v>
      </c>
      <c r="D3169" s="2">
        <v>24.07570391438</v>
      </c>
      <c r="E3169" s="2">
        <v>24.205686013315301</v>
      </c>
      <c r="F3169" s="2">
        <v>23.893268356229601</v>
      </c>
      <c r="G3169" s="2">
        <v>23.8297643534946</v>
      </c>
      <c r="H3169" s="2">
        <v>24.405123677097599</v>
      </c>
      <c r="I3169" s="2">
        <v>24.064727074195101</v>
      </c>
      <c r="J3169" s="2">
        <v>24.237204488236699</v>
      </c>
      <c r="K3169" s="2" t="b">
        <v>0</v>
      </c>
      <c r="L3169" s="2">
        <v>0</v>
      </c>
      <c r="M3169" s="2">
        <v>-0.37514452461345799</v>
      </c>
      <c r="N3169" s="2">
        <v>0.50423378124125795</v>
      </c>
      <c r="O3169" s="2">
        <v>6.4544628313900204E-2</v>
      </c>
      <c r="P3169" s="2">
        <v>0.92119512679795301</v>
      </c>
      <c r="Q3169" s="2">
        <v>0.74829388761433702</v>
      </c>
    </row>
    <row r="3170" spans="1:17" x14ac:dyDescent="0.3">
      <c r="A3170" s="2" t="s">
        <v>3562</v>
      </c>
      <c r="B3170" s="12" t="s">
        <v>6500</v>
      </c>
      <c r="C3170" s="2">
        <v>24.193908122930601</v>
      </c>
      <c r="D3170" s="2">
        <v>23.890868398295002</v>
      </c>
      <c r="E3170" s="2">
        <v>24.213321476145499</v>
      </c>
      <c r="F3170" s="2">
        <v>24.444071270642301</v>
      </c>
      <c r="G3170" s="2">
        <v>24.419007239907099</v>
      </c>
      <c r="H3170" s="2">
        <v>24.246449267358201</v>
      </c>
      <c r="I3170" s="2">
        <v>24.115117088292301</v>
      </c>
      <c r="J3170" s="2">
        <v>24.213022009215699</v>
      </c>
      <c r="K3170" s="2" t="b">
        <v>0</v>
      </c>
      <c r="L3170" s="2">
        <v>0</v>
      </c>
      <c r="M3170" s="2">
        <v>-0.36749119951460202</v>
      </c>
      <c r="N3170" s="2">
        <v>0.493204367894576</v>
      </c>
      <c r="O3170" s="2">
        <v>6.2856584189987103E-2</v>
      </c>
      <c r="P3170" s="2">
        <v>0.92207635528229304</v>
      </c>
      <c r="Q3170" s="2">
        <v>0.74950659292846</v>
      </c>
    </row>
    <row r="3171" spans="1:17" x14ac:dyDescent="0.3">
      <c r="A3171" s="2" t="s">
        <v>1197</v>
      </c>
      <c r="B3171" s="12" t="s">
        <v>4679</v>
      </c>
      <c r="C3171" s="2">
        <v>25.558191337827299</v>
      </c>
      <c r="D3171" s="2">
        <v>26.125674634400401</v>
      </c>
      <c r="E3171" s="2">
        <v>25.2323483347229</v>
      </c>
      <c r="F3171" s="2">
        <v>25.520530692037099</v>
      </c>
      <c r="G3171" s="2">
        <v>25.012928511987798</v>
      </c>
      <c r="H3171" s="2">
        <v>25.246208206077601</v>
      </c>
      <c r="I3171" s="2">
        <v>26.118107705666201</v>
      </c>
      <c r="J3171" s="2">
        <v>25.672236224007602</v>
      </c>
      <c r="K3171" s="2" t="b">
        <v>0</v>
      </c>
      <c r="L3171" s="2">
        <v>0</v>
      </c>
      <c r="M3171" s="2">
        <v>-0.75970558384012099</v>
      </c>
      <c r="N3171" s="2">
        <v>0.56607340821586205</v>
      </c>
      <c r="O3171" s="2">
        <v>-9.6816087812129595E-2</v>
      </c>
      <c r="P3171" s="2">
        <v>0.92207635528229304</v>
      </c>
      <c r="Q3171" s="2">
        <v>0.74952034570234205</v>
      </c>
    </row>
    <row r="3172" spans="1:17" x14ac:dyDescent="0.3">
      <c r="A3172" s="2" t="s">
        <v>284</v>
      </c>
      <c r="B3172" s="12" t="s">
        <v>4581</v>
      </c>
      <c r="C3172" s="2">
        <v>25.0711069533548</v>
      </c>
      <c r="D3172" s="2">
        <v>24.9856164896091</v>
      </c>
      <c r="E3172" s="2">
        <v>24.6436386411558</v>
      </c>
      <c r="F3172" s="2">
        <v>24.987983823852801</v>
      </c>
      <c r="G3172" s="2">
        <v>24.3567299767946</v>
      </c>
      <c r="H3172" s="2">
        <v>24.304559218068</v>
      </c>
      <c r="I3172" s="2">
        <v>25.4846386477486</v>
      </c>
      <c r="J3172" s="2">
        <v>25.154291930257699</v>
      </c>
      <c r="K3172" s="2" t="b">
        <v>0</v>
      </c>
      <c r="L3172" s="2">
        <v>0</v>
      </c>
      <c r="M3172" s="2">
        <v>-0.76194492471298703</v>
      </c>
      <c r="N3172" s="2">
        <v>0.56788185716117701</v>
      </c>
      <c r="O3172" s="2">
        <v>-9.7031533775904705E-2</v>
      </c>
      <c r="P3172" s="2">
        <v>0.92207635528229304</v>
      </c>
      <c r="Q3172" s="2">
        <v>0.74971900579491002</v>
      </c>
    </row>
    <row r="3173" spans="1:17" x14ac:dyDescent="0.3">
      <c r="A3173" s="2" t="s">
        <v>890</v>
      </c>
      <c r="B3173" s="12" t="s">
        <v>6501</v>
      </c>
      <c r="C3173" s="2">
        <v>14.381760567060301</v>
      </c>
      <c r="D3173" s="2">
        <v>14.9615588131806</v>
      </c>
      <c r="E3173" s="2">
        <v>15.5535890238113</v>
      </c>
      <c r="F3173" s="2">
        <v>15.5353924333492</v>
      </c>
      <c r="G3173" s="2">
        <v>14.7619334401946</v>
      </c>
      <c r="H3173" s="2">
        <v>14.809494821297401</v>
      </c>
      <c r="I3173" s="2">
        <v>15.9695147234305</v>
      </c>
      <c r="J3173" s="2">
        <v>14.3805694123482</v>
      </c>
      <c r="K3173" s="2" t="b">
        <v>1</v>
      </c>
      <c r="L3173" s="2">
        <v>6</v>
      </c>
      <c r="M3173" s="2">
        <v>-1.0059265827505099</v>
      </c>
      <c r="N3173" s="2">
        <v>0.75053236268519596</v>
      </c>
      <c r="O3173" s="2">
        <v>-0.12769711003265799</v>
      </c>
      <c r="P3173" s="2">
        <v>0.92257200170693998</v>
      </c>
      <c r="Q3173" s="2">
        <v>0.75058975112782</v>
      </c>
    </row>
    <row r="3174" spans="1:17" x14ac:dyDescent="0.3">
      <c r="A3174" s="2" t="s">
        <v>2000</v>
      </c>
      <c r="B3174" s="12" t="s">
        <v>6502</v>
      </c>
      <c r="C3174" s="2">
        <v>18.877271020789902</v>
      </c>
      <c r="D3174" s="2">
        <v>18.616029138448699</v>
      </c>
      <c r="E3174" s="2">
        <v>18.116681708310299</v>
      </c>
      <c r="F3174" s="2">
        <v>18.839071283410298</v>
      </c>
      <c r="G3174" s="2">
        <v>18.753930865576599</v>
      </c>
      <c r="H3174" s="2">
        <v>17.940361045441001</v>
      </c>
      <c r="I3174" s="2">
        <v>18.7010313627353</v>
      </c>
      <c r="J3174" s="2">
        <v>18.706939377248201</v>
      </c>
      <c r="K3174" s="2" t="b">
        <v>1</v>
      </c>
      <c r="L3174" s="2">
        <v>2</v>
      </c>
      <c r="M3174" s="2">
        <v>-0.68302521087394696</v>
      </c>
      <c r="N3174" s="2">
        <v>0.50962996089482404</v>
      </c>
      <c r="O3174" s="2">
        <v>-8.6697624989561503E-2</v>
      </c>
      <c r="P3174" s="2">
        <v>0.92257200170693998</v>
      </c>
      <c r="Q3174" s="2">
        <v>0.75061777241238103</v>
      </c>
    </row>
    <row r="3175" spans="1:17" x14ac:dyDescent="0.3">
      <c r="A3175" s="2" t="s">
        <v>3317</v>
      </c>
      <c r="B3175" s="12" t="s">
        <v>6503</v>
      </c>
      <c r="C3175" s="2">
        <v>23.418899837197301</v>
      </c>
      <c r="D3175" s="2">
        <v>23.4224190641551</v>
      </c>
      <c r="E3175" s="2">
        <v>23.1194627621149</v>
      </c>
      <c r="F3175" s="2">
        <v>23.112116045131799</v>
      </c>
      <c r="G3175" s="2">
        <v>23.272136339116699</v>
      </c>
      <c r="H3175" s="2">
        <v>23.253359081682198</v>
      </c>
      <c r="I3175" s="2">
        <v>23.1944604443771</v>
      </c>
      <c r="J3175" s="2">
        <v>23.121265032905399</v>
      </c>
      <c r="K3175" s="2" t="b">
        <v>0</v>
      </c>
      <c r="L3175" s="2">
        <v>0</v>
      </c>
      <c r="M3175" s="2">
        <v>-0.45665748380325</v>
      </c>
      <c r="N3175" s="2">
        <v>0.34081907854443599</v>
      </c>
      <c r="O3175" s="2">
        <v>-5.7919202629406599E-2</v>
      </c>
      <c r="P3175" s="2">
        <v>0.92257200170693998</v>
      </c>
      <c r="Q3175" s="2">
        <v>0.750831675235341</v>
      </c>
    </row>
    <row r="3176" spans="1:17" x14ac:dyDescent="0.3">
      <c r="A3176" s="2" t="s">
        <v>1320</v>
      </c>
      <c r="B3176" s="12" t="s">
        <v>6504</v>
      </c>
      <c r="C3176" s="2">
        <v>22.507638050543999</v>
      </c>
      <c r="D3176" s="2">
        <v>22.273751626517299</v>
      </c>
      <c r="E3176" s="2">
        <v>23.0747430731316</v>
      </c>
      <c r="F3176" s="2">
        <v>23.0254471023914</v>
      </c>
      <c r="G3176" s="2">
        <v>23.654455457588099</v>
      </c>
      <c r="H3176" s="2">
        <v>22.468392553065701</v>
      </c>
      <c r="I3176" s="2">
        <v>22.460075140110501</v>
      </c>
      <c r="J3176" s="2">
        <v>22.716713040249399</v>
      </c>
      <c r="K3176" s="2" t="b">
        <v>0</v>
      </c>
      <c r="L3176" s="2">
        <v>0</v>
      </c>
      <c r="M3176" s="2">
        <v>-0.61600560027203499</v>
      </c>
      <c r="N3176" s="2">
        <v>0.82503376948677498</v>
      </c>
      <c r="O3176" s="2">
        <v>0.10451408460736999</v>
      </c>
      <c r="P3176" s="2">
        <v>0.92269152478129302</v>
      </c>
      <c r="Q3176" s="2">
        <v>0.75116553620015503</v>
      </c>
    </row>
    <row r="3177" spans="1:17" x14ac:dyDescent="0.3">
      <c r="A3177" s="2" t="s">
        <v>2644</v>
      </c>
      <c r="B3177" s="12" t="s">
        <v>6505</v>
      </c>
      <c r="C3177" s="2">
        <v>19.812779716320598</v>
      </c>
      <c r="D3177" s="2">
        <v>19.8563043211491</v>
      </c>
      <c r="E3177" s="2">
        <v>20.781429417433699</v>
      </c>
      <c r="F3177" s="2">
        <v>19.519198553477199</v>
      </c>
      <c r="G3177" s="2">
        <v>19.915452045579698</v>
      </c>
      <c r="H3177" s="2">
        <v>20.0206342588809</v>
      </c>
      <c r="I3177" s="2">
        <v>19.996992867035001</v>
      </c>
      <c r="J3177" s="2">
        <v>19.672509494657401</v>
      </c>
      <c r="K3177" s="2" t="b">
        <v>1</v>
      </c>
      <c r="L3177" s="2">
        <v>3</v>
      </c>
      <c r="M3177" s="2">
        <v>-0.72030873741541701</v>
      </c>
      <c r="N3177" s="2">
        <v>0.53824706630160302</v>
      </c>
      <c r="O3177" s="2">
        <v>-9.1030835556907205E-2</v>
      </c>
      <c r="P3177" s="2">
        <v>0.92320024886952901</v>
      </c>
      <c r="Q3177" s="2">
        <v>0.75181640779734005</v>
      </c>
    </row>
    <row r="3178" spans="1:17" x14ac:dyDescent="0.3">
      <c r="A3178" s="2" t="s">
        <v>2733</v>
      </c>
      <c r="B3178" s="12" t="s">
        <v>4392</v>
      </c>
      <c r="C3178" s="2">
        <v>27.6417155092565</v>
      </c>
      <c r="D3178" s="2">
        <v>27.979554703994399</v>
      </c>
      <c r="E3178" s="2">
        <v>27.815174371514502</v>
      </c>
      <c r="F3178" s="2">
        <v>28.088531019016401</v>
      </c>
      <c r="G3178" s="2">
        <v>28.144369843921801</v>
      </c>
      <c r="H3178" s="2">
        <v>27.411971313110001</v>
      </c>
      <c r="I3178" s="2">
        <v>28.350304799052999</v>
      </c>
      <c r="J3178" s="2">
        <v>27.931927193213699</v>
      </c>
      <c r="K3178" s="2" t="b">
        <v>0</v>
      </c>
      <c r="L3178" s="2">
        <v>0</v>
      </c>
      <c r="M3178" s="2">
        <v>-0.46418405736137103</v>
      </c>
      <c r="N3178" s="2">
        <v>0.62098283011966504</v>
      </c>
      <c r="O3178" s="2">
        <v>7.8399386379146604E-2</v>
      </c>
      <c r="P3178" s="2">
        <v>0.92323427145107295</v>
      </c>
      <c r="Q3178" s="2">
        <v>0.75209100604539303</v>
      </c>
    </row>
    <row r="3179" spans="1:17" x14ac:dyDescent="0.3">
      <c r="A3179" s="2" t="s">
        <v>3462</v>
      </c>
      <c r="B3179" s="12" t="s">
        <v>4171</v>
      </c>
      <c r="C3179" s="2">
        <v>23.544354039539201</v>
      </c>
      <c r="D3179" s="2">
        <v>22.904841062653801</v>
      </c>
      <c r="E3179" s="2">
        <v>23.3714994565923</v>
      </c>
      <c r="F3179" s="2">
        <v>23.553007674802998</v>
      </c>
      <c r="G3179" s="2">
        <v>23.646407477246701</v>
      </c>
      <c r="H3179" s="2">
        <v>23.629856833909098</v>
      </c>
      <c r="I3179" s="2">
        <v>22.936077152984701</v>
      </c>
      <c r="J3179" s="2">
        <v>22.811220451051401</v>
      </c>
      <c r="K3179" s="2" t="b">
        <v>0</v>
      </c>
      <c r="L3179" s="2">
        <v>0</v>
      </c>
      <c r="M3179" s="2">
        <v>-0.69392064899554395</v>
      </c>
      <c r="N3179" s="2">
        <v>0.51885048979730897</v>
      </c>
      <c r="O3179" s="2">
        <v>-8.7535079599117396E-2</v>
      </c>
      <c r="P3179" s="2">
        <v>0.92323427145107295</v>
      </c>
      <c r="Q3179" s="2">
        <v>0.75231756786449</v>
      </c>
    </row>
    <row r="3180" spans="1:17" x14ac:dyDescent="0.3">
      <c r="A3180" s="2" t="s">
        <v>2551</v>
      </c>
      <c r="B3180" s="12" t="s">
        <v>5526</v>
      </c>
      <c r="C3180" s="2">
        <v>23.010480161273399</v>
      </c>
      <c r="D3180" s="2">
        <v>21.870154241451001</v>
      </c>
      <c r="E3180" s="2">
        <v>23.0613430874138</v>
      </c>
      <c r="F3180" s="2">
        <v>23.137677450547901</v>
      </c>
      <c r="G3180" s="2">
        <v>22.7855471092691</v>
      </c>
      <c r="H3180" s="2">
        <v>23.067923285256299</v>
      </c>
      <c r="I3180" s="2">
        <v>22.822204067134098</v>
      </c>
      <c r="J3180" s="2">
        <v>22.786726981428899</v>
      </c>
      <c r="K3180" s="2" t="b">
        <v>0</v>
      </c>
      <c r="L3180" s="2">
        <v>0</v>
      </c>
      <c r="M3180" s="2">
        <v>-0.56948535699286496</v>
      </c>
      <c r="N3180" s="2">
        <v>0.76085860819397799</v>
      </c>
      <c r="O3180" s="2">
        <v>9.5686625600556893E-2</v>
      </c>
      <c r="P3180" s="2">
        <v>0.92349144944241002</v>
      </c>
      <c r="Q3180" s="2">
        <v>0.75314786447085202</v>
      </c>
    </row>
    <row r="3181" spans="1:17" x14ac:dyDescent="0.3">
      <c r="A3181" s="2" t="s">
        <v>1825</v>
      </c>
      <c r="B3181" s="12" t="s">
        <v>6506</v>
      </c>
      <c r="C3181" s="2">
        <v>21.723819910376399</v>
      </c>
      <c r="D3181" s="2">
        <v>21.703566001221098</v>
      </c>
      <c r="E3181" s="2">
        <v>21.769219022815399</v>
      </c>
      <c r="F3181" s="2">
        <v>22.479759175516399</v>
      </c>
      <c r="G3181" s="2">
        <v>22.567722771885499</v>
      </c>
      <c r="H3181" s="2">
        <v>21.234102065307201</v>
      </c>
      <c r="I3181" s="2">
        <v>21.766021331294301</v>
      </c>
      <c r="J3181" s="2">
        <v>21.703163621060199</v>
      </c>
      <c r="K3181" s="2" t="b">
        <v>0</v>
      </c>
      <c r="L3181" s="2">
        <v>0</v>
      </c>
      <c r="M3181" s="2">
        <v>-0.805900292919001</v>
      </c>
      <c r="N3181" s="2">
        <v>0.60322313272795003</v>
      </c>
      <c r="O3181" s="2">
        <v>-0.101338580095526</v>
      </c>
      <c r="P3181" s="2">
        <v>0.92349144944241002</v>
      </c>
      <c r="Q3181" s="2">
        <v>0.75318150208900903</v>
      </c>
    </row>
    <row r="3182" spans="1:17" x14ac:dyDescent="0.3">
      <c r="A3182" s="2" t="s">
        <v>626</v>
      </c>
      <c r="B3182" s="12" t="s">
        <v>6507</v>
      </c>
      <c r="C3182" s="2">
        <v>22.254996383585102</v>
      </c>
      <c r="D3182" s="2">
        <v>22.157412368923399</v>
      </c>
      <c r="E3182" s="2">
        <v>21.8459953233513</v>
      </c>
      <c r="F3182" s="2">
        <v>22.588360280472301</v>
      </c>
      <c r="G3182" s="2">
        <v>22.2593617056861</v>
      </c>
      <c r="H3182" s="2">
        <v>22.126091227221501</v>
      </c>
      <c r="I3182" s="2">
        <v>22.400536121596801</v>
      </c>
      <c r="J3182" s="2">
        <v>21.7633033508863</v>
      </c>
      <c r="K3182" s="2" t="b">
        <v>0</v>
      </c>
      <c r="L3182" s="2">
        <v>0</v>
      </c>
      <c r="M3182" s="2">
        <v>-0.59186967407845503</v>
      </c>
      <c r="N3182" s="2">
        <v>0.44313369860771301</v>
      </c>
      <c r="O3182" s="2">
        <v>-7.4367987735371302E-2</v>
      </c>
      <c r="P3182" s="2">
        <v>0.92349144944241002</v>
      </c>
      <c r="Q3182" s="2">
        <v>0.75339002621019002</v>
      </c>
    </row>
    <row r="3183" spans="1:17" x14ac:dyDescent="0.3">
      <c r="A3183" s="2" t="s">
        <v>2520</v>
      </c>
      <c r="B3183" s="12" t="s">
        <v>6508</v>
      </c>
      <c r="C3183" s="2">
        <v>19.189645985556201</v>
      </c>
      <c r="D3183" s="2">
        <v>19.7443478036164</v>
      </c>
      <c r="E3183" s="2">
        <v>19.988715958644299</v>
      </c>
      <c r="F3183" s="2">
        <v>19.607920371919001</v>
      </c>
      <c r="G3183" s="2">
        <v>20.295282068931002</v>
      </c>
      <c r="H3183" s="2">
        <v>19.976810838893002</v>
      </c>
      <c r="I3183" s="2">
        <v>19.4934909950458</v>
      </c>
      <c r="J3183" s="2">
        <v>19.144036562773302</v>
      </c>
      <c r="K3183" s="2" t="b">
        <v>1</v>
      </c>
      <c r="L3183" s="2">
        <v>1</v>
      </c>
      <c r="M3183" s="2">
        <v>-0.56480309945035601</v>
      </c>
      <c r="N3183" s="2">
        <v>0.75429827240396996</v>
      </c>
      <c r="O3183" s="2">
        <v>9.4747586476806603E-2</v>
      </c>
      <c r="P3183" s="2">
        <v>0.92349144944241002</v>
      </c>
      <c r="Q3183" s="2">
        <v>0.75347430567326901</v>
      </c>
    </row>
    <row r="3184" spans="1:17" x14ac:dyDescent="0.3">
      <c r="A3184" s="2" t="s">
        <v>435</v>
      </c>
      <c r="B3184" s="12" t="s">
        <v>4990</v>
      </c>
      <c r="C3184" s="2">
        <v>25.245285430728</v>
      </c>
      <c r="D3184" s="2">
        <v>25.5576056201132</v>
      </c>
      <c r="E3184" s="2">
        <v>25.0660077769762</v>
      </c>
      <c r="F3184" s="2">
        <v>24.791982831000698</v>
      </c>
      <c r="G3184" s="2">
        <v>24.920087556753899</v>
      </c>
      <c r="H3184" s="2">
        <v>25.277143825807201</v>
      </c>
      <c r="I3184" s="2">
        <v>25.353798519737001</v>
      </c>
      <c r="J3184" s="2">
        <v>25.3972598511887</v>
      </c>
      <c r="K3184" s="2" t="b">
        <v>0</v>
      </c>
      <c r="L3184" s="2">
        <v>0</v>
      </c>
      <c r="M3184" s="2">
        <v>-0.43124853580825401</v>
      </c>
      <c r="N3184" s="2">
        <v>0.57495258314263598</v>
      </c>
      <c r="O3184" s="2">
        <v>7.1852023667190706E-2</v>
      </c>
      <c r="P3184" s="2">
        <v>0.92489392276840199</v>
      </c>
      <c r="Q3184" s="2">
        <v>0.75485573235174896</v>
      </c>
    </row>
    <row r="3185" spans="1:17" x14ac:dyDescent="0.3">
      <c r="A3185" s="2" t="s">
        <v>3227</v>
      </c>
      <c r="B3185" s="12" t="s">
        <v>6509</v>
      </c>
      <c r="C3185" s="2">
        <v>21.493055864222999</v>
      </c>
      <c r="D3185" s="2">
        <v>21.347079708581301</v>
      </c>
      <c r="E3185" s="2">
        <v>20.7953327001294</v>
      </c>
      <c r="F3185" s="2">
        <v>20.147545240163101</v>
      </c>
      <c r="G3185" s="2">
        <v>20.592615644627699</v>
      </c>
      <c r="H3185" s="2">
        <v>21.054743538884399</v>
      </c>
      <c r="I3185" s="2">
        <v>20.56397645597</v>
      </c>
      <c r="J3185" s="2">
        <v>21.164332756859601</v>
      </c>
      <c r="K3185" s="2" t="b">
        <v>1</v>
      </c>
      <c r="L3185" s="2">
        <v>4</v>
      </c>
      <c r="M3185" s="2">
        <v>-0.81960999766749898</v>
      </c>
      <c r="N3185" s="2">
        <v>0.61593743928988698</v>
      </c>
      <c r="O3185" s="2">
        <v>-0.101836279188806</v>
      </c>
      <c r="P3185" s="2">
        <v>0.92633374140911795</v>
      </c>
      <c r="Q3185" s="2">
        <v>0.75641021797895602</v>
      </c>
    </row>
    <row r="3186" spans="1:17" x14ac:dyDescent="0.3">
      <c r="A3186" s="2" t="s">
        <v>1016</v>
      </c>
      <c r="B3186" s="12" t="s">
        <v>5333</v>
      </c>
      <c r="C3186" s="2">
        <v>21.218024159619699</v>
      </c>
      <c r="D3186" s="2">
        <v>20.647034892356999</v>
      </c>
      <c r="E3186" s="2">
        <v>21.1168695172829</v>
      </c>
      <c r="F3186" s="2">
        <v>20.807438882074599</v>
      </c>
      <c r="G3186" s="2">
        <v>20.559900551600901</v>
      </c>
      <c r="H3186" s="2">
        <v>21.5569885647663</v>
      </c>
      <c r="I3186" s="2">
        <v>20.748452037460702</v>
      </c>
      <c r="J3186" s="2">
        <v>21.264603375084999</v>
      </c>
      <c r="K3186" s="2" t="b">
        <v>0</v>
      </c>
      <c r="L3186" s="2">
        <v>0</v>
      </c>
      <c r="M3186" s="2">
        <v>-0.51556486597093998</v>
      </c>
      <c r="N3186" s="2">
        <v>0.68585340476024803</v>
      </c>
      <c r="O3186" s="2">
        <v>8.5144269394653804E-2</v>
      </c>
      <c r="P3186" s="2">
        <v>0.92633374140911795</v>
      </c>
      <c r="Q3186" s="2">
        <v>0.756639042780339</v>
      </c>
    </row>
    <row r="3187" spans="1:17" x14ac:dyDescent="0.3">
      <c r="A3187" s="2" t="s">
        <v>3904</v>
      </c>
      <c r="B3187" s="12" t="s">
        <v>6510</v>
      </c>
      <c r="C3187" s="2">
        <v>22.765321955916299</v>
      </c>
      <c r="D3187" s="2">
        <v>25.295951781393999</v>
      </c>
      <c r="E3187" s="2">
        <v>23.9117790446365</v>
      </c>
      <c r="F3187" s="2">
        <v>23.932552742568198</v>
      </c>
      <c r="G3187" s="2">
        <v>23.192175970354999</v>
      </c>
      <c r="H3187" s="2">
        <v>22.622791526151001</v>
      </c>
      <c r="I3187" s="2">
        <v>23.6667567810522</v>
      </c>
      <c r="J3187" s="2">
        <v>25.5582021956176</v>
      </c>
      <c r="K3187" s="2" t="b">
        <v>0</v>
      </c>
      <c r="L3187" s="2">
        <v>0</v>
      </c>
      <c r="M3187" s="2">
        <v>-1.7454196716877499</v>
      </c>
      <c r="N3187" s="2">
        <v>1.3125801460181501</v>
      </c>
      <c r="O3187" s="2">
        <v>-0.21641976283479999</v>
      </c>
      <c r="P3187" s="2">
        <v>0.92633374140911795</v>
      </c>
      <c r="Q3187" s="2">
        <v>0.75696360976297306</v>
      </c>
    </row>
    <row r="3188" spans="1:17" x14ac:dyDescent="0.3">
      <c r="A3188" s="2" t="s">
        <v>1503</v>
      </c>
      <c r="B3188" s="12" t="s">
        <v>6511</v>
      </c>
      <c r="C3188" s="2">
        <v>21.289514663773598</v>
      </c>
      <c r="D3188" s="2">
        <v>22.287886586100999</v>
      </c>
      <c r="E3188" s="2">
        <v>21.257480845344599</v>
      </c>
      <c r="F3188" s="2">
        <v>21.0454274213361</v>
      </c>
      <c r="G3188" s="2">
        <v>21.889878495192701</v>
      </c>
      <c r="H3188" s="2">
        <v>20.6310129266767</v>
      </c>
      <c r="I3188" s="2">
        <v>22.1203253008849</v>
      </c>
      <c r="J3188" s="2">
        <v>20.7083064597781</v>
      </c>
      <c r="K3188" s="2" t="b">
        <v>1</v>
      </c>
      <c r="L3188" s="2">
        <v>2</v>
      </c>
      <c r="M3188" s="2">
        <v>-1.0703869557768</v>
      </c>
      <c r="N3188" s="2">
        <v>0.80499378876535299</v>
      </c>
      <c r="O3188" s="2">
        <v>-0.132696583505723</v>
      </c>
      <c r="P3188" s="2">
        <v>0.92633374140911795</v>
      </c>
      <c r="Q3188" s="2">
        <v>0.75701167471450304</v>
      </c>
    </row>
    <row r="3189" spans="1:17" x14ac:dyDescent="0.3">
      <c r="A3189" s="2" t="s">
        <v>1408</v>
      </c>
      <c r="B3189" s="12" t="s">
        <v>4171</v>
      </c>
      <c r="C3189" s="2">
        <v>17.760325401299198</v>
      </c>
      <c r="D3189" s="2">
        <v>17.529495613678201</v>
      </c>
      <c r="E3189" s="2">
        <v>17.871194399943601</v>
      </c>
      <c r="F3189" s="2">
        <v>17.270517759505601</v>
      </c>
      <c r="G3189" s="2">
        <v>17.0122276555207</v>
      </c>
      <c r="H3189" s="2">
        <v>18.096101475912299</v>
      </c>
      <c r="I3189" s="2">
        <v>17.667291506379399</v>
      </c>
      <c r="J3189" s="2">
        <v>17.3135215461378</v>
      </c>
      <c r="K3189" s="2" t="b">
        <v>1</v>
      </c>
      <c r="L3189" s="2">
        <v>1</v>
      </c>
      <c r="M3189" s="2">
        <v>-0.69125130022408399</v>
      </c>
      <c r="N3189" s="2">
        <v>0.52005580498591797</v>
      </c>
      <c r="O3189" s="2">
        <v>-8.5597747619082995E-2</v>
      </c>
      <c r="P3189" s="2">
        <v>0.92633374140911795</v>
      </c>
      <c r="Q3189" s="2">
        <v>0.75731451263790195</v>
      </c>
    </row>
    <row r="3190" spans="1:17" x14ac:dyDescent="0.3">
      <c r="A3190" s="2" t="s">
        <v>2655</v>
      </c>
      <c r="B3190" s="12" t="s">
        <v>6512</v>
      </c>
      <c r="C3190" s="2">
        <v>19.972380498079801</v>
      </c>
      <c r="D3190" s="2">
        <v>20.508497561562699</v>
      </c>
      <c r="E3190" s="2">
        <v>20.898254236423199</v>
      </c>
      <c r="F3190" s="2">
        <v>21.882890719784498</v>
      </c>
      <c r="G3190" s="2">
        <v>21.9817691350978</v>
      </c>
      <c r="H3190" s="2">
        <v>21.058418300948201</v>
      </c>
      <c r="I3190" s="2">
        <v>20.0100860969679</v>
      </c>
      <c r="J3190" s="2">
        <v>20.8314338636782</v>
      </c>
      <c r="K3190" s="2" t="b">
        <v>1</v>
      </c>
      <c r="L3190" s="2">
        <v>6</v>
      </c>
      <c r="M3190" s="2">
        <v>-0.94189884107333199</v>
      </c>
      <c r="N3190" s="2">
        <v>1.2517410314942099</v>
      </c>
      <c r="O3190" s="2">
        <v>0.15492109521044001</v>
      </c>
      <c r="P3190" s="2">
        <v>0.92633374140911795</v>
      </c>
      <c r="Q3190" s="2">
        <v>0.75745597470607096</v>
      </c>
    </row>
    <row r="3191" spans="1:17" x14ac:dyDescent="0.3">
      <c r="A3191" s="2" t="s">
        <v>989</v>
      </c>
      <c r="B3191" s="12" t="s">
        <v>4945</v>
      </c>
      <c r="C3191" s="2">
        <v>26.1552726716662</v>
      </c>
      <c r="D3191" s="2">
        <v>23.915208449922101</v>
      </c>
      <c r="E3191" s="2">
        <v>25.457702484192499</v>
      </c>
      <c r="F3191" s="2">
        <v>21.379615559532201</v>
      </c>
      <c r="G3191" s="2">
        <v>24.7546393055325</v>
      </c>
      <c r="H3191" s="2">
        <v>24.6054828966464</v>
      </c>
      <c r="I3191" s="2">
        <v>21.598691615860702</v>
      </c>
      <c r="J3191" s="2">
        <v>24.6009077241042</v>
      </c>
      <c r="K3191" s="2" t="b">
        <v>0</v>
      </c>
      <c r="L3191" s="2">
        <v>0</v>
      </c>
      <c r="M3191" s="2">
        <v>-2.7296324801967802</v>
      </c>
      <c r="N3191" s="2">
        <v>2.0555936686121301</v>
      </c>
      <c r="O3191" s="2">
        <v>-0.33701940579232198</v>
      </c>
      <c r="P3191" s="2">
        <v>0.926629758031146</v>
      </c>
      <c r="Q3191" s="2">
        <v>0.75809697069692705</v>
      </c>
    </row>
    <row r="3192" spans="1:17" x14ac:dyDescent="0.3">
      <c r="A3192" s="2" t="s">
        <v>145</v>
      </c>
      <c r="B3192" s="12" t="s">
        <v>6513</v>
      </c>
      <c r="C3192" s="2">
        <v>26.226541839687801</v>
      </c>
      <c r="D3192" s="2">
        <v>26.1595056867694</v>
      </c>
      <c r="E3192" s="2">
        <v>26.035911620904201</v>
      </c>
      <c r="F3192" s="2">
        <v>25.934758759591599</v>
      </c>
      <c r="G3192" s="2">
        <v>26.295995705274201</v>
      </c>
      <c r="H3192" s="2">
        <v>26.0677363298641</v>
      </c>
      <c r="I3192" s="2">
        <v>25.920067958783498</v>
      </c>
      <c r="J3192" s="2">
        <v>25.8362571267993</v>
      </c>
      <c r="K3192" s="2" t="b">
        <v>0</v>
      </c>
      <c r="L3192" s="2">
        <v>0</v>
      </c>
      <c r="M3192" s="2">
        <v>-0.47975912562150302</v>
      </c>
      <c r="N3192" s="2">
        <v>0.36142873250551999</v>
      </c>
      <c r="O3192" s="2">
        <v>-5.9165196557991399E-2</v>
      </c>
      <c r="P3192" s="2">
        <v>0.926629758031146</v>
      </c>
      <c r="Q3192" s="2">
        <v>0.75840762466714895</v>
      </c>
    </row>
    <row r="3193" spans="1:17" x14ac:dyDescent="0.3">
      <c r="A3193" s="2" t="s">
        <v>2175</v>
      </c>
      <c r="B3193" s="12" t="s">
        <v>6514</v>
      </c>
      <c r="C3193" s="2">
        <v>24.5615045887284</v>
      </c>
      <c r="D3193" s="2">
        <v>24.612612205972798</v>
      </c>
      <c r="E3193" s="2">
        <v>24.8694206557083</v>
      </c>
      <c r="F3193" s="2">
        <v>24.625697239583602</v>
      </c>
      <c r="G3193" s="2">
        <v>24.703099693011399</v>
      </c>
      <c r="H3193" s="2">
        <v>25.289479205292398</v>
      </c>
      <c r="I3193" s="2">
        <v>24.115106459506499</v>
      </c>
      <c r="J3193" s="2">
        <v>24.8898356612338</v>
      </c>
      <c r="K3193" s="2" t="b">
        <v>1</v>
      </c>
      <c r="L3193" s="2">
        <v>1</v>
      </c>
      <c r="M3193" s="2">
        <v>-0.50198753094550297</v>
      </c>
      <c r="N3193" s="2">
        <v>0.66613069547098003</v>
      </c>
      <c r="O3193" s="2">
        <v>8.2071582262738502E-2</v>
      </c>
      <c r="P3193" s="2">
        <v>0.926629758031146</v>
      </c>
      <c r="Q3193" s="2">
        <v>0.75865803046433899</v>
      </c>
    </row>
    <row r="3194" spans="1:17" x14ac:dyDescent="0.3">
      <c r="A3194" s="2" t="s">
        <v>2947</v>
      </c>
      <c r="B3194" s="12" t="s">
        <v>6515</v>
      </c>
      <c r="C3194" s="2">
        <v>21.120681132676001</v>
      </c>
      <c r="D3194" s="2">
        <v>21.072437561155699</v>
      </c>
      <c r="E3194" s="2">
        <v>21.017313892311901</v>
      </c>
      <c r="F3194" s="2">
        <v>21.685161821815299</v>
      </c>
      <c r="G3194" s="2">
        <v>21.367119891388299</v>
      </c>
      <c r="H3194" s="2">
        <v>21.326225810672501</v>
      </c>
      <c r="I3194" s="2">
        <v>21.5348184433679</v>
      </c>
      <c r="J3194" s="2">
        <v>20.953025964874399</v>
      </c>
      <c r="K3194" s="2" t="b">
        <v>0</v>
      </c>
      <c r="L3194" s="2">
        <v>0</v>
      </c>
      <c r="M3194" s="2">
        <v>-0.43678005626034899</v>
      </c>
      <c r="N3194" s="2">
        <v>0.57957790743245396</v>
      </c>
      <c r="O3194" s="2">
        <v>7.13989255860525E-2</v>
      </c>
      <c r="P3194" s="2">
        <v>0.926629758031146</v>
      </c>
      <c r="Q3194" s="2">
        <v>0.75869071204702898</v>
      </c>
    </row>
    <row r="3195" spans="1:17" x14ac:dyDescent="0.3">
      <c r="A3195" s="2" t="s">
        <v>3178</v>
      </c>
      <c r="B3195" s="12" t="s">
        <v>6516</v>
      </c>
      <c r="C3195" s="2">
        <v>23.2706879768993</v>
      </c>
      <c r="D3195" s="2">
        <v>23.012977152496202</v>
      </c>
      <c r="E3195" s="2">
        <v>22.9885503266756</v>
      </c>
      <c r="F3195" s="2">
        <v>22.364785266202599</v>
      </c>
      <c r="G3195" s="2">
        <v>22.290209827834801</v>
      </c>
      <c r="H3195" s="2">
        <v>23.251664749978701</v>
      </c>
      <c r="I3195" s="2">
        <v>23.308512276759501</v>
      </c>
      <c r="J3195" s="2">
        <v>23.158476138387002</v>
      </c>
      <c r="K3195" s="2" t="b">
        <v>0</v>
      </c>
      <c r="L3195" s="2">
        <v>0</v>
      </c>
      <c r="M3195" s="2">
        <v>-0.56983160853773396</v>
      </c>
      <c r="N3195" s="2">
        <v>0.75576274388087294</v>
      </c>
      <c r="O3195" s="2">
        <v>9.2965567671569702E-2</v>
      </c>
      <c r="P3195" s="2">
        <v>0.926629758031146</v>
      </c>
      <c r="Q3195" s="2">
        <v>0.759083222500048</v>
      </c>
    </row>
    <row r="3196" spans="1:17" x14ac:dyDescent="0.3">
      <c r="A3196" s="2" t="s">
        <v>1616</v>
      </c>
      <c r="B3196" s="12" t="s">
        <v>6517</v>
      </c>
      <c r="C3196" s="2">
        <v>20.161004167578</v>
      </c>
      <c r="D3196" s="2">
        <v>19.455757096314599</v>
      </c>
      <c r="E3196" s="2">
        <v>20.3637600851632</v>
      </c>
      <c r="F3196" s="2">
        <v>20.077159142925002</v>
      </c>
      <c r="G3196" s="2">
        <v>20.611035123418599</v>
      </c>
      <c r="H3196" s="2">
        <v>20.002332256748801</v>
      </c>
      <c r="I3196" s="2">
        <v>19.849216611407101</v>
      </c>
      <c r="J3196" s="2">
        <v>19.9288704588134</v>
      </c>
      <c r="K3196" s="2" t="b">
        <v>0</v>
      </c>
      <c r="L3196" s="2">
        <v>0</v>
      </c>
      <c r="M3196" s="2">
        <v>-0.51215774894244204</v>
      </c>
      <c r="N3196" s="2">
        <v>0.67904472814600203</v>
      </c>
      <c r="O3196" s="2">
        <v>8.3443489601780399E-2</v>
      </c>
      <c r="P3196" s="2">
        <v>0.926629758031146</v>
      </c>
      <c r="Q3196" s="2">
        <v>0.75935290630642105</v>
      </c>
    </row>
    <row r="3197" spans="1:17" x14ac:dyDescent="0.3">
      <c r="A3197" s="2" t="s">
        <v>2654</v>
      </c>
      <c r="B3197" s="12" t="s">
        <v>4516</v>
      </c>
      <c r="C3197" s="2">
        <v>23.4491743567242</v>
      </c>
      <c r="D3197" s="2">
        <v>23.493855389411799</v>
      </c>
      <c r="E3197" s="2">
        <v>23.223002588765802</v>
      </c>
      <c r="F3197" s="2">
        <v>23.787433901874699</v>
      </c>
      <c r="G3197" s="2">
        <v>23.925898265535999</v>
      </c>
      <c r="H3197" s="2">
        <v>23.4862642107624</v>
      </c>
      <c r="I3197" s="2">
        <v>23.264649562168302</v>
      </c>
      <c r="J3197" s="2">
        <v>23.5488379310822</v>
      </c>
      <c r="K3197" s="2" t="b">
        <v>0</v>
      </c>
      <c r="L3197" s="2">
        <v>0</v>
      </c>
      <c r="M3197" s="2">
        <v>-0.41766832030865098</v>
      </c>
      <c r="N3197" s="2">
        <v>0.55376018669483895</v>
      </c>
      <c r="O3197" s="2">
        <v>6.8045933193094002E-2</v>
      </c>
      <c r="P3197" s="2">
        <v>0.926629758031146</v>
      </c>
      <c r="Q3197" s="2">
        <v>0.75936120683783104</v>
      </c>
    </row>
    <row r="3198" spans="1:17" x14ac:dyDescent="0.3">
      <c r="A3198" s="2" t="s">
        <v>3431</v>
      </c>
      <c r="B3198" s="12" t="s">
        <v>6518</v>
      </c>
      <c r="C3198" s="2">
        <v>21.326771896354199</v>
      </c>
      <c r="D3198" s="2">
        <v>21.694538159979501</v>
      </c>
      <c r="E3198" s="2">
        <v>21.887211421629399</v>
      </c>
      <c r="F3198" s="2">
        <v>21.986570414077999</v>
      </c>
      <c r="G3198" s="2">
        <v>21.9321590843089</v>
      </c>
      <c r="H3198" s="2">
        <v>21.6290304857934</v>
      </c>
      <c r="I3198" s="2">
        <v>21.8773427258187</v>
      </c>
      <c r="J3198" s="2">
        <v>21.716025321412101</v>
      </c>
      <c r="K3198" s="2" t="b">
        <v>0</v>
      </c>
      <c r="L3198" s="2">
        <v>0</v>
      </c>
      <c r="M3198" s="2">
        <v>-0.39936696638057301</v>
      </c>
      <c r="N3198" s="2">
        <v>0.52909982902661001</v>
      </c>
      <c r="O3198" s="2">
        <v>6.4866431323018503E-2</v>
      </c>
      <c r="P3198" s="2">
        <v>0.92695080029680199</v>
      </c>
      <c r="Q3198" s="2">
        <v>0.75996819718742703</v>
      </c>
    </row>
    <row r="3199" spans="1:17" x14ac:dyDescent="0.3">
      <c r="A3199" s="2" t="s">
        <v>1271</v>
      </c>
      <c r="B3199" s="12" t="s">
        <v>4608</v>
      </c>
      <c r="C3199" s="2">
        <v>21.891435817734401</v>
      </c>
      <c r="D3199" s="2">
        <v>21.682874852615399</v>
      </c>
      <c r="E3199" s="2">
        <v>23.0457425576496</v>
      </c>
      <c r="F3199" s="2">
        <v>21.676066009846</v>
      </c>
      <c r="G3199" s="2">
        <v>22.5567538172699</v>
      </c>
      <c r="H3199" s="2">
        <v>22.407442736233499</v>
      </c>
      <c r="I3199" s="2">
        <v>21.475930947669202</v>
      </c>
      <c r="J3199" s="2">
        <v>22.314814092783401</v>
      </c>
      <c r="K3199" s="2" t="b">
        <v>1</v>
      </c>
      <c r="L3199" s="2">
        <v>5</v>
      </c>
      <c r="M3199" s="2">
        <v>-0.70738204385940695</v>
      </c>
      <c r="N3199" s="2">
        <v>0.936793221914758</v>
      </c>
      <c r="O3199" s="2">
        <v>0.114705589027675</v>
      </c>
      <c r="P3199" s="2">
        <v>0.92695080029680199</v>
      </c>
      <c r="Q3199" s="2">
        <v>0.76029687388788703</v>
      </c>
    </row>
    <row r="3200" spans="1:17" x14ac:dyDescent="0.3">
      <c r="A3200" s="2" t="s">
        <v>960</v>
      </c>
      <c r="B3200" s="12" t="s">
        <v>6519</v>
      </c>
      <c r="C3200" s="2">
        <v>23.531287393379401</v>
      </c>
      <c r="D3200" s="2">
        <v>23.2419156278103</v>
      </c>
      <c r="E3200" s="2">
        <v>23.547115515635401</v>
      </c>
      <c r="F3200" s="2">
        <v>23.730166847209901</v>
      </c>
      <c r="G3200" s="2">
        <v>24.4198610262473</v>
      </c>
      <c r="H3200" s="2">
        <v>23.832807713241898</v>
      </c>
      <c r="I3200" s="2">
        <v>22.864113797166699</v>
      </c>
      <c r="J3200" s="2">
        <v>23.339209765833299</v>
      </c>
      <c r="K3200" s="2" t="b">
        <v>0</v>
      </c>
      <c r="L3200" s="2">
        <v>0</v>
      </c>
      <c r="M3200" s="2">
        <v>-0.62553781882658099</v>
      </c>
      <c r="N3200" s="2">
        <v>0.82829127805363501</v>
      </c>
      <c r="O3200" s="2">
        <v>0.10137672961352701</v>
      </c>
      <c r="P3200" s="2">
        <v>0.92695080029680199</v>
      </c>
      <c r="Q3200" s="2">
        <v>0.76040944102055896</v>
      </c>
    </row>
    <row r="3201" spans="1:17" x14ac:dyDescent="0.3">
      <c r="A3201" s="2" t="s">
        <v>498</v>
      </c>
      <c r="B3201" s="12" t="s">
        <v>4128</v>
      </c>
      <c r="C3201" s="2">
        <v>23.934231919657101</v>
      </c>
      <c r="D3201" s="2">
        <v>23.293427849800899</v>
      </c>
      <c r="E3201" s="2">
        <v>23.183938870297801</v>
      </c>
      <c r="F3201" s="2">
        <v>22.1157205028893</v>
      </c>
      <c r="G3201" s="2">
        <v>22.472071484333298</v>
      </c>
      <c r="H3201" s="2">
        <v>23.6221075684848</v>
      </c>
      <c r="I3201" s="2">
        <v>22.954292665934901</v>
      </c>
      <c r="J3201" s="2">
        <v>24.033430891460402</v>
      </c>
      <c r="K3201" s="2" t="b">
        <v>0</v>
      </c>
      <c r="L3201" s="2">
        <v>0</v>
      </c>
      <c r="M3201" s="2">
        <v>-0.856839610941171</v>
      </c>
      <c r="N3201" s="2">
        <v>1.1341313447253201</v>
      </c>
      <c r="O3201" s="2">
        <v>0.138645866892077</v>
      </c>
      <c r="P3201" s="2">
        <v>0.92695080029680199</v>
      </c>
      <c r="Q3201" s="2">
        <v>0.76071936442487798</v>
      </c>
    </row>
    <row r="3202" spans="1:17" x14ac:dyDescent="0.3">
      <c r="A3202" s="2" t="s">
        <v>3613</v>
      </c>
      <c r="B3202" s="12" t="s">
        <v>6520</v>
      </c>
      <c r="C3202" s="2">
        <v>16.8292447861859</v>
      </c>
      <c r="D3202" s="2">
        <v>18.021187223694401</v>
      </c>
      <c r="E3202" s="2">
        <v>17.286209351124299</v>
      </c>
      <c r="F3202" s="2">
        <v>18.090123567629501</v>
      </c>
      <c r="G3202" s="2">
        <v>17.690199694501999</v>
      </c>
      <c r="H3202" s="2">
        <v>17.414327686181601</v>
      </c>
      <c r="I3202" s="2">
        <v>18.622354891584202</v>
      </c>
      <c r="J3202" s="2">
        <v>15.8058250669676</v>
      </c>
      <c r="K3202" s="2" t="b">
        <v>1</v>
      </c>
      <c r="L3202" s="2">
        <v>5</v>
      </c>
      <c r="M3202" s="2">
        <v>-1.42175447489081</v>
      </c>
      <c r="N3202" s="2">
        <v>1.07472568019143</v>
      </c>
      <c r="O3202" s="2">
        <v>-0.17351439734969201</v>
      </c>
      <c r="P3202" s="2">
        <v>0.92695080029680199</v>
      </c>
      <c r="Q3202" s="2">
        <v>0.76116245857212095</v>
      </c>
    </row>
    <row r="3203" spans="1:17" x14ac:dyDescent="0.3">
      <c r="A3203" s="2" t="s">
        <v>3339</v>
      </c>
      <c r="B3203" s="12" t="s">
        <v>6521</v>
      </c>
      <c r="C3203" s="2">
        <v>22.417165071383</v>
      </c>
      <c r="D3203" s="2">
        <v>23.064994999201701</v>
      </c>
      <c r="E3203" s="2">
        <v>22.780015309020101</v>
      </c>
      <c r="F3203" s="2">
        <v>23.122798991439801</v>
      </c>
      <c r="G3203" s="2">
        <v>22.9443111462266</v>
      </c>
      <c r="H3203" s="2">
        <v>22.689741863926901</v>
      </c>
      <c r="I3203" s="2">
        <v>22.7087177054681</v>
      </c>
      <c r="J3203" s="2">
        <v>22.777715958837799</v>
      </c>
      <c r="K3203" s="2" t="b">
        <v>0</v>
      </c>
      <c r="L3203" s="2">
        <v>0</v>
      </c>
      <c r="M3203" s="2">
        <v>-0.54188160936663499</v>
      </c>
      <c r="N3203" s="2">
        <v>0.40963776107403199</v>
      </c>
      <c r="O3203" s="2">
        <v>-6.6121924146301594E-2</v>
      </c>
      <c r="P3203" s="2">
        <v>0.92695080029680199</v>
      </c>
      <c r="Q3203" s="2">
        <v>0.76120465161964401</v>
      </c>
    </row>
    <row r="3204" spans="1:17" x14ac:dyDescent="0.3">
      <c r="A3204" s="2" t="s">
        <v>1041</v>
      </c>
      <c r="B3204" s="12" t="s">
        <v>6522</v>
      </c>
      <c r="C3204" s="2">
        <v>24.1403433746144</v>
      </c>
      <c r="D3204" s="2">
        <v>23.898582913462299</v>
      </c>
      <c r="E3204" s="2">
        <v>23.534212517980301</v>
      </c>
      <c r="F3204" s="2">
        <v>22.793341104055202</v>
      </c>
      <c r="G3204" s="2">
        <v>23.6885055297425</v>
      </c>
      <c r="H3204" s="2">
        <v>23.719320903568299</v>
      </c>
      <c r="I3204" s="2">
        <v>23.416934024055902</v>
      </c>
      <c r="J3204" s="2">
        <v>23.913427053933301</v>
      </c>
      <c r="K3204" s="2" t="b">
        <v>0</v>
      </c>
      <c r="L3204" s="2">
        <v>0</v>
      </c>
      <c r="M3204" s="2">
        <v>-0.57594182310266295</v>
      </c>
      <c r="N3204" s="2">
        <v>0.76179562369649501</v>
      </c>
      <c r="O3204" s="2">
        <v>9.2926900296916401E-2</v>
      </c>
      <c r="P3204" s="2">
        <v>0.92695080029680199</v>
      </c>
      <c r="Q3204" s="2">
        <v>0.76128805470529604</v>
      </c>
    </row>
    <row r="3205" spans="1:17" x14ac:dyDescent="0.3">
      <c r="A3205" s="2" t="s">
        <v>3502</v>
      </c>
      <c r="B3205" s="12" t="s">
        <v>6025</v>
      </c>
      <c r="C3205" s="2">
        <v>22.7255966201879</v>
      </c>
      <c r="D3205" s="2">
        <v>21.712686422479599</v>
      </c>
      <c r="E3205" s="2">
        <v>21.883108154921601</v>
      </c>
      <c r="F3205" s="2">
        <v>21.843547668331301</v>
      </c>
      <c r="G3205" s="2">
        <v>20.910668143283399</v>
      </c>
      <c r="H3205" s="2">
        <v>22.352811591166699</v>
      </c>
      <c r="I3205" s="2">
        <v>21.737197784702499</v>
      </c>
      <c r="J3205" s="2">
        <v>22.6706232176405</v>
      </c>
      <c r="K3205" s="2" t="b">
        <v>0</v>
      </c>
      <c r="L3205" s="2">
        <v>0</v>
      </c>
      <c r="M3205" s="2">
        <v>-1.0167903264348399</v>
      </c>
      <c r="N3205" s="2">
        <v>0.76997126187115805</v>
      </c>
      <c r="O3205" s="2">
        <v>-0.12340953228184</v>
      </c>
      <c r="P3205" s="2">
        <v>0.92769820523877999</v>
      </c>
      <c r="Q3205" s="2">
        <v>0.76260404443995899</v>
      </c>
    </row>
    <row r="3206" spans="1:17" x14ac:dyDescent="0.3">
      <c r="A3206" s="2" t="s">
        <v>3415</v>
      </c>
      <c r="B3206" s="12" t="s">
        <v>4136</v>
      </c>
      <c r="C3206" s="2">
        <v>23.643497506470499</v>
      </c>
      <c r="D3206" s="2">
        <v>23.810380081889701</v>
      </c>
      <c r="E3206" s="2">
        <v>24.1542204824385</v>
      </c>
      <c r="F3206" s="2">
        <v>24.2915529583256</v>
      </c>
      <c r="G3206" s="2">
        <v>24.410735555801899</v>
      </c>
      <c r="H3206" s="2">
        <v>24.075558892250601</v>
      </c>
      <c r="I3206" s="2">
        <v>23.394396343930801</v>
      </c>
      <c r="J3206" s="2">
        <v>23.684903354764899</v>
      </c>
      <c r="K3206" s="2" t="b">
        <v>0</v>
      </c>
      <c r="L3206" s="2">
        <v>0</v>
      </c>
      <c r="M3206" s="2">
        <v>-0.68827110160803795</v>
      </c>
      <c r="N3206" s="2">
        <v>0.52124266041997203</v>
      </c>
      <c r="O3206" s="2">
        <v>-8.3514220594032906E-2</v>
      </c>
      <c r="P3206" s="2">
        <v>0.92769820523877999</v>
      </c>
      <c r="Q3206" s="2">
        <v>0.76267391621555003</v>
      </c>
    </row>
    <row r="3207" spans="1:17" x14ac:dyDescent="0.3">
      <c r="A3207" s="2" t="s">
        <v>2098</v>
      </c>
      <c r="B3207" s="12" t="s">
        <v>6523</v>
      </c>
      <c r="C3207" s="2">
        <v>24.836253967132699</v>
      </c>
      <c r="D3207" s="2">
        <v>24.8822505351004</v>
      </c>
      <c r="E3207" s="2">
        <v>25.157900340191301</v>
      </c>
      <c r="F3207" s="2">
        <v>25.145082995018601</v>
      </c>
      <c r="G3207" s="2">
        <v>25.205843100891901</v>
      </c>
      <c r="H3207" s="2">
        <v>24.862029982257301</v>
      </c>
      <c r="I3207" s="2">
        <v>24.881610583067602</v>
      </c>
      <c r="J3207" s="2">
        <v>24.839405686594301</v>
      </c>
      <c r="K3207" s="2" t="b">
        <v>0</v>
      </c>
      <c r="L3207" s="2">
        <v>0</v>
      </c>
      <c r="M3207" s="2">
        <v>-0.48014576647555302</v>
      </c>
      <c r="N3207" s="2">
        <v>0.36384652415949997</v>
      </c>
      <c r="O3207" s="2">
        <v>-5.8149621158026597E-2</v>
      </c>
      <c r="P3207" s="2">
        <v>0.92769820523877999</v>
      </c>
      <c r="Q3207" s="2">
        <v>0.76316977140217901</v>
      </c>
    </row>
    <row r="3208" spans="1:17" x14ac:dyDescent="0.3">
      <c r="A3208" s="2" t="s">
        <v>3172</v>
      </c>
      <c r="B3208" s="12" t="s">
        <v>6524</v>
      </c>
      <c r="C3208" s="2">
        <v>20.4684946928739</v>
      </c>
      <c r="D3208" s="2">
        <v>20.4725038698768</v>
      </c>
      <c r="E3208" s="2">
        <v>20.432711111537898</v>
      </c>
      <c r="F3208" s="2">
        <v>20.751129162429699</v>
      </c>
      <c r="G3208" s="2">
        <v>20.039423345440301</v>
      </c>
      <c r="H3208" s="2">
        <v>20.712802502318599</v>
      </c>
      <c r="I3208" s="2">
        <v>20.3583202962431</v>
      </c>
      <c r="J3208" s="2">
        <v>21.369142582381699</v>
      </c>
      <c r="K3208" s="2" t="b">
        <v>0</v>
      </c>
      <c r="L3208" s="2">
        <v>0</v>
      </c>
      <c r="M3208" s="2">
        <v>-0.55509141103737303</v>
      </c>
      <c r="N3208" s="2">
        <v>0.73251635587014596</v>
      </c>
      <c r="O3208" s="2">
        <v>8.8712472416386107E-2</v>
      </c>
      <c r="P3208" s="2">
        <v>0.92769820523877999</v>
      </c>
      <c r="Q3208" s="2">
        <v>0.76317362115166598</v>
      </c>
    </row>
    <row r="3209" spans="1:17" x14ac:dyDescent="0.3">
      <c r="A3209" s="2" t="s">
        <v>1784</v>
      </c>
      <c r="B3209" s="12" t="s">
        <v>6525</v>
      </c>
      <c r="C3209" s="2">
        <v>22.3822504023337</v>
      </c>
      <c r="D3209" s="2">
        <v>22.597689933540298</v>
      </c>
      <c r="E3209" s="2">
        <v>22.779589284892001</v>
      </c>
      <c r="F3209" s="2">
        <v>22.6107301074166</v>
      </c>
      <c r="G3209" s="2">
        <v>23.3665359444887</v>
      </c>
      <c r="H3209" s="2">
        <v>22.619164760637101</v>
      </c>
      <c r="I3209" s="2">
        <v>22.727393125016899</v>
      </c>
      <c r="J3209" s="2">
        <v>22.008149359197901</v>
      </c>
      <c r="K3209" s="2" t="b">
        <v>1</v>
      </c>
      <c r="L3209" s="2">
        <v>1</v>
      </c>
      <c r="M3209" s="2">
        <v>-0.54909660582842201</v>
      </c>
      <c r="N3209" s="2">
        <v>0.72458833640741904</v>
      </c>
      <c r="O3209" s="2">
        <v>8.7745865289498695E-2</v>
      </c>
      <c r="P3209" s="2">
        <v>0.92769820523877999</v>
      </c>
      <c r="Q3209" s="2">
        <v>0.76319280389647404</v>
      </c>
    </row>
    <row r="3210" spans="1:17" x14ac:dyDescent="0.3">
      <c r="A3210" s="2" t="s">
        <v>583</v>
      </c>
      <c r="B3210" s="12" t="s">
        <v>6526</v>
      </c>
      <c r="C3210" s="2">
        <v>23.923929036465601</v>
      </c>
      <c r="D3210" s="2">
        <v>23.6528637252189</v>
      </c>
      <c r="E3210" s="2">
        <v>24.527275988230599</v>
      </c>
      <c r="F3210" s="2">
        <v>24.297621576085302</v>
      </c>
      <c r="G3210" s="2">
        <v>24.0584186645088</v>
      </c>
      <c r="H3210" s="2">
        <v>24.433984450649099</v>
      </c>
      <c r="I3210" s="2">
        <v>23.861361073204499</v>
      </c>
      <c r="J3210" s="2">
        <v>23.731611185877998</v>
      </c>
      <c r="K3210" s="2" t="b">
        <v>0</v>
      </c>
      <c r="L3210" s="2">
        <v>0</v>
      </c>
      <c r="M3210" s="2">
        <v>-0.65395364358050501</v>
      </c>
      <c r="N3210" s="2">
        <v>0.49579616770053703</v>
      </c>
      <c r="O3210" s="2">
        <v>-7.9078737939983795E-2</v>
      </c>
      <c r="P3210" s="2">
        <v>0.92769820523877999</v>
      </c>
      <c r="Q3210" s="2">
        <v>0.76356527065455604</v>
      </c>
    </row>
    <row r="3211" spans="1:17" x14ac:dyDescent="0.3">
      <c r="A3211" s="2" t="s">
        <v>3014</v>
      </c>
      <c r="B3211" s="12" t="s">
        <v>3993</v>
      </c>
      <c r="C3211" s="2">
        <v>21.829431343572001</v>
      </c>
      <c r="D3211" s="2">
        <v>21.577776229467698</v>
      </c>
      <c r="E3211" s="2">
        <v>21.560297520060299</v>
      </c>
      <c r="F3211" s="2">
        <v>20.899710201307201</v>
      </c>
      <c r="G3211" s="2">
        <v>20.008030170321199</v>
      </c>
      <c r="H3211" s="2">
        <v>21.839387990586701</v>
      </c>
      <c r="I3211" s="2">
        <v>22.738624474428999</v>
      </c>
      <c r="J3211" s="2">
        <v>20.610155744945001</v>
      </c>
      <c r="K3211" s="2" t="b">
        <v>0</v>
      </c>
      <c r="L3211" s="2">
        <v>0</v>
      </c>
      <c r="M3211" s="2">
        <v>-1.3892250829474599</v>
      </c>
      <c r="N3211" s="2">
        <v>1.0537166258848001</v>
      </c>
      <c r="O3211" s="2">
        <v>-0.16775422853132901</v>
      </c>
      <c r="P3211" s="2">
        <v>0.92769820523877999</v>
      </c>
      <c r="Q3211" s="2">
        <v>0.76393076458208997</v>
      </c>
    </row>
    <row r="3212" spans="1:17" x14ac:dyDescent="0.3">
      <c r="A3212" s="2" t="s">
        <v>3248</v>
      </c>
      <c r="B3212" s="12" t="s">
        <v>6527</v>
      </c>
      <c r="C3212" s="2">
        <v>19.4206895949021</v>
      </c>
      <c r="D3212" s="2">
        <v>20.4167309632811</v>
      </c>
      <c r="E3212" s="2">
        <v>20.026941223998399</v>
      </c>
      <c r="F3212" s="2">
        <v>21.188541609358499</v>
      </c>
      <c r="G3212" s="2">
        <v>21.3996779135251</v>
      </c>
      <c r="H3212" s="2">
        <v>19.902338780832402</v>
      </c>
      <c r="I3212" s="2">
        <v>20.161622130467101</v>
      </c>
      <c r="J3212" s="2">
        <v>18.933247365746599</v>
      </c>
      <c r="K3212" s="2" t="b">
        <v>1</v>
      </c>
      <c r="L3212" s="2">
        <v>3</v>
      </c>
      <c r="M3212" s="2">
        <v>-1.35818562126959</v>
      </c>
      <c r="N3212" s="2">
        <v>1.03017702078512</v>
      </c>
      <c r="O3212" s="2">
        <v>-0.164004300242233</v>
      </c>
      <c r="P3212" s="2">
        <v>0.92769820523877999</v>
      </c>
      <c r="Q3212" s="2">
        <v>0.76393360120265097</v>
      </c>
    </row>
    <row r="3213" spans="1:17" x14ac:dyDescent="0.3">
      <c r="A3213" s="2" t="s">
        <v>18</v>
      </c>
      <c r="B3213" s="12" t="s">
        <v>6528</v>
      </c>
      <c r="C3213" s="2">
        <v>22.9386281531308</v>
      </c>
      <c r="D3213" s="2">
        <v>21.628794008930502</v>
      </c>
      <c r="E3213" s="2">
        <v>22.305060006830601</v>
      </c>
      <c r="F3213" s="2">
        <v>22.438085343365799</v>
      </c>
      <c r="G3213" s="2">
        <v>23.1130747011088</v>
      </c>
      <c r="H3213" s="2">
        <v>22.490829324171202</v>
      </c>
      <c r="I3213" s="2">
        <v>21.654347903210301</v>
      </c>
      <c r="J3213" s="2">
        <v>22.498903497884999</v>
      </c>
      <c r="K3213" s="2" t="b">
        <v>1</v>
      </c>
      <c r="L3213" s="2">
        <v>6</v>
      </c>
      <c r="M3213" s="2">
        <v>-0.702840469716148</v>
      </c>
      <c r="N3213" s="2">
        <v>0.92613442677494795</v>
      </c>
      <c r="O3213" s="2">
        <v>0.1116469785294</v>
      </c>
      <c r="P3213" s="2">
        <v>0.92769820523877999</v>
      </c>
      <c r="Q3213" s="2">
        <v>0.76436477666051095</v>
      </c>
    </row>
    <row r="3214" spans="1:17" x14ac:dyDescent="0.3">
      <c r="A3214" s="2" t="s">
        <v>2715</v>
      </c>
      <c r="B3214" s="12" t="s">
        <v>6529</v>
      </c>
      <c r="C3214" s="2">
        <v>23.451661885121698</v>
      </c>
      <c r="D3214" s="2">
        <v>23.070215095371399</v>
      </c>
      <c r="E3214" s="2">
        <v>23.086805120608201</v>
      </c>
      <c r="F3214" s="2">
        <v>22.798720301796699</v>
      </c>
      <c r="G3214" s="2">
        <v>23.680979476583801</v>
      </c>
      <c r="H3214" s="2">
        <v>22.607540991597499</v>
      </c>
      <c r="I3214" s="2">
        <v>22.925269222857501</v>
      </c>
      <c r="J3214" s="2">
        <v>23.540435744664499</v>
      </c>
      <c r="K3214" s="2" t="b">
        <v>0</v>
      </c>
      <c r="L3214" s="2">
        <v>0</v>
      </c>
      <c r="M3214" s="2">
        <v>-0.54592479430728702</v>
      </c>
      <c r="N3214" s="2">
        <v>0.71933631070999604</v>
      </c>
      <c r="O3214" s="2">
        <v>8.6705758201354399E-2</v>
      </c>
      <c r="P3214" s="2">
        <v>0.92769820523877999</v>
      </c>
      <c r="Q3214" s="2">
        <v>0.76439872034252798</v>
      </c>
    </row>
    <row r="3215" spans="1:17" x14ac:dyDescent="0.3">
      <c r="A3215" s="2" t="s">
        <v>178</v>
      </c>
      <c r="B3215" s="12" t="s">
        <v>6530</v>
      </c>
      <c r="C3215" s="2">
        <v>22.073173932008299</v>
      </c>
      <c r="D3215" s="2">
        <v>22.0008896191001</v>
      </c>
      <c r="E3215" s="2">
        <v>21.872077022014999</v>
      </c>
      <c r="F3215" s="2">
        <v>21.0386334085333</v>
      </c>
      <c r="G3215" s="2">
        <v>20.940081675346001</v>
      </c>
      <c r="H3215" s="2">
        <v>22.0726109063976</v>
      </c>
      <c r="I3215" s="2">
        <v>22.079219215989799</v>
      </c>
      <c r="J3215" s="2">
        <v>22.329615970343401</v>
      </c>
      <c r="K3215" s="2" t="b">
        <v>1</v>
      </c>
      <c r="L3215" s="2">
        <v>2</v>
      </c>
      <c r="M3215" s="2">
        <v>-0.68790196681190097</v>
      </c>
      <c r="N3215" s="2">
        <v>0.90627886002195002</v>
      </c>
      <c r="O3215" s="2">
        <v>0.109188446605025</v>
      </c>
      <c r="P3215" s="2">
        <v>0.92769820523877999</v>
      </c>
      <c r="Q3215" s="2">
        <v>0.76451846965062598</v>
      </c>
    </row>
    <row r="3216" spans="1:17" x14ac:dyDescent="0.3">
      <c r="A3216" s="2" t="s">
        <v>3703</v>
      </c>
      <c r="B3216" s="12" t="s">
        <v>6531</v>
      </c>
      <c r="C3216" s="2">
        <v>16.255516014229499</v>
      </c>
      <c r="D3216" s="2">
        <v>15.535913997141799</v>
      </c>
      <c r="E3216" s="2">
        <v>15.825326920671399</v>
      </c>
      <c r="F3216" s="2">
        <v>15.7134323457816</v>
      </c>
      <c r="G3216" s="2">
        <v>15.606659582096301</v>
      </c>
      <c r="H3216" s="2">
        <v>15.871416241891801</v>
      </c>
      <c r="I3216" s="2">
        <v>17.037673558354498</v>
      </c>
      <c r="J3216" s="2">
        <v>15.269302871050099</v>
      </c>
      <c r="K3216" s="2" t="b">
        <v>1</v>
      </c>
      <c r="L3216" s="2">
        <v>7</v>
      </c>
      <c r="M3216" s="2">
        <v>-0.71752461512754195</v>
      </c>
      <c r="N3216" s="2">
        <v>0.94495610291176502</v>
      </c>
      <c r="O3216" s="2">
        <v>0.113715743892111</v>
      </c>
      <c r="P3216" s="2">
        <v>0.92777468994852097</v>
      </c>
      <c r="Q3216" s="2">
        <v>0.76481939184217795</v>
      </c>
    </row>
    <row r="3217" spans="1:17" x14ac:dyDescent="0.3">
      <c r="A3217" s="2" t="s">
        <v>1526</v>
      </c>
      <c r="B3217" s="12" t="s">
        <v>6532</v>
      </c>
      <c r="C3217" s="2">
        <v>19.902710338775002</v>
      </c>
      <c r="D3217" s="2">
        <v>19.744456269403699</v>
      </c>
      <c r="E3217" s="2">
        <v>20.8918310552496</v>
      </c>
      <c r="F3217" s="2">
        <v>20.7273164384792</v>
      </c>
      <c r="G3217" s="2">
        <v>20.7112682124164</v>
      </c>
      <c r="H3217" s="2">
        <v>20.0837797618275</v>
      </c>
      <c r="I3217" s="2">
        <v>19.906098459231</v>
      </c>
      <c r="J3217" s="2">
        <v>20.178303286341201</v>
      </c>
      <c r="K3217" s="2" t="b">
        <v>0</v>
      </c>
      <c r="L3217" s="2">
        <v>0</v>
      </c>
      <c r="M3217" s="2">
        <v>-0.80478334104405602</v>
      </c>
      <c r="N3217" s="2">
        <v>0.61135114999824003</v>
      </c>
      <c r="O3217" s="2">
        <v>-9.6716095522907594E-2</v>
      </c>
      <c r="P3217" s="2">
        <v>0.92784504063778095</v>
      </c>
      <c r="Q3217" s="2">
        <v>0.76516936109336098</v>
      </c>
    </row>
    <row r="3218" spans="1:17" x14ac:dyDescent="0.3">
      <c r="A3218" s="2" t="s">
        <v>3524</v>
      </c>
      <c r="B3218" s="12" t="s">
        <v>6533</v>
      </c>
      <c r="C3218" s="2">
        <v>18.276656342626101</v>
      </c>
      <c r="D3218" s="2">
        <v>17.4400590867624</v>
      </c>
      <c r="E3218" s="2">
        <v>16.4102875897898</v>
      </c>
      <c r="F3218" s="2">
        <v>17.022404031982301</v>
      </c>
      <c r="G3218" s="2">
        <v>17.3710102812164</v>
      </c>
      <c r="H3218" s="2">
        <v>15.6981887337726</v>
      </c>
      <c r="I3218" s="2">
        <v>19.504331327913999</v>
      </c>
      <c r="J3218" s="2">
        <v>17.459566665232501</v>
      </c>
      <c r="K3218" s="2" t="b">
        <v>1</v>
      </c>
      <c r="L3218" s="2">
        <v>4</v>
      </c>
      <c r="M3218" s="2">
        <v>-1.3994045488965201</v>
      </c>
      <c r="N3218" s="2">
        <v>1.8412495273840299</v>
      </c>
      <c r="O3218" s="2">
        <v>0.22092248924375499</v>
      </c>
      <c r="P3218" s="2">
        <v>0.92784504063778095</v>
      </c>
      <c r="Q3218" s="2">
        <v>0.76557999656694298</v>
      </c>
    </row>
    <row r="3219" spans="1:17" x14ac:dyDescent="0.3">
      <c r="A3219" s="2" t="s">
        <v>2738</v>
      </c>
      <c r="B3219" s="12" t="s">
        <v>6534</v>
      </c>
      <c r="C3219" s="2">
        <v>29.629311955382502</v>
      </c>
      <c r="D3219" s="2">
        <v>29.3646228478576</v>
      </c>
      <c r="E3219" s="2">
        <v>29.479624445186701</v>
      </c>
      <c r="F3219" s="2">
        <v>29.245974191274499</v>
      </c>
      <c r="G3219" s="2">
        <v>29.433691358708899</v>
      </c>
      <c r="H3219" s="2">
        <v>29.529193041294299</v>
      </c>
      <c r="I3219" s="2">
        <v>29.056183753642099</v>
      </c>
      <c r="J3219" s="2">
        <v>29.4633436223675</v>
      </c>
      <c r="K3219" s="2" t="b">
        <v>0</v>
      </c>
      <c r="L3219" s="2">
        <v>0</v>
      </c>
      <c r="M3219" s="2">
        <v>-0.494143207214154</v>
      </c>
      <c r="N3219" s="2">
        <v>0.37558237536996802</v>
      </c>
      <c r="O3219" s="2">
        <v>-5.9280415922092503E-2</v>
      </c>
      <c r="P3219" s="2">
        <v>0.92784504063778095</v>
      </c>
      <c r="Q3219" s="2">
        <v>0.76562079191854204</v>
      </c>
    </row>
    <row r="3220" spans="1:17" x14ac:dyDescent="0.3">
      <c r="A3220" s="2" t="s">
        <v>2602</v>
      </c>
      <c r="B3220" s="12" t="s">
        <v>6535</v>
      </c>
      <c r="C3220" s="2">
        <v>25.0601647390531</v>
      </c>
      <c r="D3220" s="2">
        <v>24.999327084162001</v>
      </c>
      <c r="E3220" s="2">
        <v>24.8560427076937</v>
      </c>
      <c r="F3220" s="2">
        <v>25.0190011224357</v>
      </c>
      <c r="G3220" s="2">
        <v>24.834998485475801</v>
      </c>
      <c r="H3220" s="2">
        <v>25.0763009311014</v>
      </c>
      <c r="I3220" s="2">
        <v>24.936038927515401</v>
      </c>
      <c r="J3220" s="2">
        <v>24.879774209704099</v>
      </c>
      <c r="K3220" s="2" t="b">
        <v>0</v>
      </c>
      <c r="L3220" s="2">
        <v>0</v>
      </c>
      <c r="M3220" s="2">
        <v>-0.432976510503085</v>
      </c>
      <c r="N3220" s="2">
        <v>0.32926496072921502</v>
      </c>
      <c r="O3220" s="2">
        <v>-5.1855774886934797E-2</v>
      </c>
      <c r="P3220" s="2">
        <v>0.92784504063778095</v>
      </c>
      <c r="Q3220" s="2">
        <v>0.766050178619058</v>
      </c>
    </row>
    <row r="3221" spans="1:17" x14ac:dyDescent="0.3">
      <c r="A3221" s="2" t="s">
        <v>2435</v>
      </c>
      <c r="B3221" s="12" t="s">
        <v>6536</v>
      </c>
      <c r="C3221" s="2">
        <v>20.022462576985198</v>
      </c>
      <c r="D3221" s="2">
        <v>20.696331992919699</v>
      </c>
      <c r="E3221" s="2">
        <v>20.8747610149628</v>
      </c>
      <c r="F3221" s="2">
        <v>21.655902827849001</v>
      </c>
      <c r="G3221" s="2">
        <v>20.994345802403799</v>
      </c>
      <c r="H3221" s="2">
        <v>19.951915361559301</v>
      </c>
      <c r="I3221" s="2">
        <v>21.1354756158265</v>
      </c>
      <c r="J3221" s="2">
        <v>20.703233241219699</v>
      </c>
      <c r="K3221" s="2" t="b">
        <v>0</v>
      </c>
      <c r="L3221" s="2">
        <v>0</v>
      </c>
      <c r="M3221" s="2">
        <v>-0.96963976867628499</v>
      </c>
      <c r="N3221" s="2">
        <v>0.73739557282254697</v>
      </c>
      <c r="O3221" s="2">
        <v>-0.11612209792686901</v>
      </c>
      <c r="P3221" s="2">
        <v>0.92784504063778095</v>
      </c>
      <c r="Q3221" s="2">
        <v>0.76606693098811596</v>
      </c>
    </row>
    <row r="3222" spans="1:17" x14ac:dyDescent="0.3">
      <c r="A3222" s="2" t="s">
        <v>3542</v>
      </c>
      <c r="B3222" s="12" t="s">
        <v>6537</v>
      </c>
      <c r="C3222" s="2">
        <v>20.7234003894993</v>
      </c>
      <c r="D3222" s="2">
        <v>20.227658254634399</v>
      </c>
      <c r="E3222" s="2">
        <v>20.1294845405167</v>
      </c>
      <c r="F3222" s="2">
        <v>19.966192937213101</v>
      </c>
      <c r="G3222" s="2">
        <v>19.961489136724001</v>
      </c>
      <c r="H3222" s="2">
        <v>20.615875851319899</v>
      </c>
      <c r="I3222" s="2">
        <v>19.995637195567902</v>
      </c>
      <c r="J3222" s="2">
        <v>20.802357526941101</v>
      </c>
      <c r="K3222" s="2" t="b">
        <v>1</v>
      </c>
      <c r="L3222" s="2">
        <v>2</v>
      </c>
      <c r="M3222" s="2">
        <v>-0.524455833862707</v>
      </c>
      <c r="N3222" s="2">
        <v>0.68876762820743298</v>
      </c>
      <c r="O3222" s="2">
        <v>8.2155897172363296E-2</v>
      </c>
      <c r="P3222" s="2">
        <v>0.92846406744751597</v>
      </c>
      <c r="Q3222" s="2">
        <v>0.76709221263828398</v>
      </c>
    </row>
    <row r="3223" spans="1:17" x14ac:dyDescent="0.3">
      <c r="A3223" s="2" t="s">
        <v>2805</v>
      </c>
      <c r="B3223" s="12" t="s">
        <v>6538</v>
      </c>
      <c r="C3223" s="2">
        <v>17.932607050843899</v>
      </c>
      <c r="D3223" s="2">
        <v>18.010357012298002</v>
      </c>
      <c r="E3223" s="2">
        <v>16.329608748690401</v>
      </c>
      <c r="F3223" s="2">
        <v>16.913243410512099</v>
      </c>
      <c r="G3223" s="2">
        <v>16.418195258923799</v>
      </c>
      <c r="H3223" s="2">
        <v>17.928277936644601</v>
      </c>
      <c r="I3223" s="2">
        <v>17.504367321050601</v>
      </c>
      <c r="J3223" s="2">
        <v>17.8992986205275</v>
      </c>
      <c r="K3223" s="2" t="b">
        <v>1</v>
      </c>
      <c r="L3223" s="2">
        <v>2</v>
      </c>
      <c r="M3223" s="2">
        <v>-0.900759759033677</v>
      </c>
      <c r="N3223" s="2">
        <v>1.1829212164346801</v>
      </c>
      <c r="O3223" s="2">
        <v>0.14108072870050101</v>
      </c>
      <c r="P3223" s="2">
        <v>0.92846406744751597</v>
      </c>
      <c r="Q3223" s="2">
        <v>0.76712406823833501</v>
      </c>
    </row>
    <row r="3224" spans="1:17" x14ac:dyDescent="0.3">
      <c r="A3224" s="2" t="s">
        <v>1252</v>
      </c>
      <c r="B3224" s="12" t="s">
        <v>6539</v>
      </c>
      <c r="C3224" s="2">
        <v>21.224826809769102</v>
      </c>
      <c r="D3224" s="2">
        <v>21.021778852348401</v>
      </c>
      <c r="E3224" s="2">
        <v>19.837898797353599</v>
      </c>
      <c r="F3224" s="2">
        <v>19.515149795788201</v>
      </c>
      <c r="G3224" s="2">
        <v>19.6396197003948</v>
      </c>
      <c r="H3224" s="2">
        <v>20.780255509644</v>
      </c>
      <c r="I3224" s="2">
        <v>20.639643614782202</v>
      </c>
      <c r="J3224" s="2">
        <v>21.0932269344441</v>
      </c>
      <c r="K3224" s="2" t="b">
        <v>1</v>
      </c>
      <c r="L3224" s="2">
        <v>1</v>
      </c>
      <c r="M3224" s="2">
        <v>-0.88458006563245395</v>
      </c>
      <c r="N3224" s="2">
        <v>1.16112581763537</v>
      </c>
      <c r="O3224" s="2">
        <v>0.13827287600145899</v>
      </c>
      <c r="P3224" s="2">
        <v>0.92846406744751597</v>
      </c>
      <c r="Q3224" s="2">
        <v>0.76750859118267201</v>
      </c>
    </row>
    <row r="3225" spans="1:17" x14ac:dyDescent="0.3">
      <c r="A3225" s="2" t="s">
        <v>406</v>
      </c>
      <c r="B3225" s="12" t="s">
        <v>6540</v>
      </c>
      <c r="C3225" s="2">
        <v>22.449238375496599</v>
      </c>
      <c r="D3225" s="2">
        <v>22.7109731844652</v>
      </c>
      <c r="E3225" s="2">
        <v>22.142255924088801</v>
      </c>
      <c r="F3225" s="2">
        <v>22.519443235058301</v>
      </c>
      <c r="G3225" s="2">
        <v>22.354121569221501</v>
      </c>
      <c r="H3225" s="2">
        <v>22.4785975321563</v>
      </c>
      <c r="I3225" s="2">
        <v>22.594508498724501</v>
      </c>
      <c r="J3225" s="2">
        <v>22.629327924022402</v>
      </c>
      <c r="K3225" s="2" t="b">
        <v>0</v>
      </c>
      <c r="L3225" s="2">
        <v>0</v>
      </c>
      <c r="M3225" s="2">
        <v>-0.375318192455181</v>
      </c>
      <c r="N3225" s="2">
        <v>0.49264059496311902</v>
      </c>
      <c r="O3225" s="2">
        <v>5.8661201253968898E-2</v>
      </c>
      <c r="P3225" s="2">
        <v>0.92846406744751597</v>
      </c>
      <c r="Q3225" s="2">
        <v>0.76753029575661302</v>
      </c>
    </row>
    <row r="3226" spans="1:17" x14ac:dyDescent="0.3">
      <c r="A3226" s="2" t="s">
        <v>2939</v>
      </c>
      <c r="B3226" s="12" t="s">
        <v>6541</v>
      </c>
      <c r="C3226" s="2">
        <v>21.097522505937299</v>
      </c>
      <c r="D3226" s="2">
        <v>22.158015162005</v>
      </c>
      <c r="E3226" s="2">
        <v>22.443932505743</v>
      </c>
      <c r="F3226" s="2">
        <v>22.012990874242298</v>
      </c>
      <c r="G3226" s="2">
        <v>22.711467122497499</v>
      </c>
      <c r="H3226" s="2">
        <v>22.219655488140202</v>
      </c>
      <c r="I3226" s="2">
        <v>21.865921905569301</v>
      </c>
      <c r="J3226" s="2">
        <v>21.3582338184912</v>
      </c>
      <c r="K3226" s="2" t="b">
        <v>1</v>
      </c>
      <c r="L3226" s="2">
        <v>6</v>
      </c>
      <c r="M3226" s="2">
        <v>-0.71105988410719101</v>
      </c>
      <c r="N3226" s="2">
        <v>0.932468527492465</v>
      </c>
      <c r="O3226" s="2">
        <v>0.110704321692637</v>
      </c>
      <c r="P3226" s="2">
        <v>0.92909095999047697</v>
      </c>
      <c r="Q3226" s="2">
        <v>0.76828675537674096</v>
      </c>
    </row>
    <row r="3227" spans="1:17" x14ac:dyDescent="0.3">
      <c r="A3227" s="2" t="s">
        <v>2873</v>
      </c>
      <c r="B3227" s="12" t="s">
        <v>6542</v>
      </c>
      <c r="C3227" s="2">
        <v>21.596449288593501</v>
      </c>
      <c r="D3227" s="2">
        <v>21.7611401624976</v>
      </c>
      <c r="E3227" s="2">
        <v>21.518021599509598</v>
      </c>
      <c r="F3227" s="2">
        <v>20.935117211397799</v>
      </c>
      <c r="G3227" s="2">
        <v>21.390461846727099</v>
      </c>
      <c r="H3227" s="2">
        <v>21.434084051611801</v>
      </c>
      <c r="I3227" s="2">
        <v>21.367051902235598</v>
      </c>
      <c r="J3227" s="2">
        <v>21.357544699703102</v>
      </c>
      <c r="K3227" s="2" t="b">
        <v>0</v>
      </c>
      <c r="L3227" s="2">
        <v>0</v>
      </c>
      <c r="M3227" s="2">
        <v>-0.55206807222709897</v>
      </c>
      <c r="N3227" s="2">
        <v>0.42127519136661601</v>
      </c>
      <c r="O3227" s="2">
        <v>-6.5396440430241398E-2</v>
      </c>
      <c r="P3227" s="2">
        <v>0.92948758691579403</v>
      </c>
      <c r="Q3227" s="2">
        <v>0.768853065484705</v>
      </c>
    </row>
    <row r="3228" spans="1:17" x14ac:dyDescent="0.3">
      <c r="A3228" s="2" t="s">
        <v>589</v>
      </c>
      <c r="B3228" s="12" t="s">
        <v>6543</v>
      </c>
      <c r="C3228" s="2">
        <v>20.722411876772998</v>
      </c>
      <c r="D3228" s="2">
        <v>20.523462874726199</v>
      </c>
      <c r="E3228" s="2">
        <v>20.7547136858961</v>
      </c>
      <c r="F3228" s="2">
        <v>20.319684054857898</v>
      </c>
      <c r="G3228" s="2">
        <v>21.1007752421622</v>
      </c>
      <c r="H3228" s="2">
        <v>20.5146238059776</v>
      </c>
      <c r="I3228" s="2">
        <v>20.680171305774099</v>
      </c>
      <c r="J3228" s="2">
        <v>19.6590017914966</v>
      </c>
      <c r="K3228" s="2" t="b">
        <v>0</v>
      </c>
      <c r="L3228" s="2">
        <v>0</v>
      </c>
      <c r="M3228" s="2">
        <v>-0.772661216179652</v>
      </c>
      <c r="N3228" s="2">
        <v>0.589811042758422</v>
      </c>
      <c r="O3228" s="2">
        <v>-9.1425086710614806E-2</v>
      </c>
      <c r="P3228" s="2">
        <v>0.92954163085746699</v>
      </c>
      <c r="Q3228" s="2">
        <v>0.76913611353257605</v>
      </c>
    </row>
    <row r="3229" spans="1:17" x14ac:dyDescent="0.3">
      <c r="A3229" s="2" t="s">
        <v>2674</v>
      </c>
      <c r="B3229" s="12" t="s">
        <v>4128</v>
      </c>
      <c r="C3229" s="2">
        <v>22.692757562204299</v>
      </c>
      <c r="D3229" s="2">
        <v>22.736683913196401</v>
      </c>
      <c r="E3229" s="2">
        <v>21.629610508889499</v>
      </c>
      <c r="F3229" s="2">
        <v>22.222569415085001</v>
      </c>
      <c r="G3229" s="2">
        <v>22.370698180572401</v>
      </c>
      <c r="H3229" s="2">
        <v>21.7283990925289</v>
      </c>
      <c r="I3229" s="2">
        <v>22.2923430655629</v>
      </c>
      <c r="J3229" s="2">
        <v>22.532136215368499</v>
      </c>
      <c r="K3229" s="2" t="b">
        <v>0</v>
      </c>
      <c r="L3229" s="2">
        <v>0</v>
      </c>
      <c r="M3229" s="2">
        <v>-0.75923343665267695</v>
      </c>
      <c r="N3229" s="2">
        <v>0.58021101398141095</v>
      </c>
      <c r="O3229" s="2">
        <v>-8.9511211335633306E-2</v>
      </c>
      <c r="P3229" s="2">
        <v>0.93027680532296098</v>
      </c>
      <c r="Q3229" s="2">
        <v>0.770051889779792</v>
      </c>
    </row>
    <row r="3230" spans="1:17" x14ac:dyDescent="0.3">
      <c r="A3230" s="2" t="s">
        <v>595</v>
      </c>
      <c r="B3230" s="12" t="s">
        <v>6544</v>
      </c>
      <c r="C3230" s="2">
        <v>24.8555297202475</v>
      </c>
      <c r="D3230" s="2">
        <v>25.0021457207935</v>
      </c>
      <c r="E3230" s="2">
        <v>25.147861671603899</v>
      </c>
      <c r="F3230" s="2">
        <v>25.3114717402906</v>
      </c>
      <c r="G3230" s="2">
        <v>25.572022898990902</v>
      </c>
      <c r="H3230" s="2">
        <v>24.906443731382499</v>
      </c>
      <c r="I3230" s="2">
        <v>25.013696917515102</v>
      </c>
      <c r="J3230" s="2">
        <v>25.082319437198699</v>
      </c>
      <c r="K3230" s="2" t="b">
        <v>0</v>
      </c>
      <c r="L3230" s="2">
        <v>0</v>
      </c>
      <c r="M3230" s="2">
        <v>-0.41767129209227499</v>
      </c>
      <c r="N3230" s="2">
        <v>0.54640835816811095</v>
      </c>
      <c r="O3230" s="2">
        <v>6.4368533037917799E-2</v>
      </c>
      <c r="P3230" s="2">
        <v>0.93027680532296098</v>
      </c>
      <c r="Q3230" s="2">
        <v>0.77025256566936295</v>
      </c>
    </row>
    <row r="3231" spans="1:17" x14ac:dyDescent="0.3">
      <c r="A3231" s="2" t="s">
        <v>2962</v>
      </c>
      <c r="B3231" s="12" t="s">
        <v>5032</v>
      </c>
      <c r="C3231" s="2">
        <v>22.4473616840963</v>
      </c>
      <c r="D3231" s="2">
        <v>22.527750396308001</v>
      </c>
      <c r="E3231" s="2">
        <v>22.609941588777701</v>
      </c>
      <c r="F3231" s="2">
        <v>22.6994307314888</v>
      </c>
      <c r="G3231" s="2">
        <v>22.4810526578853</v>
      </c>
      <c r="H3231" s="2">
        <v>22.725171139846701</v>
      </c>
      <c r="I3231" s="2">
        <v>22.726949352975499</v>
      </c>
      <c r="J3231" s="2">
        <v>22.5591977929598</v>
      </c>
      <c r="K3231" s="2" t="b">
        <v>0</v>
      </c>
      <c r="L3231" s="2">
        <v>0</v>
      </c>
      <c r="M3231" s="2">
        <v>-0.33767488411391</v>
      </c>
      <c r="N3231" s="2">
        <v>0.44161815561214102</v>
      </c>
      <c r="O3231" s="2">
        <v>5.1971635749115598E-2</v>
      </c>
      <c r="P3231" s="2">
        <v>0.93027680532296098</v>
      </c>
      <c r="Q3231" s="2">
        <v>0.77050577169124701</v>
      </c>
    </row>
    <row r="3232" spans="1:17" x14ac:dyDescent="0.3">
      <c r="A3232" s="2" t="s">
        <v>943</v>
      </c>
      <c r="B3232" s="12" t="s">
        <v>6545</v>
      </c>
      <c r="C3232" s="2">
        <v>19.491754350219502</v>
      </c>
      <c r="D3232" s="2">
        <v>20.253781235887399</v>
      </c>
      <c r="E3232" s="2">
        <v>20.486745404454599</v>
      </c>
      <c r="F3232" s="2">
        <v>20.303954674976101</v>
      </c>
      <c r="G3232" s="2">
        <v>18.9629585705921</v>
      </c>
      <c r="H3232" s="2">
        <v>20.231857961620999</v>
      </c>
      <c r="I3232" s="2">
        <v>20.497187918315099</v>
      </c>
      <c r="J3232" s="2">
        <v>20.3961809330936</v>
      </c>
      <c r="K3232" s="2" t="b">
        <v>1</v>
      </c>
      <c r="L3232" s="2">
        <v>1</v>
      </c>
      <c r="M3232" s="2">
        <v>-0.953075072409164</v>
      </c>
      <c r="N3232" s="2">
        <v>0.72904993145119401</v>
      </c>
      <c r="O3232" s="2">
        <v>-0.112012570478985</v>
      </c>
      <c r="P3232" s="2">
        <v>0.93027680532296098</v>
      </c>
      <c r="Q3232" s="2">
        <v>0.77084141778931103</v>
      </c>
    </row>
    <row r="3233" spans="1:17" x14ac:dyDescent="0.3">
      <c r="A3233" s="2" t="s">
        <v>970</v>
      </c>
      <c r="B3233" s="12" t="s">
        <v>6546</v>
      </c>
      <c r="C3233" s="2">
        <v>21.521131722078099</v>
      </c>
      <c r="D3233" s="2">
        <v>21.459576019612602</v>
      </c>
      <c r="E3233" s="2">
        <v>20.687301912905099</v>
      </c>
      <c r="F3233" s="2">
        <v>21.288573506691701</v>
      </c>
      <c r="G3233" s="2">
        <v>21.024757318046198</v>
      </c>
      <c r="H3233" s="2">
        <v>20.834672533599001</v>
      </c>
      <c r="I3233" s="2">
        <v>21.5375522164898</v>
      </c>
      <c r="J3233" s="2">
        <v>21.915295175286499</v>
      </c>
      <c r="K3233" s="2" t="b">
        <v>1</v>
      </c>
      <c r="L3233" s="2">
        <v>1</v>
      </c>
      <c r="M3233" s="2">
        <v>-0.57956476902256204</v>
      </c>
      <c r="N3233" s="2">
        <v>0.75741181008957303</v>
      </c>
      <c r="O3233" s="2">
        <v>8.8923520533505496E-2</v>
      </c>
      <c r="P3233" s="2">
        <v>0.93027680532296098</v>
      </c>
      <c r="Q3233" s="2">
        <v>0.771104493575554</v>
      </c>
    </row>
    <row r="3234" spans="1:17" x14ac:dyDescent="0.3">
      <c r="A3234" s="2" t="s">
        <v>449</v>
      </c>
      <c r="B3234" s="12" t="s">
        <v>6547</v>
      </c>
      <c r="C3234" s="2">
        <v>24.135724722570799</v>
      </c>
      <c r="D3234" s="2">
        <v>24.088367539802</v>
      </c>
      <c r="E3234" s="2">
        <v>23.949792269350301</v>
      </c>
      <c r="F3234" s="2">
        <v>23.826228013903499</v>
      </c>
      <c r="G3234" s="2">
        <v>23.8906776861506</v>
      </c>
      <c r="H3234" s="2">
        <v>24.2144279655754</v>
      </c>
      <c r="I3234" s="2">
        <v>23.945644075141999</v>
      </c>
      <c r="J3234" s="2">
        <v>24.166257601103201</v>
      </c>
      <c r="K3234" s="2" t="b">
        <v>0</v>
      </c>
      <c r="L3234" s="2">
        <v>0</v>
      </c>
      <c r="M3234" s="2">
        <v>-0.354296378648706</v>
      </c>
      <c r="N3234" s="2">
        <v>0.46274376982099702</v>
      </c>
      <c r="O3234" s="2">
        <v>5.4223695586145503E-2</v>
      </c>
      <c r="P3234" s="2">
        <v>0.93027680532296098</v>
      </c>
      <c r="Q3234" s="2">
        <v>0.77158697329763704</v>
      </c>
    </row>
    <row r="3235" spans="1:17" x14ac:dyDescent="0.3">
      <c r="A3235" s="2" t="s">
        <v>2134</v>
      </c>
      <c r="B3235" s="12" t="s">
        <v>6548</v>
      </c>
      <c r="C3235" s="2">
        <v>24.806170776554399</v>
      </c>
      <c r="D3235" s="2">
        <v>24.561312658555501</v>
      </c>
      <c r="E3235" s="2">
        <v>25.021309543529899</v>
      </c>
      <c r="F3235" s="2">
        <v>25.0319702920624</v>
      </c>
      <c r="G3235" s="2">
        <v>25.1913797929476</v>
      </c>
      <c r="H3235" s="2">
        <v>24.517509012357898</v>
      </c>
      <c r="I3235" s="2">
        <v>25.087284098123501</v>
      </c>
      <c r="J3235" s="2">
        <v>24.325360552342701</v>
      </c>
      <c r="K3235" s="2" t="b">
        <v>0</v>
      </c>
      <c r="L3235" s="2">
        <v>0</v>
      </c>
      <c r="M3235" s="2">
        <v>-0.63842118250703195</v>
      </c>
      <c r="N3235" s="2">
        <v>0.48880627504176899</v>
      </c>
      <c r="O3235" s="2">
        <v>-7.4807453732631798E-2</v>
      </c>
      <c r="P3235" s="2">
        <v>0.93027680532296098</v>
      </c>
      <c r="Q3235" s="2">
        <v>0.77159328465156596</v>
      </c>
    </row>
    <row r="3236" spans="1:17" x14ac:dyDescent="0.3">
      <c r="A3236" s="2" t="s">
        <v>760</v>
      </c>
      <c r="B3236" s="12" t="s">
        <v>3950</v>
      </c>
      <c r="C3236" s="2">
        <v>18.5514897278902</v>
      </c>
      <c r="D3236" s="2">
        <v>19.112173820334899</v>
      </c>
      <c r="E3236" s="2">
        <v>18.406888871935699</v>
      </c>
      <c r="F3236" s="2">
        <v>18.9694264949038</v>
      </c>
      <c r="G3236" s="2">
        <v>19.479976170349101</v>
      </c>
      <c r="H3236" s="2">
        <v>18.214402450428199</v>
      </c>
      <c r="I3236" s="2">
        <v>18.660555726656</v>
      </c>
      <c r="J3236" s="2">
        <v>19.044174291467201</v>
      </c>
      <c r="K3236" s="2" t="b">
        <v>1</v>
      </c>
      <c r="L3236" s="2">
        <v>6</v>
      </c>
      <c r="M3236" s="2">
        <v>-0.58911292487493305</v>
      </c>
      <c r="N3236" s="2">
        <v>0.76867778679284404</v>
      </c>
      <c r="O3236" s="2">
        <v>8.9782430958955203E-2</v>
      </c>
      <c r="P3236" s="2">
        <v>0.93027680532296098</v>
      </c>
      <c r="Q3236" s="2">
        <v>0.77239337902335303</v>
      </c>
    </row>
    <row r="3237" spans="1:17" x14ac:dyDescent="0.3">
      <c r="A3237" s="2" t="s">
        <v>2770</v>
      </c>
      <c r="B3237" s="12" t="s">
        <v>6549</v>
      </c>
      <c r="C3237" s="2">
        <v>23.361877484204101</v>
      </c>
      <c r="D3237" s="2">
        <v>23.640060632040001</v>
      </c>
      <c r="E3237" s="2">
        <v>23.452908223763998</v>
      </c>
      <c r="F3237" s="2">
        <v>22.970675203540999</v>
      </c>
      <c r="G3237" s="2">
        <v>22.8755850443182</v>
      </c>
      <c r="H3237" s="2">
        <v>23.3608446661855</v>
      </c>
      <c r="I3237" s="2">
        <v>23.869051943713099</v>
      </c>
      <c r="J3237" s="2">
        <v>23.630181815290602</v>
      </c>
      <c r="K3237" s="2" t="b">
        <v>0</v>
      </c>
      <c r="L3237" s="2">
        <v>0</v>
      </c>
      <c r="M3237" s="2">
        <v>-0.50906610319150902</v>
      </c>
      <c r="N3237" s="2">
        <v>0.66413706617061896</v>
      </c>
      <c r="O3237" s="2">
        <v>7.7535481489554997E-2</v>
      </c>
      <c r="P3237" s="2">
        <v>0.93027680532296098</v>
      </c>
      <c r="Q3237" s="2">
        <v>0.77251065697967503</v>
      </c>
    </row>
    <row r="3238" spans="1:17" x14ac:dyDescent="0.3">
      <c r="A3238" s="2" t="s">
        <v>3894</v>
      </c>
      <c r="B3238" s="12" t="s">
        <v>6550</v>
      </c>
      <c r="C3238" s="2">
        <v>26.4537241677107</v>
      </c>
      <c r="D3238" s="2">
        <v>26.652798263325</v>
      </c>
      <c r="E3238" s="2">
        <v>26.615743259262</v>
      </c>
      <c r="F3238" s="2">
        <v>26.6504848831303</v>
      </c>
      <c r="G3238" s="2">
        <v>26.669800569128</v>
      </c>
      <c r="H3238" s="2">
        <v>26.283293601565401</v>
      </c>
      <c r="I3238" s="2">
        <v>26.746850067227498</v>
      </c>
      <c r="J3238" s="2">
        <v>26.452674433225599</v>
      </c>
      <c r="K3238" s="2" t="b">
        <v>0</v>
      </c>
      <c r="L3238" s="2">
        <v>0</v>
      </c>
      <c r="M3238" s="2">
        <v>-0.47158946573456401</v>
      </c>
      <c r="N3238" s="2">
        <v>0.36152351459380999</v>
      </c>
      <c r="O3238" s="2">
        <v>-5.5032975570377098E-2</v>
      </c>
      <c r="P3238" s="2">
        <v>0.93027680532296098</v>
      </c>
      <c r="Q3238" s="2">
        <v>0.77261617257108595</v>
      </c>
    </row>
    <row r="3239" spans="1:17" x14ac:dyDescent="0.3">
      <c r="A3239" s="2" t="s">
        <v>2079</v>
      </c>
      <c r="B3239" s="12" t="s">
        <v>6551</v>
      </c>
      <c r="C3239" s="2">
        <v>24.171181532780199</v>
      </c>
      <c r="D3239" s="2">
        <v>24.216962672311698</v>
      </c>
      <c r="E3239" s="2">
        <v>24.103372574461599</v>
      </c>
      <c r="F3239" s="2">
        <v>24.399467112188098</v>
      </c>
      <c r="G3239" s="2">
        <v>24.493082066977301</v>
      </c>
      <c r="H3239" s="2">
        <v>24.144485442103498</v>
      </c>
      <c r="I3239" s="2">
        <v>24.0753248425174</v>
      </c>
      <c r="J3239" s="2">
        <v>23.949493986891898</v>
      </c>
      <c r="K3239" s="2" t="b">
        <v>0</v>
      </c>
      <c r="L3239" s="2">
        <v>0</v>
      </c>
      <c r="M3239" s="2">
        <v>-0.49005639747663898</v>
      </c>
      <c r="N3239" s="2">
        <v>0.37575762085089398</v>
      </c>
      <c r="O3239" s="2">
        <v>-5.7149388312872397E-2</v>
      </c>
      <c r="P3239" s="2">
        <v>0.93027680532296098</v>
      </c>
      <c r="Q3239" s="2">
        <v>0.77278442385017898</v>
      </c>
    </row>
    <row r="3240" spans="1:17" x14ac:dyDescent="0.3">
      <c r="A3240" s="2" t="s">
        <v>2211</v>
      </c>
      <c r="B3240" s="12" t="s">
        <v>6552</v>
      </c>
      <c r="C3240" s="2">
        <v>22.636961141288602</v>
      </c>
      <c r="D3240" s="2">
        <v>22.270858258936698</v>
      </c>
      <c r="E3240" s="2">
        <v>22.3224374006281</v>
      </c>
      <c r="F3240" s="2">
        <v>22.8720429933703</v>
      </c>
      <c r="G3240" s="2">
        <v>23.030070463637902</v>
      </c>
      <c r="H3240" s="2">
        <v>21.643315997645299</v>
      </c>
      <c r="I3240" s="2">
        <v>22.767803586191501</v>
      </c>
      <c r="J3240" s="2">
        <v>23.055784647320799</v>
      </c>
      <c r="K3240" s="2" t="b">
        <v>0</v>
      </c>
      <c r="L3240" s="2">
        <v>0</v>
      </c>
      <c r="M3240" s="2">
        <v>-0.64958406642928901</v>
      </c>
      <c r="N3240" s="2">
        <v>0.84692151671523197</v>
      </c>
      <c r="O3240" s="2">
        <v>9.8668725142971397E-2</v>
      </c>
      <c r="P3240" s="2">
        <v>0.93027680532296098</v>
      </c>
      <c r="Q3240" s="2">
        <v>0.77303031803369404</v>
      </c>
    </row>
    <row r="3241" spans="1:17" x14ac:dyDescent="0.3">
      <c r="A3241" s="2" t="s">
        <v>1798</v>
      </c>
      <c r="B3241" s="12" t="s">
        <v>6553</v>
      </c>
      <c r="C3241" s="2">
        <v>21.905557594554502</v>
      </c>
      <c r="D3241" s="2">
        <v>21.964441572278702</v>
      </c>
      <c r="E3241" s="2">
        <v>22.005857935303801</v>
      </c>
      <c r="F3241" s="2">
        <v>23.017509081707399</v>
      </c>
      <c r="G3241" s="2">
        <v>22.950176384064399</v>
      </c>
      <c r="H3241" s="2">
        <v>21.924436096618301</v>
      </c>
      <c r="I3241" s="2">
        <v>22.0708475142815</v>
      </c>
      <c r="J3241" s="2">
        <v>22.331235797114701</v>
      </c>
      <c r="K3241" s="2" t="b">
        <v>1</v>
      </c>
      <c r="L3241" s="2">
        <v>1</v>
      </c>
      <c r="M3241" s="2">
        <v>-0.63193529814538396</v>
      </c>
      <c r="N3241" s="2">
        <v>0.82360010226270697</v>
      </c>
      <c r="O3241" s="2">
        <v>9.58324020586616E-2</v>
      </c>
      <c r="P3241" s="2">
        <v>0.93027680532296098</v>
      </c>
      <c r="Q3241" s="2">
        <v>0.77333952279917795</v>
      </c>
    </row>
    <row r="3242" spans="1:17" x14ac:dyDescent="0.3">
      <c r="A3242" s="2" t="s">
        <v>2763</v>
      </c>
      <c r="B3242" s="12" t="s">
        <v>6554</v>
      </c>
      <c r="C3242" s="2">
        <v>16.8196512745589</v>
      </c>
      <c r="D3242" s="2">
        <v>17.952123172044601</v>
      </c>
      <c r="E3242" s="2">
        <v>16.567782826774199</v>
      </c>
      <c r="F3242" s="2">
        <v>15.924661158349901</v>
      </c>
      <c r="G3242" s="2">
        <v>16.3521491941421</v>
      </c>
      <c r="H3242" s="2">
        <v>16.449785700235399</v>
      </c>
      <c r="I3242" s="2">
        <v>17.596976844110301</v>
      </c>
      <c r="J3242" s="2">
        <v>17.404644278174398</v>
      </c>
      <c r="K3242" s="2" t="b">
        <v>1</v>
      </c>
      <c r="L3242" s="2">
        <v>3</v>
      </c>
      <c r="M3242" s="2">
        <v>-0.89196289563537401</v>
      </c>
      <c r="N3242" s="2">
        <v>1.16163168810267</v>
      </c>
      <c r="O3242" s="2">
        <v>0.13483439623365001</v>
      </c>
      <c r="P3242" s="2">
        <v>0.93027680532296098</v>
      </c>
      <c r="Q3242" s="2">
        <v>0.773946909780727</v>
      </c>
    </row>
    <row r="3243" spans="1:17" x14ac:dyDescent="0.3">
      <c r="A3243" s="2" t="s">
        <v>3833</v>
      </c>
      <c r="B3243" s="12" t="s">
        <v>6555</v>
      </c>
      <c r="C3243" s="2">
        <v>26.253947532182099</v>
      </c>
      <c r="D3243" s="2">
        <v>26.801729164791801</v>
      </c>
      <c r="E3243" s="2">
        <v>26.819134846678899</v>
      </c>
      <c r="F3243" s="2">
        <v>26.956227351527598</v>
      </c>
      <c r="G3243" s="2">
        <v>26.736990595506501</v>
      </c>
      <c r="H3243" s="2">
        <v>26.669879252732599</v>
      </c>
      <c r="I3243" s="2">
        <v>26.735437329218701</v>
      </c>
      <c r="J3243" s="2">
        <v>26.439630897890801</v>
      </c>
      <c r="K3243" s="2" t="b">
        <v>0</v>
      </c>
      <c r="L3243" s="2">
        <v>0</v>
      </c>
      <c r="M3243" s="2">
        <v>-0.53667929233612799</v>
      </c>
      <c r="N3243" s="2">
        <v>0.41212888242016599</v>
      </c>
      <c r="O3243" s="2">
        <v>-6.2275204957980897E-2</v>
      </c>
      <c r="P3243" s="2">
        <v>0.93027680532296098</v>
      </c>
      <c r="Q3243" s="2">
        <v>0.77402211392101194</v>
      </c>
    </row>
    <row r="3244" spans="1:17" x14ac:dyDescent="0.3">
      <c r="A3244" s="2" t="s">
        <v>1043</v>
      </c>
      <c r="B3244" s="12" t="s">
        <v>6165</v>
      </c>
      <c r="C3244" s="2">
        <v>24.514695251633899</v>
      </c>
      <c r="D3244" s="2">
        <v>24.432106014804599</v>
      </c>
      <c r="E3244" s="2">
        <v>24.524859338094899</v>
      </c>
      <c r="F3244" s="2">
        <v>24.268223870828901</v>
      </c>
      <c r="G3244" s="2">
        <v>24.4736413787675</v>
      </c>
      <c r="H3244" s="2">
        <v>24.514974620153701</v>
      </c>
      <c r="I3244" s="2">
        <v>24.365414015442902</v>
      </c>
      <c r="J3244" s="2">
        <v>24.587757564832099</v>
      </c>
      <c r="K3244" s="2" t="b">
        <v>0</v>
      </c>
      <c r="L3244" s="2">
        <v>0</v>
      </c>
      <c r="M3244" s="2">
        <v>-0.33475915729196898</v>
      </c>
      <c r="N3244" s="2">
        <v>0.435710709208883</v>
      </c>
      <c r="O3244" s="2">
        <v>5.0475775958457099E-2</v>
      </c>
      <c r="P3244" s="2">
        <v>0.93027680532296098</v>
      </c>
      <c r="Q3244" s="2">
        <v>0.77442958462821498</v>
      </c>
    </row>
    <row r="3245" spans="1:17" x14ac:dyDescent="0.3">
      <c r="A3245" s="2" t="s">
        <v>2332</v>
      </c>
      <c r="B3245" s="12" t="s">
        <v>6556</v>
      </c>
      <c r="C3245" s="2">
        <v>20.370727323306099</v>
      </c>
      <c r="D3245" s="2">
        <v>19.5595200190158</v>
      </c>
      <c r="E3245" s="2">
        <v>19.485051520745099</v>
      </c>
      <c r="F3245" s="2">
        <v>18.877116646856301</v>
      </c>
      <c r="G3245" s="2">
        <v>19.385038569676301</v>
      </c>
      <c r="H3245" s="2">
        <v>20.030181313849099</v>
      </c>
      <c r="I3245" s="2">
        <v>19.152748060148401</v>
      </c>
      <c r="J3245" s="2">
        <v>20.139763920660801</v>
      </c>
      <c r="K3245" s="2" t="b">
        <v>1</v>
      </c>
      <c r="L3245" s="2">
        <v>6</v>
      </c>
      <c r="M3245" s="2">
        <v>-0.68969620987249003</v>
      </c>
      <c r="N3245" s="2">
        <v>0.89735438707812698</v>
      </c>
      <c r="O3245" s="2">
        <v>0.103829088602819</v>
      </c>
      <c r="P3245" s="2">
        <v>0.93027680532296098</v>
      </c>
      <c r="Q3245" s="2">
        <v>0.77473073132057402</v>
      </c>
    </row>
    <row r="3246" spans="1:17" x14ac:dyDescent="0.3">
      <c r="A3246" s="2" t="s">
        <v>2959</v>
      </c>
      <c r="B3246" s="12" t="s">
        <v>6557</v>
      </c>
      <c r="C3246" s="2">
        <v>20.609522839445699</v>
      </c>
      <c r="D3246" s="2">
        <v>20.907203278756601</v>
      </c>
      <c r="E3246" s="2">
        <v>21.034593324014999</v>
      </c>
      <c r="F3246" s="2">
        <v>21.077898449158599</v>
      </c>
      <c r="G3246" s="2">
        <v>20.9832154920947</v>
      </c>
      <c r="H3246" s="2">
        <v>21.423377527223401</v>
      </c>
      <c r="I3246" s="2">
        <v>20.730924686381599</v>
      </c>
      <c r="J3246" s="2">
        <v>20.753759984505599</v>
      </c>
      <c r="K3246" s="2" t="b">
        <v>0</v>
      </c>
      <c r="L3246" s="2">
        <v>0</v>
      </c>
      <c r="M3246" s="2">
        <v>-0.43559525340904298</v>
      </c>
      <c r="N3246" s="2">
        <v>0.56662515282369896</v>
      </c>
      <c r="O3246" s="2">
        <v>6.5514949707328199E-2</v>
      </c>
      <c r="P3246" s="2">
        <v>0.93027680532296098</v>
      </c>
      <c r="Q3246" s="2">
        <v>0.77490704837434399</v>
      </c>
    </row>
    <row r="3247" spans="1:17" x14ac:dyDescent="0.3">
      <c r="A3247" s="2" t="s">
        <v>1411</v>
      </c>
      <c r="B3247" s="12" t="s">
        <v>6558</v>
      </c>
      <c r="C3247" s="2">
        <v>19.888597027492501</v>
      </c>
      <c r="D3247" s="2">
        <v>19.9783660352015</v>
      </c>
      <c r="E3247" s="2">
        <v>19.742904966055701</v>
      </c>
      <c r="F3247" s="2">
        <v>20.127244699090099</v>
      </c>
      <c r="G3247" s="2">
        <v>18.6328550330418</v>
      </c>
      <c r="H3247" s="2">
        <v>19.9889704996645</v>
      </c>
      <c r="I3247" s="2">
        <v>20.7852851970903</v>
      </c>
      <c r="J3247" s="2">
        <v>19.8628000136911</v>
      </c>
      <c r="K3247" s="2" t="b">
        <v>1</v>
      </c>
      <c r="L3247" s="2">
        <v>5</v>
      </c>
      <c r="M3247" s="2">
        <v>-1.0111066581725801</v>
      </c>
      <c r="N3247" s="2">
        <v>0.77750566599655602</v>
      </c>
      <c r="O3247" s="2">
        <v>-0.116800496088011</v>
      </c>
      <c r="P3247" s="2">
        <v>0.93027680532296098</v>
      </c>
      <c r="Q3247" s="2">
        <v>0.77513219324281701</v>
      </c>
    </row>
    <row r="3248" spans="1:17" x14ac:dyDescent="0.3">
      <c r="A3248" s="2" t="s">
        <v>2370</v>
      </c>
      <c r="B3248" s="12" t="s">
        <v>4407</v>
      </c>
      <c r="C3248" s="2">
        <v>17.7281749293766</v>
      </c>
      <c r="D3248" s="2">
        <v>17.9303275673801</v>
      </c>
      <c r="E3248" s="2">
        <v>17.7805413784242</v>
      </c>
      <c r="F3248" s="2">
        <v>17.593683264672201</v>
      </c>
      <c r="G3248" s="2">
        <v>17.044817914756202</v>
      </c>
      <c r="H3248" s="2">
        <v>17.807965010749001</v>
      </c>
      <c r="I3248" s="2">
        <v>18.146602861670299</v>
      </c>
      <c r="J3248" s="2">
        <v>17.737481317916899</v>
      </c>
      <c r="K3248" s="2" t="b">
        <v>1</v>
      </c>
      <c r="L3248" s="2">
        <v>1</v>
      </c>
      <c r="M3248" s="2">
        <v>-0.64048535030657805</v>
      </c>
      <c r="N3248" s="2">
        <v>0.49255533292626003</v>
      </c>
      <c r="O3248" s="2">
        <v>-7.3965008690159095E-2</v>
      </c>
      <c r="P3248" s="2">
        <v>0.93027680532296098</v>
      </c>
      <c r="Q3248" s="2">
        <v>0.775206238371143</v>
      </c>
    </row>
    <row r="3249" spans="1:17" x14ac:dyDescent="0.3">
      <c r="A3249" s="2" t="s">
        <v>546</v>
      </c>
      <c r="B3249" s="12" t="s">
        <v>6526</v>
      </c>
      <c r="C3249" s="2">
        <v>19.665618947838901</v>
      </c>
      <c r="D3249" s="2">
        <v>18.7725509116562</v>
      </c>
      <c r="E3249" s="2">
        <v>19.2319328642015</v>
      </c>
      <c r="F3249" s="2">
        <v>19.399299437118099</v>
      </c>
      <c r="G3249" s="2">
        <v>19.254545550807499</v>
      </c>
      <c r="H3249" s="2">
        <v>19.369739563622499</v>
      </c>
      <c r="I3249" s="2">
        <v>19.235699782659701</v>
      </c>
      <c r="J3249" s="2">
        <v>18.936484708357899</v>
      </c>
      <c r="K3249" s="2" t="b">
        <v>1</v>
      </c>
      <c r="L3249" s="2">
        <v>1</v>
      </c>
      <c r="M3249" s="2">
        <v>-0.59098928067426304</v>
      </c>
      <c r="N3249" s="2">
        <v>0.45452300299071002</v>
      </c>
      <c r="O3249" s="2">
        <v>-6.8233138841776494E-2</v>
      </c>
      <c r="P3249" s="2">
        <v>0.93027680532296098</v>
      </c>
      <c r="Q3249" s="2">
        <v>0.77526368878337903</v>
      </c>
    </row>
    <row r="3250" spans="1:17" x14ac:dyDescent="0.3">
      <c r="A3250" s="2" t="s">
        <v>354</v>
      </c>
      <c r="B3250" s="12" t="s">
        <v>6559</v>
      </c>
      <c r="C3250" s="2">
        <v>23.163763690728501</v>
      </c>
      <c r="D3250" s="2">
        <v>23.618710969879402</v>
      </c>
      <c r="E3250" s="2">
        <v>23.104775609882001</v>
      </c>
      <c r="F3250" s="2">
        <v>23.311630332867299</v>
      </c>
      <c r="G3250" s="2">
        <v>23.412389053380799</v>
      </c>
      <c r="H3250" s="2">
        <v>23.4596763674773</v>
      </c>
      <c r="I3250" s="2">
        <v>23.1512472739354</v>
      </c>
      <c r="J3250" s="2">
        <v>23.4024011923267</v>
      </c>
      <c r="K3250" s="2" t="b">
        <v>1</v>
      </c>
      <c r="L3250" s="2">
        <v>1</v>
      </c>
      <c r="M3250" s="2">
        <v>-0.37798785779633498</v>
      </c>
      <c r="N3250" s="2">
        <v>0.49140449967785599</v>
      </c>
      <c r="O3250" s="2">
        <v>5.6708320940760601E-2</v>
      </c>
      <c r="P3250" s="2">
        <v>0.93027680532296098</v>
      </c>
      <c r="Q3250" s="2">
        <v>0.775381576314225</v>
      </c>
    </row>
    <row r="3251" spans="1:17" x14ac:dyDescent="0.3">
      <c r="A3251" s="2" t="s">
        <v>1096</v>
      </c>
      <c r="B3251" s="12" t="s">
        <v>6560</v>
      </c>
      <c r="C3251" s="2">
        <v>21.828080404677401</v>
      </c>
      <c r="D3251" s="2">
        <v>21.994100731311899</v>
      </c>
      <c r="E3251" s="2">
        <v>20.752795091272102</v>
      </c>
      <c r="F3251" s="2">
        <v>20.989457133013499</v>
      </c>
      <c r="G3251" s="2">
        <v>20.960501631647698</v>
      </c>
      <c r="H3251" s="2">
        <v>21.874179282210498</v>
      </c>
      <c r="I3251" s="2">
        <v>21.277292508119199</v>
      </c>
      <c r="J3251" s="2">
        <v>21.857810362949898</v>
      </c>
      <c r="K3251" s="2" t="b">
        <v>1</v>
      </c>
      <c r="L3251" s="2">
        <v>4</v>
      </c>
      <c r="M3251" s="2">
        <v>-0.67551226912489803</v>
      </c>
      <c r="N3251" s="2">
        <v>0.878187481451153</v>
      </c>
      <c r="O3251" s="2">
        <v>0.10133760616312799</v>
      </c>
      <c r="P3251" s="2">
        <v>0.93027680532296098</v>
      </c>
      <c r="Q3251" s="2">
        <v>0.77539531647914495</v>
      </c>
    </row>
    <row r="3252" spans="1:17" x14ac:dyDescent="0.3">
      <c r="A3252" s="2" t="s">
        <v>102</v>
      </c>
      <c r="B3252" s="12" t="s">
        <v>6561</v>
      </c>
      <c r="C3252" s="2">
        <v>16.584973333248499</v>
      </c>
      <c r="D3252" s="2">
        <v>16.040915153443901</v>
      </c>
      <c r="E3252" s="2">
        <v>15.719630924030101</v>
      </c>
      <c r="F3252" s="2">
        <v>15.799603822825</v>
      </c>
      <c r="G3252" s="2">
        <v>14.4528875857819</v>
      </c>
      <c r="H3252" s="2">
        <v>16.3494991962631</v>
      </c>
      <c r="I3252" s="2">
        <v>16.073847779998001</v>
      </c>
      <c r="J3252" s="2">
        <v>16.7272788560348</v>
      </c>
      <c r="K3252" s="2" t="b">
        <v>1</v>
      </c>
      <c r="L3252" s="2">
        <v>4</v>
      </c>
      <c r="M3252" s="2">
        <v>-1.1739029698141099</v>
      </c>
      <c r="N3252" s="2">
        <v>0.90309806207932897</v>
      </c>
      <c r="O3252" s="2">
        <v>-0.135402453867391</v>
      </c>
      <c r="P3252" s="2">
        <v>0.93027680532296098</v>
      </c>
      <c r="Q3252" s="2">
        <v>0.77550236448110599</v>
      </c>
    </row>
    <row r="3253" spans="1:17" x14ac:dyDescent="0.3">
      <c r="A3253" s="2" t="s">
        <v>1959</v>
      </c>
      <c r="B3253" s="12" t="s">
        <v>6562</v>
      </c>
      <c r="C3253" s="2">
        <v>21.389057047083099</v>
      </c>
      <c r="D3253" s="2">
        <v>21.459777189556601</v>
      </c>
      <c r="E3253" s="2">
        <v>21.088912238771702</v>
      </c>
      <c r="F3253" s="2">
        <v>21.095522385869302</v>
      </c>
      <c r="G3253" s="2">
        <v>21.2468492381111</v>
      </c>
      <c r="H3253" s="2">
        <v>21.235439995911101</v>
      </c>
      <c r="I3253" s="2">
        <v>21.384293408360602</v>
      </c>
      <c r="J3253" s="2">
        <v>21.378622341988201</v>
      </c>
      <c r="K3253" s="2" t="b">
        <v>0</v>
      </c>
      <c r="L3253" s="2">
        <v>0</v>
      </c>
      <c r="M3253" s="2">
        <v>-0.35451254248828901</v>
      </c>
      <c r="N3253" s="2">
        <v>0.460480604033501</v>
      </c>
      <c r="O3253" s="2">
        <v>5.2984030772606203E-2</v>
      </c>
      <c r="P3253" s="2">
        <v>0.93027680532296098</v>
      </c>
      <c r="Q3253" s="2">
        <v>0.77610192190539595</v>
      </c>
    </row>
    <row r="3254" spans="1:17" x14ac:dyDescent="0.3">
      <c r="A3254" s="2" t="s">
        <v>505</v>
      </c>
      <c r="B3254" s="12" t="s">
        <v>6563</v>
      </c>
      <c r="C3254" s="2">
        <v>20.646398395034499</v>
      </c>
      <c r="D3254" s="2">
        <v>20.633961383509199</v>
      </c>
      <c r="E3254" s="2">
        <v>21.515400584753301</v>
      </c>
      <c r="F3254" s="2">
        <v>21.646013877122201</v>
      </c>
      <c r="G3254" s="2">
        <v>21.260591891389101</v>
      </c>
      <c r="H3254" s="2">
        <v>21.040670639868399</v>
      </c>
      <c r="I3254" s="2">
        <v>22.007466051008102</v>
      </c>
      <c r="J3254" s="2">
        <v>20.5591785608732</v>
      </c>
      <c r="K3254" s="2" t="b">
        <v>1</v>
      </c>
      <c r="L3254" s="2">
        <v>4</v>
      </c>
      <c r="M3254" s="2">
        <v>-0.71348154701501498</v>
      </c>
      <c r="N3254" s="2">
        <v>0.92654799837473001</v>
      </c>
      <c r="O3254" s="2">
        <v>0.106533225679858</v>
      </c>
      <c r="P3254" s="2">
        <v>0.93027680532296098</v>
      </c>
      <c r="Q3254" s="2">
        <v>0.77628049725374804</v>
      </c>
    </row>
    <row r="3255" spans="1:17" x14ac:dyDescent="0.3">
      <c r="A3255" s="2" t="s">
        <v>351</v>
      </c>
      <c r="B3255" s="12" t="s">
        <v>6564</v>
      </c>
      <c r="C3255" s="2">
        <v>23.286460251177701</v>
      </c>
      <c r="D3255" s="2">
        <v>23.557742673478099</v>
      </c>
      <c r="E3255" s="2">
        <v>23.323266907342799</v>
      </c>
      <c r="F3255" s="2">
        <v>23.210774926494398</v>
      </c>
      <c r="G3255" s="2">
        <v>23.109221045752701</v>
      </c>
      <c r="H3255" s="2">
        <v>23.343530378565699</v>
      </c>
      <c r="I3255" s="2">
        <v>23.4934595943033</v>
      </c>
      <c r="J3255" s="2">
        <v>23.217531612443601</v>
      </c>
      <c r="K3255" s="2" t="b">
        <v>0</v>
      </c>
      <c r="L3255" s="2">
        <v>0</v>
      </c>
      <c r="M3255" s="2">
        <v>-0.46669486769387503</v>
      </c>
      <c r="N3255" s="2">
        <v>0.359443803980043</v>
      </c>
      <c r="O3255" s="2">
        <v>-5.3625531856916098E-2</v>
      </c>
      <c r="P3255" s="2">
        <v>0.93027680532296098</v>
      </c>
      <c r="Q3255" s="2">
        <v>0.77643754730851</v>
      </c>
    </row>
    <row r="3256" spans="1:17" x14ac:dyDescent="0.3">
      <c r="A3256" s="2" t="s">
        <v>3640</v>
      </c>
      <c r="B3256" s="12" t="s">
        <v>6565</v>
      </c>
      <c r="C3256" s="2">
        <v>24.023136507603201</v>
      </c>
      <c r="D3256" s="2">
        <v>23.940406622528499</v>
      </c>
      <c r="E3256" s="2">
        <v>24.176302723951299</v>
      </c>
      <c r="F3256" s="2">
        <v>24.660124528190501</v>
      </c>
      <c r="G3256" s="2">
        <v>25.193306435638501</v>
      </c>
      <c r="H3256" s="2">
        <v>24.1196359148034</v>
      </c>
      <c r="I3256" s="2">
        <v>23.8697013795692</v>
      </c>
      <c r="J3256" s="2">
        <v>23.991137546148501</v>
      </c>
      <c r="K3256" s="2" t="b">
        <v>0</v>
      </c>
      <c r="L3256" s="2">
        <v>0</v>
      </c>
      <c r="M3256" s="2">
        <v>-0.62676652110630604</v>
      </c>
      <c r="N3256" s="2">
        <v>0.81367196804929998</v>
      </c>
      <c r="O3256" s="2">
        <v>9.3452723471496996E-2</v>
      </c>
      <c r="P3256" s="2">
        <v>0.93027680532296098</v>
      </c>
      <c r="Q3256" s="2">
        <v>0.77654796658426195</v>
      </c>
    </row>
    <row r="3257" spans="1:17" x14ac:dyDescent="0.3">
      <c r="A3257" s="2" t="s">
        <v>3672</v>
      </c>
      <c r="B3257" s="12" t="s">
        <v>6322</v>
      </c>
      <c r="C3257" s="2">
        <v>24.8781355291624</v>
      </c>
      <c r="D3257" s="2">
        <v>25.156518787193999</v>
      </c>
      <c r="E3257" s="2">
        <v>24.6943761925567</v>
      </c>
      <c r="F3257" s="2">
        <v>24.223578088027899</v>
      </c>
      <c r="G3257" s="2">
        <v>24.336268972847801</v>
      </c>
      <c r="H3257" s="2">
        <v>24.8493145081896</v>
      </c>
      <c r="I3257" s="2">
        <v>25.620125240703501</v>
      </c>
      <c r="J3257" s="2">
        <v>24.520856313574701</v>
      </c>
      <c r="K3257" s="2" t="b">
        <v>0</v>
      </c>
      <c r="L3257" s="2">
        <v>0</v>
      </c>
      <c r="M3257" s="2">
        <v>-0.627389741184469</v>
      </c>
      <c r="N3257" s="2">
        <v>0.81436796037173698</v>
      </c>
      <c r="O3257" s="2">
        <v>9.3489109593633699E-2</v>
      </c>
      <c r="P3257" s="2">
        <v>0.93027680532296098</v>
      </c>
      <c r="Q3257" s="2">
        <v>0.77666186618758004</v>
      </c>
    </row>
    <row r="3258" spans="1:17" x14ac:dyDescent="0.3">
      <c r="A3258" s="2" t="s">
        <v>2658</v>
      </c>
      <c r="B3258" s="12" t="s">
        <v>5452</v>
      </c>
      <c r="C3258" s="2">
        <v>24.309656347790298</v>
      </c>
      <c r="D3258" s="2">
        <v>24.332839271743101</v>
      </c>
      <c r="E3258" s="2">
        <v>23.674304880227002</v>
      </c>
      <c r="F3258" s="2">
        <v>24.010237965466601</v>
      </c>
      <c r="G3258" s="2">
        <v>24.576903460557102</v>
      </c>
      <c r="H3258" s="2">
        <v>23.9560309745819</v>
      </c>
      <c r="I3258" s="2">
        <v>24.084219208128498</v>
      </c>
      <c r="J3258" s="2">
        <v>23.9823971629136</v>
      </c>
      <c r="K3258" s="2" t="b">
        <v>1</v>
      </c>
      <c r="L3258" s="2">
        <v>1</v>
      </c>
      <c r="M3258" s="2">
        <v>-0.45822457101153602</v>
      </c>
      <c r="N3258" s="2">
        <v>0.59448074148851904</v>
      </c>
      <c r="O3258" s="2">
        <v>6.8128085238491606E-2</v>
      </c>
      <c r="P3258" s="2">
        <v>0.93039500390804597</v>
      </c>
      <c r="Q3258" s="2">
        <v>0.77708477242531404</v>
      </c>
    </row>
    <row r="3259" spans="1:17" x14ac:dyDescent="0.3">
      <c r="A3259" s="2" t="s">
        <v>3105</v>
      </c>
      <c r="B3259" s="12" t="s">
        <v>6566</v>
      </c>
      <c r="C3259" s="2">
        <v>22.538929920292901</v>
      </c>
      <c r="D3259" s="2">
        <v>22.461127176055399</v>
      </c>
      <c r="E3259" s="2">
        <v>22.793697326960999</v>
      </c>
      <c r="F3259" s="2">
        <v>22.567080870822299</v>
      </c>
      <c r="G3259" s="2">
        <v>22.9281922256881</v>
      </c>
      <c r="H3259" s="2">
        <v>22.612823564455901</v>
      </c>
      <c r="I3259" s="2">
        <v>22.618644099337999</v>
      </c>
      <c r="J3259" s="2">
        <v>22.422201182669902</v>
      </c>
      <c r="K3259" s="2" t="b">
        <v>0</v>
      </c>
      <c r="L3259" s="2">
        <v>0</v>
      </c>
      <c r="M3259" s="2">
        <v>-0.37195318340137601</v>
      </c>
      <c r="N3259" s="2">
        <v>0.48246607241150702</v>
      </c>
      <c r="O3259" s="2">
        <v>5.5256444505065602E-2</v>
      </c>
      <c r="P3259" s="2">
        <v>0.93039500390804597</v>
      </c>
      <c r="Q3259" s="2">
        <v>0.77723767249549003</v>
      </c>
    </row>
    <row r="3260" spans="1:17" x14ac:dyDescent="0.3">
      <c r="A3260" s="2" t="s">
        <v>2994</v>
      </c>
      <c r="B3260" s="12" t="s">
        <v>6567</v>
      </c>
      <c r="C3260" s="2">
        <v>21.849084521933101</v>
      </c>
      <c r="D3260" s="2">
        <v>22.553565933883402</v>
      </c>
      <c r="E3260" s="2">
        <v>22.173434073847002</v>
      </c>
      <c r="F3260" s="2">
        <v>22.147703533662899</v>
      </c>
      <c r="G3260" s="2">
        <v>22.1926062996159</v>
      </c>
      <c r="H3260" s="2">
        <v>21.799935454925599</v>
      </c>
      <c r="I3260" s="2">
        <v>22.010980070974199</v>
      </c>
      <c r="J3260" s="2">
        <v>22.456147838357701</v>
      </c>
      <c r="K3260" s="2" t="b">
        <v>0</v>
      </c>
      <c r="L3260" s="2">
        <v>0</v>
      </c>
      <c r="M3260" s="2">
        <v>-0.57768460613959605</v>
      </c>
      <c r="N3260" s="2">
        <v>0.44562540641304799</v>
      </c>
      <c r="O3260" s="2">
        <v>-6.6029599863274099E-2</v>
      </c>
      <c r="P3260" s="2">
        <v>0.93041902642113505</v>
      </c>
      <c r="Q3260" s="2">
        <v>0.77772460559469403</v>
      </c>
    </row>
    <row r="3261" spans="1:17" x14ac:dyDescent="0.3">
      <c r="A3261" s="2" t="s">
        <v>1067</v>
      </c>
      <c r="B3261" s="12" t="s">
        <v>6568</v>
      </c>
      <c r="C3261" s="2">
        <v>25.3478446216678</v>
      </c>
      <c r="D3261" s="2">
        <v>25.7795963961164</v>
      </c>
      <c r="E3261" s="2">
        <v>25.701068644160699</v>
      </c>
      <c r="F3261" s="2">
        <v>25.3209279230947</v>
      </c>
      <c r="G3261" s="2">
        <v>25.2932595093421</v>
      </c>
      <c r="H3261" s="2">
        <v>25.660409655139301</v>
      </c>
      <c r="I3261" s="2">
        <v>25.714641807862801</v>
      </c>
      <c r="J3261" s="2">
        <v>25.716797635047101</v>
      </c>
      <c r="K3261" s="2" t="b">
        <v>0</v>
      </c>
      <c r="L3261" s="2">
        <v>0</v>
      </c>
      <c r="M3261" s="2">
        <v>-0.39916221240979</v>
      </c>
      <c r="N3261" s="2">
        <v>0.51699772358561003</v>
      </c>
      <c r="O3261" s="2">
        <v>5.8917755587909702E-2</v>
      </c>
      <c r="P3261" s="2">
        <v>0.93041902642113505</v>
      </c>
      <c r="Q3261" s="2">
        <v>0.77844613519082095</v>
      </c>
    </row>
    <row r="3262" spans="1:17" x14ac:dyDescent="0.3">
      <c r="A3262" s="2" t="s">
        <v>1809</v>
      </c>
      <c r="B3262" s="12" t="s">
        <v>6569</v>
      </c>
      <c r="C3262" s="2">
        <v>27.797365127126501</v>
      </c>
      <c r="D3262" s="2">
        <v>27.908183762614598</v>
      </c>
      <c r="E3262" s="2">
        <v>28.165828146145401</v>
      </c>
      <c r="F3262" s="2">
        <v>28.4074206121687</v>
      </c>
      <c r="G3262" s="2">
        <v>28.5011032453172</v>
      </c>
      <c r="H3262" s="2">
        <v>27.924888226116</v>
      </c>
      <c r="I3262" s="2">
        <v>27.483011586135699</v>
      </c>
      <c r="J3262" s="2">
        <v>28.072179846072199</v>
      </c>
      <c r="K3262" s="2" t="b">
        <v>0</v>
      </c>
      <c r="L3262" s="2">
        <v>0</v>
      </c>
      <c r="M3262" s="2">
        <v>-0.65377149783262301</v>
      </c>
      <c r="N3262" s="2">
        <v>0.504964125625606</v>
      </c>
      <c r="O3262" s="2">
        <v>-7.4403686103508407E-2</v>
      </c>
      <c r="P3262" s="2">
        <v>0.93041902642113505</v>
      </c>
      <c r="Q3262" s="2">
        <v>0.77877473120302199</v>
      </c>
    </row>
    <row r="3263" spans="1:17" x14ac:dyDescent="0.3">
      <c r="A3263" s="2" t="s">
        <v>683</v>
      </c>
      <c r="B3263" s="12" t="s">
        <v>4869</v>
      </c>
      <c r="C3263" s="2">
        <v>20.385714561555101</v>
      </c>
      <c r="D3263" s="2">
        <v>20.521123852164799</v>
      </c>
      <c r="E3263" s="2">
        <v>20.664755121600599</v>
      </c>
      <c r="F3263" s="2">
        <v>19.9244852806472</v>
      </c>
      <c r="G3263" s="2">
        <v>20.719608738047398</v>
      </c>
      <c r="H3263" s="2">
        <v>21.64903226277</v>
      </c>
      <c r="I3263" s="2">
        <v>19.3888388795474</v>
      </c>
      <c r="J3263" s="2">
        <v>20.2378849895446</v>
      </c>
      <c r="K3263" s="2" t="b">
        <v>1</v>
      </c>
      <c r="L3263" s="2">
        <v>5</v>
      </c>
      <c r="M3263" s="2">
        <v>-0.84729948668534805</v>
      </c>
      <c r="N3263" s="2">
        <v>1.0969425136561901</v>
      </c>
      <c r="O3263" s="2">
        <v>0.124821513485422</v>
      </c>
      <c r="P3263" s="2">
        <v>0.93041902642113505</v>
      </c>
      <c r="Q3263" s="2">
        <v>0.77880978262477596</v>
      </c>
    </row>
    <row r="3264" spans="1:17" x14ac:dyDescent="0.3">
      <c r="A3264" s="2" t="s">
        <v>1301</v>
      </c>
      <c r="B3264" s="12" t="s">
        <v>4485</v>
      </c>
      <c r="C3264" s="2">
        <v>24.241343923420299</v>
      </c>
      <c r="D3264" s="2">
        <v>24.277980326683299</v>
      </c>
      <c r="E3264" s="2">
        <v>24.525514247325301</v>
      </c>
      <c r="F3264" s="2">
        <v>24.4172160122049</v>
      </c>
      <c r="G3264" s="2">
        <v>24.601817620933002</v>
      </c>
      <c r="H3264" s="2">
        <v>24.507859276056202</v>
      </c>
      <c r="I3264" s="2">
        <v>24.380892505962802</v>
      </c>
      <c r="J3264" s="2">
        <v>24.183398330028101</v>
      </c>
      <c r="K3264" s="2" t="b">
        <v>0</v>
      </c>
      <c r="L3264" s="2">
        <v>0</v>
      </c>
      <c r="M3264" s="2">
        <v>-0.36017919739415399</v>
      </c>
      <c r="N3264" s="2">
        <v>0.46613580906735402</v>
      </c>
      <c r="O3264" s="2">
        <v>5.2978305836600001E-2</v>
      </c>
      <c r="P3264" s="2">
        <v>0.93041902642113505</v>
      </c>
      <c r="Q3264" s="2">
        <v>0.77909934960557803</v>
      </c>
    </row>
    <row r="3265" spans="1:17" x14ac:dyDescent="0.3">
      <c r="A3265" s="2" t="s">
        <v>3026</v>
      </c>
      <c r="B3265" s="12" t="s">
        <v>6570</v>
      </c>
      <c r="C3265" s="2">
        <v>18.898709854992401</v>
      </c>
      <c r="D3265" s="2">
        <v>18.681902849387502</v>
      </c>
      <c r="E3265" s="2">
        <v>19.048808649861702</v>
      </c>
      <c r="F3265" s="2">
        <v>18.579914566654999</v>
      </c>
      <c r="G3265" s="2">
        <v>18.870692993018199</v>
      </c>
      <c r="H3265" s="2">
        <v>18.9808636395585</v>
      </c>
      <c r="I3265" s="2">
        <v>18.0509268434262</v>
      </c>
      <c r="J3265" s="2">
        <v>19.680979505525698</v>
      </c>
      <c r="K3265" s="2" t="b">
        <v>1</v>
      </c>
      <c r="L3265" s="2">
        <v>5</v>
      </c>
      <c r="M3265" s="2">
        <v>-0.63618509849457305</v>
      </c>
      <c r="N3265" s="2">
        <v>0.82324862881057603</v>
      </c>
      <c r="O3265" s="2">
        <v>9.3531765158001406E-2</v>
      </c>
      <c r="P3265" s="2">
        <v>0.93041902642113505</v>
      </c>
      <c r="Q3265" s="2">
        <v>0.77918697138509097</v>
      </c>
    </row>
    <row r="3266" spans="1:17" x14ac:dyDescent="0.3">
      <c r="A3266" s="2" t="s">
        <v>2280</v>
      </c>
      <c r="B3266" s="12" t="s">
        <v>6571</v>
      </c>
      <c r="C3266" s="2">
        <v>22.1802480370465</v>
      </c>
      <c r="D3266" s="2">
        <v>21.4510966328736</v>
      </c>
      <c r="E3266" s="2">
        <v>21.2635617494016</v>
      </c>
      <c r="F3266" s="2">
        <v>21.468545191913702</v>
      </c>
      <c r="G3266" s="2">
        <v>21.2263630412845</v>
      </c>
      <c r="H3266" s="2">
        <v>21.8334572764835</v>
      </c>
      <c r="I3266" s="2">
        <v>21.148050383662699</v>
      </c>
      <c r="J3266" s="2">
        <v>21.839658066492301</v>
      </c>
      <c r="K3266" s="2" t="b">
        <v>0</v>
      </c>
      <c r="L3266" s="2">
        <v>0</v>
      </c>
      <c r="M3266" s="2">
        <v>-0.69519574256417405</v>
      </c>
      <c r="N3266" s="2">
        <v>0.53723432090800605</v>
      </c>
      <c r="O3266" s="2">
        <v>-7.8980710828084E-2</v>
      </c>
      <c r="P3266" s="2">
        <v>0.93041902642113505</v>
      </c>
      <c r="Q3266" s="2">
        <v>0.77919485924162701</v>
      </c>
    </row>
    <row r="3267" spans="1:17" x14ac:dyDescent="0.3">
      <c r="A3267" s="2" t="s">
        <v>2465</v>
      </c>
      <c r="B3267" s="12" t="s">
        <v>6572</v>
      </c>
      <c r="C3267" s="2">
        <v>23.4471693692348</v>
      </c>
      <c r="D3267" s="2">
        <v>23.3379229461022</v>
      </c>
      <c r="E3267" s="2">
        <v>23.457432642842601</v>
      </c>
      <c r="F3267" s="2">
        <v>23.5675928553277</v>
      </c>
      <c r="G3267" s="2">
        <v>23.5228922064546</v>
      </c>
      <c r="H3267" s="2">
        <v>24.040695168614899</v>
      </c>
      <c r="I3267" s="2">
        <v>23.359440611709001</v>
      </c>
      <c r="J3267" s="2">
        <v>23.146285461830999</v>
      </c>
      <c r="K3267" s="2" t="b">
        <v>0</v>
      </c>
      <c r="L3267" s="2">
        <v>0</v>
      </c>
      <c r="M3267" s="2">
        <v>-0.44157405075261902</v>
      </c>
      <c r="N3267" s="2">
        <v>0.571171868303742</v>
      </c>
      <c r="O3267" s="2">
        <v>6.4798908775561201E-2</v>
      </c>
      <c r="P3267" s="2">
        <v>0.93041902642113505</v>
      </c>
      <c r="Q3267" s="2">
        <v>0.77953558943824697</v>
      </c>
    </row>
    <row r="3268" spans="1:17" x14ac:dyDescent="0.3">
      <c r="A3268" s="2" t="s">
        <v>2858</v>
      </c>
      <c r="B3268" s="12" t="s">
        <v>6573</v>
      </c>
      <c r="C3268" s="2">
        <v>25.9492834663187</v>
      </c>
      <c r="D3268" s="2">
        <v>25.827595106330701</v>
      </c>
      <c r="E3268" s="2">
        <v>25.514836368543602</v>
      </c>
      <c r="F3268" s="2">
        <v>25.557971895088698</v>
      </c>
      <c r="G3268" s="2">
        <v>25.353255345814301</v>
      </c>
      <c r="H3268" s="2">
        <v>25.778134085918399</v>
      </c>
      <c r="I3268" s="2">
        <v>25.4632156310116</v>
      </c>
      <c r="J3268" s="2">
        <v>26.005303688142401</v>
      </c>
      <c r="K3268" s="2" t="b">
        <v>0</v>
      </c>
      <c r="L3268" s="2">
        <v>0</v>
      </c>
      <c r="M3268" s="2">
        <v>-0.55091593396207905</v>
      </c>
      <c r="N3268" s="2">
        <v>0.42602689126457599</v>
      </c>
      <c r="O3268" s="2">
        <v>-6.2444521348751898E-2</v>
      </c>
      <c r="P3268" s="2">
        <v>0.93041902642113505</v>
      </c>
      <c r="Q3268" s="2">
        <v>0.77975310126153397</v>
      </c>
    </row>
    <row r="3269" spans="1:17" x14ac:dyDescent="0.3">
      <c r="A3269" s="2" t="s">
        <v>2946</v>
      </c>
      <c r="B3269" s="12" t="s">
        <v>6574</v>
      </c>
      <c r="C3269" s="2">
        <v>20.5965820252129</v>
      </c>
      <c r="D3269" s="2">
        <v>20.904052796991099</v>
      </c>
      <c r="E3269" s="2">
        <v>20.970407790097099</v>
      </c>
      <c r="F3269" s="2">
        <v>20.8777545966079</v>
      </c>
      <c r="G3269" s="2">
        <v>20.621514612504999</v>
      </c>
      <c r="H3269" s="2">
        <v>20.4248567748506</v>
      </c>
      <c r="I3269" s="2">
        <v>21.0567472675</v>
      </c>
      <c r="J3269" s="2">
        <v>21.001629119359698</v>
      </c>
      <c r="K3269" s="2" t="b">
        <v>0</v>
      </c>
      <c r="L3269" s="2">
        <v>0</v>
      </c>
      <c r="M3269" s="2">
        <v>-0.53837620751964899</v>
      </c>
      <c r="N3269" s="2">
        <v>0.41635149017283102</v>
      </c>
      <c r="O3269" s="2">
        <v>-6.1012358673408998E-2</v>
      </c>
      <c r="P3269" s="2">
        <v>0.93041902642113505</v>
      </c>
      <c r="Q3269" s="2">
        <v>0.779795842398598</v>
      </c>
    </row>
    <row r="3270" spans="1:17" x14ac:dyDescent="0.3">
      <c r="A3270" s="2" t="s">
        <v>1569</v>
      </c>
      <c r="B3270" s="12" t="s">
        <v>4875</v>
      </c>
      <c r="C3270" s="2">
        <v>21.172252071861099</v>
      </c>
      <c r="D3270" s="2">
        <v>21.128913143837199</v>
      </c>
      <c r="E3270" s="2">
        <v>21.087766590781602</v>
      </c>
      <c r="F3270" s="2">
        <v>20.838189229579299</v>
      </c>
      <c r="G3270" s="2">
        <v>20.671580946332298</v>
      </c>
      <c r="H3270" s="2">
        <v>21.3070371327339</v>
      </c>
      <c r="I3270" s="2">
        <v>21.0132267503541</v>
      </c>
      <c r="J3270" s="2">
        <v>21.004979409428</v>
      </c>
      <c r="K3270" s="2" t="b">
        <v>0</v>
      </c>
      <c r="L3270" s="2">
        <v>0</v>
      </c>
      <c r="M3270" s="2">
        <v>-0.50870454068655901</v>
      </c>
      <c r="N3270" s="2">
        <v>0.39355614208110401</v>
      </c>
      <c r="O3270" s="2">
        <v>-5.7574199302727898E-2</v>
      </c>
      <c r="P3270" s="2">
        <v>0.93041902642113505</v>
      </c>
      <c r="Q3270" s="2">
        <v>0.78011156778593704</v>
      </c>
    </row>
    <row r="3271" spans="1:17" x14ac:dyDescent="0.3">
      <c r="A3271" s="2" t="s">
        <v>314</v>
      </c>
      <c r="B3271" s="12" t="s">
        <v>6575</v>
      </c>
      <c r="C3271" s="2">
        <v>22.2314596733809</v>
      </c>
      <c r="D3271" s="2">
        <v>22.258188587758799</v>
      </c>
      <c r="E3271" s="2">
        <v>22.447840508313501</v>
      </c>
      <c r="F3271" s="2">
        <v>21.9635599714641</v>
      </c>
      <c r="G3271" s="2">
        <v>21.967956972742499</v>
      </c>
      <c r="H3271" s="2">
        <v>22.078093015899601</v>
      </c>
      <c r="I3271" s="2">
        <v>22.040249445973899</v>
      </c>
      <c r="J3271" s="2">
        <v>22.572769218287299</v>
      </c>
      <c r="K3271" s="2" t="b">
        <v>0</v>
      </c>
      <c r="L3271" s="2">
        <v>0</v>
      </c>
      <c r="M3271" s="2">
        <v>-0.53461552616291297</v>
      </c>
      <c r="N3271" s="2">
        <v>0.41362548215593298</v>
      </c>
      <c r="O3271" s="2">
        <v>-6.04950220034901E-2</v>
      </c>
      <c r="P3271" s="2">
        <v>0.93041902642113505</v>
      </c>
      <c r="Q3271" s="2">
        <v>0.78015820520012003</v>
      </c>
    </row>
    <row r="3272" spans="1:17" x14ac:dyDescent="0.3">
      <c r="A3272" s="2" t="s">
        <v>1384</v>
      </c>
      <c r="B3272" s="12" t="s">
        <v>6576</v>
      </c>
      <c r="C3272" s="2">
        <v>21.833015699002701</v>
      </c>
      <c r="D3272" s="2">
        <v>21.654243494314699</v>
      </c>
      <c r="E3272" s="2">
        <v>20.9398214214517</v>
      </c>
      <c r="F3272" s="2">
        <v>21.538598768811202</v>
      </c>
      <c r="G3272" s="2">
        <v>21.553628915413199</v>
      </c>
      <c r="H3272" s="2">
        <v>21.352021105080301</v>
      </c>
      <c r="I3272" s="2">
        <v>21.334853342382299</v>
      </c>
      <c r="J3272" s="2">
        <v>21.465164317579699</v>
      </c>
      <c r="K3272" s="2" t="b">
        <v>1</v>
      </c>
      <c r="L3272" s="2">
        <v>1</v>
      </c>
      <c r="M3272" s="2">
        <v>-0.57629941239648796</v>
      </c>
      <c r="N3272" s="2">
        <v>0.44629356083412902</v>
      </c>
      <c r="O3272" s="2">
        <v>-6.5002925781179499E-2</v>
      </c>
      <c r="P3272" s="2">
        <v>0.93041902642113505</v>
      </c>
      <c r="Q3272" s="2">
        <v>0.78092825923481102</v>
      </c>
    </row>
    <row r="3273" spans="1:17" x14ac:dyDescent="0.3">
      <c r="A3273" s="2" t="s">
        <v>2690</v>
      </c>
      <c r="B3273" s="12" t="s">
        <v>6577</v>
      </c>
      <c r="C3273" s="2">
        <v>23.9024332703951</v>
      </c>
      <c r="D3273" s="2">
        <v>24.8898867358551</v>
      </c>
      <c r="E3273" s="2">
        <v>24.272018932988502</v>
      </c>
      <c r="F3273" s="2">
        <v>24.486041561218801</v>
      </c>
      <c r="G3273" s="2">
        <v>23.575019510360701</v>
      </c>
      <c r="H3273" s="2">
        <v>24.5098570023398</v>
      </c>
      <c r="I3273" s="2">
        <v>25.036600108424199</v>
      </c>
      <c r="J3273" s="2">
        <v>24.037949103547898</v>
      </c>
      <c r="K3273" s="2" t="b">
        <v>0</v>
      </c>
      <c r="L3273" s="2">
        <v>0</v>
      </c>
      <c r="M3273" s="2">
        <v>-0.86741159728335704</v>
      </c>
      <c r="N3273" s="2">
        <v>0.67193420939091797</v>
      </c>
      <c r="O3273" s="2">
        <v>-9.7738693946219299E-2</v>
      </c>
      <c r="P3273" s="2">
        <v>0.93041902642113505</v>
      </c>
      <c r="Q3273" s="2">
        <v>0.78117272614473998</v>
      </c>
    </row>
    <row r="3274" spans="1:17" x14ac:dyDescent="0.3">
      <c r="A3274" s="2" t="s">
        <v>2604</v>
      </c>
      <c r="B3274" s="12" t="s">
        <v>6578</v>
      </c>
      <c r="C3274" s="2">
        <v>21.978087680162002</v>
      </c>
      <c r="D3274" s="2">
        <v>21.474411048524601</v>
      </c>
      <c r="E3274" s="2">
        <v>19.749074467892601</v>
      </c>
      <c r="F3274" s="2">
        <v>22.005524007248798</v>
      </c>
      <c r="G3274" s="2">
        <v>21.3114939071463</v>
      </c>
      <c r="H3274" s="2">
        <v>21.179505545708899</v>
      </c>
      <c r="I3274" s="2">
        <v>21.1623533376255</v>
      </c>
      <c r="J3274" s="2">
        <v>21.0288411970391</v>
      </c>
      <c r="K3274" s="2" t="b">
        <v>0</v>
      </c>
      <c r="L3274" s="2">
        <v>0</v>
      </c>
      <c r="M3274" s="2">
        <v>-1.1651428209644099</v>
      </c>
      <c r="N3274" s="2">
        <v>0.902691212810244</v>
      </c>
      <c r="O3274" s="2">
        <v>-0.13122580407708301</v>
      </c>
      <c r="P3274" s="2">
        <v>0.93041902642113505</v>
      </c>
      <c r="Q3274" s="2">
        <v>0.78128357236872004</v>
      </c>
    </row>
    <row r="3275" spans="1:17" x14ac:dyDescent="0.3">
      <c r="A3275" s="2" t="s">
        <v>3564</v>
      </c>
      <c r="B3275" s="12" t="s">
        <v>6579</v>
      </c>
      <c r="C3275" s="2">
        <v>23.833595273010101</v>
      </c>
      <c r="D3275" s="2">
        <v>23.699302568263899</v>
      </c>
      <c r="E3275" s="2">
        <v>23.7731875510582</v>
      </c>
      <c r="F3275" s="2">
        <v>23.920635487754101</v>
      </c>
      <c r="G3275" s="2">
        <v>24.220542534925698</v>
      </c>
      <c r="H3275" s="2">
        <v>23.700047384437202</v>
      </c>
      <c r="I3275" s="2">
        <v>23.732058207302298</v>
      </c>
      <c r="J3275" s="2">
        <v>23.792552574680499</v>
      </c>
      <c r="K3275" s="2" t="b">
        <v>0</v>
      </c>
      <c r="L3275" s="2">
        <v>0</v>
      </c>
      <c r="M3275" s="2">
        <v>-0.37579488963371399</v>
      </c>
      <c r="N3275" s="2">
        <v>0.485034800263482</v>
      </c>
      <c r="O3275" s="2">
        <v>5.4619955314883797E-2</v>
      </c>
      <c r="P3275" s="2">
        <v>0.93041902642113505</v>
      </c>
      <c r="Q3275" s="2">
        <v>0.78131751369364</v>
      </c>
    </row>
    <row r="3276" spans="1:17" x14ac:dyDescent="0.3">
      <c r="A3276" s="2" t="s">
        <v>3176</v>
      </c>
      <c r="B3276" s="12" t="s">
        <v>6580</v>
      </c>
      <c r="C3276" s="2">
        <v>21.575091679321801</v>
      </c>
      <c r="D3276" s="2">
        <v>22.135722219606599</v>
      </c>
      <c r="E3276" s="2">
        <v>21.534047855469101</v>
      </c>
      <c r="F3276" s="2">
        <v>21.831982820398</v>
      </c>
      <c r="G3276" s="2">
        <v>22.4010706362088</v>
      </c>
      <c r="H3276" s="2">
        <v>21.8450846985284</v>
      </c>
      <c r="I3276" s="2">
        <v>21.3049645672838</v>
      </c>
      <c r="J3276" s="2">
        <v>21.8281443131972</v>
      </c>
      <c r="K3276" s="2" t="b">
        <v>0</v>
      </c>
      <c r="L3276" s="2">
        <v>0</v>
      </c>
      <c r="M3276" s="2">
        <v>-0.52228158605148101</v>
      </c>
      <c r="N3276" s="2">
        <v>0.67349140626287296</v>
      </c>
      <c r="O3276" s="2">
        <v>7.5604910105695894E-2</v>
      </c>
      <c r="P3276" s="2">
        <v>0.93041902642113505</v>
      </c>
      <c r="Q3276" s="2">
        <v>0.78206526884789496</v>
      </c>
    </row>
    <row r="3277" spans="1:17" x14ac:dyDescent="0.3">
      <c r="A3277" s="2" t="s">
        <v>2226</v>
      </c>
      <c r="B3277" s="12" t="s">
        <v>6581</v>
      </c>
      <c r="C3277" s="2">
        <v>18.728024840158401</v>
      </c>
      <c r="D3277" s="2">
        <v>18.058194848252199</v>
      </c>
      <c r="E3277" s="2">
        <v>18.9267783188381</v>
      </c>
      <c r="F3277" s="2">
        <v>17.651332252483598</v>
      </c>
      <c r="G3277" s="2">
        <v>16.773025929250799</v>
      </c>
      <c r="H3277" s="2">
        <v>19.971591544208199</v>
      </c>
      <c r="I3277" s="2">
        <v>18.8030124567297</v>
      </c>
      <c r="J3277" s="2">
        <v>18.504539329636501</v>
      </c>
      <c r="K3277" s="2" t="b">
        <v>1</v>
      </c>
      <c r="L3277" s="2">
        <v>2</v>
      </c>
      <c r="M3277" s="2">
        <v>-1.1881042447877399</v>
      </c>
      <c r="N3277" s="2">
        <v>1.5320237448341401</v>
      </c>
      <c r="O3277" s="2">
        <v>0.17195975002319799</v>
      </c>
      <c r="P3277" s="2">
        <v>0.93041902642113505</v>
      </c>
      <c r="Q3277" s="2">
        <v>0.78209633756961106</v>
      </c>
    </row>
    <row r="3278" spans="1:17" x14ac:dyDescent="0.3">
      <c r="A3278" s="2" t="s">
        <v>1049</v>
      </c>
      <c r="B3278" s="12" t="s">
        <v>6582</v>
      </c>
      <c r="C3278" s="2">
        <v>19.304150507619202</v>
      </c>
      <c r="D3278" s="2">
        <v>19.162848267999799</v>
      </c>
      <c r="E3278" s="2">
        <v>20.1779015529101</v>
      </c>
      <c r="F3278" s="2">
        <v>19.002787873337599</v>
      </c>
      <c r="G3278" s="2">
        <v>19.145277017437</v>
      </c>
      <c r="H3278" s="2">
        <v>18.818562995482399</v>
      </c>
      <c r="I3278" s="2">
        <v>19.535608901957399</v>
      </c>
      <c r="J3278" s="2">
        <v>19.788879570646799</v>
      </c>
      <c r="K3278" s="2" t="b">
        <v>1</v>
      </c>
      <c r="L3278" s="2">
        <v>6</v>
      </c>
      <c r="M3278" s="2">
        <v>-0.80130800191492502</v>
      </c>
      <c r="N3278" s="2">
        <v>0.62162814374334996</v>
      </c>
      <c r="O3278" s="2">
        <v>-8.9839929085787404E-2</v>
      </c>
      <c r="P3278" s="2">
        <v>0.93041902642113505</v>
      </c>
      <c r="Q3278" s="2">
        <v>0.78236570999471899</v>
      </c>
    </row>
    <row r="3279" spans="1:17" x14ac:dyDescent="0.3">
      <c r="A3279" s="2" t="s">
        <v>1190</v>
      </c>
      <c r="B3279" s="12" t="s">
        <v>6583</v>
      </c>
      <c r="C3279" s="2">
        <v>20.446580393909901</v>
      </c>
      <c r="D3279" s="2">
        <v>19.767659077571</v>
      </c>
      <c r="E3279" s="2">
        <v>20.3718486018996</v>
      </c>
      <c r="F3279" s="2">
        <v>19.631082024215399</v>
      </c>
      <c r="G3279" s="2">
        <v>20.533416722701698</v>
      </c>
      <c r="H3279" s="2">
        <v>20.786736170283401</v>
      </c>
      <c r="I3279" s="2">
        <v>20.132059532420101</v>
      </c>
      <c r="J3279" s="2">
        <v>19.1806403969195</v>
      </c>
      <c r="K3279" s="2" t="b">
        <v>1</v>
      </c>
      <c r="L3279" s="2">
        <v>5</v>
      </c>
      <c r="M3279" s="2">
        <v>-0.72015253908017296</v>
      </c>
      <c r="N3279" s="2">
        <v>0.927993901444508</v>
      </c>
      <c r="O3279" s="2">
        <v>0.103920681182167</v>
      </c>
      <c r="P3279" s="2">
        <v>0.93041902642113505</v>
      </c>
      <c r="Q3279" s="2">
        <v>0.782646587200583</v>
      </c>
    </row>
    <row r="3280" spans="1:17" x14ac:dyDescent="0.3">
      <c r="A3280" s="2" t="s">
        <v>3151</v>
      </c>
      <c r="B3280" s="12" t="s">
        <v>6584</v>
      </c>
      <c r="C3280" s="2">
        <v>21.1232453851099</v>
      </c>
      <c r="D3280" s="2">
        <v>21.164876119722098</v>
      </c>
      <c r="E3280" s="2">
        <v>21.435062996480202</v>
      </c>
      <c r="F3280" s="2">
        <v>20.906652264927299</v>
      </c>
      <c r="G3280" s="2">
        <v>20.782744290330101</v>
      </c>
      <c r="H3280" s="2">
        <v>21.433351824020701</v>
      </c>
      <c r="I3280" s="2">
        <v>21.545913160712299</v>
      </c>
      <c r="J3280" s="2">
        <v>21.1272107142922</v>
      </c>
      <c r="K3280" s="2" t="b">
        <v>0</v>
      </c>
      <c r="L3280" s="2">
        <v>0</v>
      </c>
      <c r="M3280" s="2">
        <v>-0.44949767544423003</v>
      </c>
      <c r="N3280" s="2">
        <v>0.57918928700212502</v>
      </c>
      <c r="O3280" s="2">
        <v>6.4845805778947593E-2</v>
      </c>
      <c r="P3280" s="2">
        <v>0.93041902642113505</v>
      </c>
      <c r="Q3280" s="2">
        <v>0.78269882262894097</v>
      </c>
    </row>
    <row r="3281" spans="1:17" x14ac:dyDescent="0.3">
      <c r="A3281" s="2" t="s">
        <v>3353</v>
      </c>
      <c r="B3281" s="12" t="s">
        <v>6585</v>
      </c>
      <c r="C3281" s="2">
        <v>16.096038716967399</v>
      </c>
      <c r="D3281" s="2">
        <v>17.592709154265901</v>
      </c>
      <c r="E3281" s="2">
        <v>16.534993038373301</v>
      </c>
      <c r="F3281" s="2">
        <v>16.5860972683036</v>
      </c>
      <c r="G3281" s="2">
        <v>16.525173404125599</v>
      </c>
      <c r="H3281" s="2">
        <v>16.766617852086199</v>
      </c>
      <c r="I3281" s="2">
        <v>17.040433409143599</v>
      </c>
      <c r="J3281" s="2">
        <v>16.091017564313901</v>
      </c>
      <c r="K3281" s="2" t="b">
        <v>1</v>
      </c>
      <c r="L3281" s="2">
        <v>4</v>
      </c>
      <c r="M3281" s="2">
        <v>-0.86577828306057503</v>
      </c>
      <c r="N3281" s="2">
        <v>0.672480308940134</v>
      </c>
      <c r="O3281" s="2">
        <v>-9.6648987060220307E-2</v>
      </c>
      <c r="P3281" s="2">
        <v>0.93041902642113505</v>
      </c>
      <c r="Q3281" s="2">
        <v>0.78339268448375599</v>
      </c>
    </row>
    <row r="3282" spans="1:17" x14ac:dyDescent="0.3">
      <c r="A3282" s="2" t="s">
        <v>2352</v>
      </c>
      <c r="B3282" s="12" t="s">
        <v>6586</v>
      </c>
      <c r="C3282" s="2">
        <v>27.0445832399996</v>
      </c>
      <c r="D3282" s="2">
        <v>26.8683269135208</v>
      </c>
      <c r="E3282" s="2">
        <v>26.548611540082199</v>
      </c>
      <c r="F3282" s="2">
        <v>26.707176915669201</v>
      </c>
      <c r="G3282" s="2">
        <v>26.694068780566202</v>
      </c>
      <c r="H3282" s="2">
        <v>26.599661717513801</v>
      </c>
      <c r="I3282" s="2">
        <v>26.862507934988699</v>
      </c>
      <c r="J3282" s="2">
        <v>26.8005873375322</v>
      </c>
      <c r="K3282" s="2" t="b">
        <v>0</v>
      </c>
      <c r="L3282" s="2">
        <v>0</v>
      </c>
      <c r="M3282" s="2">
        <v>-0.474939153691261</v>
      </c>
      <c r="N3282" s="2">
        <v>0.369002734355797</v>
      </c>
      <c r="O3282" s="2">
        <v>-5.2968209667731997E-2</v>
      </c>
      <c r="P3282" s="2">
        <v>0.93041902642113505</v>
      </c>
      <c r="Q3282" s="2">
        <v>0.78361785210818402</v>
      </c>
    </row>
    <row r="3283" spans="1:17" x14ac:dyDescent="0.3">
      <c r="A3283" s="2" t="s">
        <v>3180</v>
      </c>
      <c r="B3283" s="12" t="s">
        <v>6587</v>
      </c>
      <c r="C3283" s="2">
        <v>25.424042192593401</v>
      </c>
      <c r="D3283" s="2">
        <v>25.407126163291501</v>
      </c>
      <c r="E3283" s="2">
        <v>25.260545602594899</v>
      </c>
      <c r="F3283" s="2">
        <v>25.031344510746202</v>
      </c>
      <c r="G3283" s="2">
        <v>25.073004769601901</v>
      </c>
      <c r="H3283" s="2">
        <v>24.996452811605</v>
      </c>
      <c r="I3283" s="2">
        <v>25.6088169213862</v>
      </c>
      <c r="J3283" s="2">
        <v>25.2105713682623</v>
      </c>
      <c r="K3283" s="2" t="b">
        <v>0</v>
      </c>
      <c r="L3283" s="2">
        <v>0</v>
      </c>
      <c r="M3283" s="2">
        <v>-0.52528140252701905</v>
      </c>
      <c r="N3283" s="2">
        <v>0.40817510334173801</v>
      </c>
      <c r="O3283" s="2">
        <v>-5.8553149592640401E-2</v>
      </c>
      <c r="P3283" s="2">
        <v>0.93041902642113505</v>
      </c>
      <c r="Q3283" s="2">
        <v>0.78373711027256598</v>
      </c>
    </row>
    <row r="3284" spans="1:17" x14ac:dyDescent="0.3">
      <c r="A3284" s="2" t="s">
        <v>193</v>
      </c>
      <c r="B3284" s="12" t="s">
        <v>6588</v>
      </c>
      <c r="C3284" s="2">
        <v>19.623883762264299</v>
      </c>
      <c r="D3284" s="2">
        <v>19.3428015405336</v>
      </c>
      <c r="E3284" s="2">
        <v>19.519204695115299</v>
      </c>
      <c r="F3284" s="2">
        <v>20.1207812829579</v>
      </c>
      <c r="G3284" s="2">
        <v>20.221355783306599</v>
      </c>
      <c r="H3284" s="2">
        <v>19.232959840542801</v>
      </c>
      <c r="I3284" s="2">
        <v>19.724371599351201</v>
      </c>
      <c r="J3284" s="2">
        <v>19.0968642803278</v>
      </c>
      <c r="K3284" s="2" t="b">
        <v>1</v>
      </c>
      <c r="L3284" s="2">
        <v>1</v>
      </c>
      <c r="M3284" s="2">
        <v>-0.74305234374995699</v>
      </c>
      <c r="N3284" s="2">
        <v>0.57749245507858904</v>
      </c>
      <c r="O3284" s="2">
        <v>-8.2779944335683794E-2</v>
      </c>
      <c r="P3284" s="2">
        <v>0.93041902642113505</v>
      </c>
      <c r="Q3284" s="2">
        <v>0.783874480168678</v>
      </c>
    </row>
    <row r="3285" spans="1:17" x14ac:dyDescent="0.3">
      <c r="A3285" s="2" t="s">
        <v>1578</v>
      </c>
      <c r="B3285" s="12" t="s">
        <v>6589</v>
      </c>
      <c r="C3285" s="2">
        <v>22.992439881654001</v>
      </c>
      <c r="D3285" s="2">
        <v>22.553797046015099</v>
      </c>
      <c r="E3285" s="2">
        <v>22.8722020106187</v>
      </c>
      <c r="F3285" s="2">
        <v>22.7834434781659</v>
      </c>
      <c r="G3285" s="2">
        <v>23.0143836553524</v>
      </c>
      <c r="H3285" s="2">
        <v>22.501086648655001</v>
      </c>
      <c r="I3285" s="2">
        <v>22.934761614651698</v>
      </c>
      <c r="J3285" s="2">
        <v>22.517467693556501</v>
      </c>
      <c r="K3285" s="2" t="b">
        <v>0</v>
      </c>
      <c r="L3285" s="2">
        <v>0</v>
      </c>
      <c r="M3285" s="2">
        <v>-0.52556558243356899</v>
      </c>
      <c r="N3285" s="2">
        <v>0.408474180314503</v>
      </c>
      <c r="O3285" s="2">
        <v>-5.8545701059532697E-2</v>
      </c>
      <c r="P3285" s="2">
        <v>0.93041902642113505</v>
      </c>
      <c r="Q3285" s="2">
        <v>0.78389494210949695</v>
      </c>
    </row>
    <row r="3286" spans="1:17" x14ac:dyDescent="0.3">
      <c r="A3286" s="2" t="s">
        <v>3664</v>
      </c>
      <c r="B3286" s="12" t="s">
        <v>6590</v>
      </c>
      <c r="C3286" s="2">
        <v>20.240502951772701</v>
      </c>
      <c r="D3286" s="2">
        <v>20.097268003025501</v>
      </c>
      <c r="E3286" s="2">
        <v>20.184520484687699</v>
      </c>
      <c r="F3286" s="2">
        <v>21.418101433629399</v>
      </c>
      <c r="G3286" s="2">
        <v>20.529264380656599</v>
      </c>
      <c r="H3286" s="2">
        <v>21.074148764966999</v>
      </c>
      <c r="I3286" s="2">
        <v>19.834115857470898</v>
      </c>
      <c r="J3286" s="2">
        <v>20.0854626504482</v>
      </c>
      <c r="K3286" s="2" t="b">
        <v>1</v>
      </c>
      <c r="L3286" s="2">
        <v>1</v>
      </c>
      <c r="M3286" s="2">
        <v>-0.93697563402093897</v>
      </c>
      <c r="N3286" s="2">
        <v>0.72827502423464097</v>
      </c>
      <c r="O3286" s="2">
        <v>-0.104350304893149</v>
      </c>
      <c r="P3286" s="2">
        <v>0.93041902642113505</v>
      </c>
      <c r="Q3286" s="2">
        <v>0.78395076292593102</v>
      </c>
    </row>
    <row r="3287" spans="1:17" x14ac:dyDescent="0.3">
      <c r="A3287" s="2" t="s">
        <v>3220</v>
      </c>
      <c r="B3287" s="12" t="s">
        <v>5820</v>
      </c>
      <c r="C3287" s="2">
        <v>24.822288899132101</v>
      </c>
      <c r="D3287" s="2">
        <v>24.843364035920299</v>
      </c>
      <c r="E3287" s="2">
        <v>24.434118886710699</v>
      </c>
      <c r="F3287" s="2">
        <v>24.658022592901698</v>
      </c>
      <c r="G3287" s="2">
        <v>24.926093177499801</v>
      </c>
      <c r="H3287" s="2">
        <v>24.427226675300702</v>
      </c>
      <c r="I3287" s="2">
        <v>25.062833898334201</v>
      </c>
      <c r="J3287" s="2">
        <v>24.050855351119399</v>
      </c>
      <c r="K3287" s="2" t="b">
        <v>0</v>
      </c>
      <c r="L3287" s="2">
        <v>0</v>
      </c>
      <c r="M3287" s="2">
        <v>-0.65339949435204903</v>
      </c>
      <c r="N3287" s="2">
        <v>0.50800683814667502</v>
      </c>
      <c r="O3287" s="2">
        <v>-7.2696328102686905E-2</v>
      </c>
      <c r="P3287" s="2">
        <v>0.93041902642113505</v>
      </c>
      <c r="Q3287" s="2">
        <v>0.78418533491106401</v>
      </c>
    </row>
    <row r="3288" spans="1:17" x14ac:dyDescent="0.3">
      <c r="A3288" s="2" t="s">
        <v>3271</v>
      </c>
      <c r="B3288" s="12" t="s">
        <v>4312</v>
      </c>
      <c r="C3288" s="2">
        <v>17.616558180736</v>
      </c>
      <c r="D3288" s="2">
        <v>18.260628623101798</v>
      </c>
      <c r="E3288" s="2">
        <v>17.654060143332199</v>
      </c>
      <c r="F3288" s="2">
        <v>17.3593112984831</v>
      </c>
      <c r="G3288" s="2">
        <v>17.348848144200499</v>
      </c>
      <c r="H3288" s="2">
        <v>17.289321756746201</v>
      </c>
      <c r="I3288" s="2">
        <v>18.948691466257799</v>
      </c>
      <c r="J3288" s="2">
        <v>17.732905458643</v>
      </c>
      <c r="K3288" s="2" t="b">
        <v>1</v>
      </c>
      <c r="L3288" s="2">
        <v>1</v>
      </c>
      <c r="M3288" s="2">
        <v>-0.75155308797722098</v>
      </c>
      <c r="N3288" s="2">
        <v>0.96615737807437696</v>
      </c>
      <c r="O3288" s="2">
        <v>0.107302145048578</v>
      </c>
      <c r="P3288" s="2">
        <v>0.93041902642113505</v>
      </c>
      <c r="Q3288" s="2">
        <v>0.78460472740087095</v>
      </c>
    </row>
    <row r="3289" spans="1:17" x14ac:dyDescent="0.3">
      <c r="A3289" s="2" t="s">
        <v>1733</v>
      </c>
      <c r="B3289" s="12" t="s">
        <v>6591</v>
      </c>
      <c r="C3289" s="2">
        <v>24.714091584452799</v>
      </c>
      <c r="D3289" s="2">
        <v>24.942511729968398</v>
      </c>
      <c r="E3289" s="2">
        <v>24.925212326244299</v>
      </c>
      <c r="F3289" s="2">
        <v>24.983230859566898</v>
      </c>
      <c r="G3289" s="2">
        <v>25.063940194095</v>
      </c>
      <c r="H3289" s="2">
        <v>24.634290363937499</v>
      </c>
      <c r="I3289" s="2">
        <v>24.613256866480501</v>
      </c>
      <c r="J3289" s="2">
        <v>25.0354196114078</v>
      </c>
      <c r="K3289" s="2" t="b">
        <v>0</v>
      </c>
      <c r="L3289" s="2">
        <v>0</v>
      </c>
      <c r="M3289" s="2">
        <v>-0.49213552429972901</v>
      </c>
      <c r="N3289" s="2">
        <v>0.38306579214391201</v>
      </c>
      <c r="O3289" s="2">
        <v>-5.4534866077908403E-2</v>
      </c>
      <c r="P3289" s="2">
        <v>0.93041902642113505</v>
      </c>
      <c r="Q3289" s="2">
        <v>0.78513022111147202</v>
      </c>
    </row>
    <row r="3290" spans="1:17" x14ac:dyDescent="0.3">
      <c r="A3290" s="2" t="s">
        <v>1068</v>
      </c>
      <c r="B3290" s="12" t="s">
        <v>6592</v>
      </c>
      <c r="C3290" s="2">
        <v>24.557083394256701</v>
      </c>
      <c r="D3290" s="2">
        <v>24.2819271586729</v>
      </c>
      <c r="E3290" s="2">
        <v>24.155725369981901</v>
      </c>
      <c r="F3290" s="2">
        <v>24.209944452417901</v>
      </c>
      <c r="G3290" s="2">
        <v>23.658449639683901</v>
      </c>
      <c r="H3290" s="2">
        <v>24.4617418916283</v>
      </c>
      <c r="I3290" s="2">
        <v>24.333788559005601</v>
      </c>
      <c r="J3290" s="2">
        <v>24.486562287656</v>
      </c>
      <c r="K3290" s="2" t="b">
        <v>0</v>
      </c>
      <c r="L3290" s="2">
        <v>0</v>
      </c>
      <c r="M3290" s="2">
        <v>-0.59596156538397005</v>
      </c>
      <c r="N3290" s="2">
        <v>0.46389256670617601</v>
      </c>
      <c r="O3290" s="2">
        <v>-6.6034499338897504E-2</v>
      </c>
      <c r="P3290" s="2">
        <v>0.93041902642113505</v>
      </c>
      <c r="Q3290" s="2">
        <v>0.78515016358185097</v>
      </c>
    </row>
    <row r="3291" spans="1:17" x14ac:dyDescent="0.3">
      <c r="A3291" s="2" t="s">
        <v>2442</v>
      </c>
      <c r="B3291" s="12" t="s">
        <v>6593</v>
      </c>
      <c r="C3291" s="2">
        <v>20.316639245132901</v>
      </c>
      <c r="D3291" s="2">
        <v>19.966149575875601</v>
      </c>
      <c r="E3291" s="2">
        <v>19.072055673245199</v>
      </c>
      <c r="F3291" s="2">
        <v>19.442986860868</v>
      </c>
      <c r="G3291" s="2">
        <v>19.323330314729098</v>
      </c>
      <c r="H3291" s="2">
        <v>20.8021905231384</v>
      </c>
      <c r="I3291" s="2">
        <v>18.643976836361801</v>
      </c>
      <c r="J3291" s="2">
        <v>20.585270098984498</v>
      </c>
      <c r="K3291" s="2" t="b">
        <v>1</v>
      </c>
      <c r="L3291" s="2">
        <v>3</v>
      </c>
      <c r="M3291" s="2">
        <v>-0.97817986224645304</v>
      </c>
      <c r="N3291" s="2">
        <v>1.2566480712925101</v>
      </c>
      <c r="O3291" s="2">
        <v>0.13923410452302701</v>
      </c>
      <c r="P3291" s="2">
        <v>0.93041902642113505</v>
      </c>
      <c r="Q3291" s="2">
        <v>0.78516133974187996</v>
      </c>
    </row>
    <row r="3292" spans="1:17" x14ac:dyDescent="0.3">
      <c r="A3292" s="2" t="s">
        <v>2543</v>
      </c>
      <c r="B3292" s="12" t="s">
        <v>3978</v>
      </c>
      <c r="C3292" s="2">
        <v>20.3897589273273</v>
      </c>
      <c r="D3292" s="2">
        <v>20.9571654905603</v>
      </c>
      <c r="E3292" s="2">
        <v>21.0902749202893</v>
      </c>
      <c r="F3292" s="2">
        <v>20.693134200609801</v>
      </c>
      <c r="G3292" s="2">
        <v>20.9760290242621</v>
      </c>
      <c r="H3292" s="2">
        <v>21.297779270934999</v>
      </c>
      <c r="I3292" s="2">
        <v>20.9510244119307</v>
      </c>
      <c r="J3292" s="2">
        <v>20.2129685295202</v>
      </c>
      <c r="K3292" s="2" t="b">
        <v>1</v>
      </c>
      <c r="L3292" s="2">
        <v>1</v>
      </c>
      <c r="M3292" s="2">
        <v>-0.54062818385437295</v>
      </c>
      <c r="N3292" s="2">
        <v>0.69436203278505704</v>
      </c>
      <c r="O3292" s="2">
        <v>7.6866924465342407E-2</v>
      </c>
      <c r="P3292" s="2">
        <v>0.93041902642113505</v>
      </c>
      <c r="Q3292" s="2">
        <v>0.785365739073835</v>
      </c>
    </row>
    <row r="3293" spans="1:17" x14ac:dyDescent="0.3">
      <c r="A3293" s="2" t="s">
        <v>2389</v>
      </c>
      <c r="B3293" s="12" t="s">
        <v>4052</v>
      </c>
      <c r="C3293" s="2">
        <v>20.1470040324301</v>
      </c>
      <c r="D3293" s="2">
        <v>20.374978630353599</v>
      </c>
      <c r="E3293" s="2">
        <v>20.111242508250101</v>
      </c>
      <c r="F3293" s="2">
        <v>20.304353565986101</v>
      </c>
      <c r="G3293" s="2">
        <v>20.102433485177801</v>
      </c>
      <c r="H3293" s="2">
        <v>19.9504420846574</v>
      </c>
      <c r="I3293" s="2">
        <v>20.212369730934299</v>
      </c>
      <c r="J3293" s="2">
        <v>20.460703017041599</v>
      </c>
      <c r="K3293" s="2" t="b">
        <v>1</v>
      </c>
      <c r="L3293" s="2">
        <v>5</v>
      </c>
      <c r="M3293" s="2">
        <v>-0.47793711903187602</v>
      </c>
      <c r="N3293" s="2">
        <v>0.37212190942748202</v>
      </c>
      <c r="O3293" s="2">
        <v>-5.2907604802197E-2</v>
      </c>
      <c r="P3293" s="2">
        <v>0.93041902642113505</v>
      </c>
      <c r="Q3293" s="2">
        <v>0.78536908589189203</v>
      </c>
    </row>
    <row r="3294" spans="1:17" x14ac:dyDescent="0.3">
      <c r="A3294" s="2" t="s">
        <v>486</v>
      </c>
      <c r="B3294" s="12" t="s">
        <v>6594</v>
      </c>
      <c r="C3294" s="2">
        <v>22.207184927257899</v>
      </c>
      <c r="D3294" s="2">
        <v>23.1784698758199</v>
      </c>
      <c r="E3294" s="2">
        <v>22.185146708868199</v>
      </c>
      <c r="F3294" s="2">
        <v>21.829407376209701</v>
      </c>
      <c r="G3294" s="2">
        <v>21.9961003912758</v>
      </c>
      <c r="H3294" s="2">
        <v>22.2149294786261</v>
      </c>
      <c r="I3294" s="2">
        <v>22.834957611467502</v>
      </c>
      <c r="J3294" s="2">
        <v>22.7179238357248</v>
      </c>
      <c r="K3294" s="2" t="b">
        <v>0</v>
      </c>
      <c r="L3294" s="2">
        <v>0</v>
      </c>
      <c r="M3294" s="2">
        <v>-0.64135255176817796</v>
      </c>
      <c r="N3294" s="2">
        <v>0.82320376623741198</v>
      </c>
      <c r="O3294" s="2">
        <v>9.0925607234616707E-2</v>
      </c>
      <c r="P3294" s="2">
        <v>0.93054642297302703</v>
      </c>
      <c r="Q3294" s="2">
        <v>0.785891259128085</v>
      </c>
    </row>
    <row r="3295" spans="1:17" x14ac:dyDescent="0.3">
      <c r="A3295" s="2" t="s">
        <v>2279</v>
      </c>
      <c r="B3295" s="12" t="s">
        <v>6595</v>
      </c>
      <c r="C3295" s="2">
        <v>28.061268520051598</v>
      </c>
      <c r="D3295" s="2">
        <v>28.336965009358401</v>
      </c>
      <c r="E3295" s="2">
        <v>28.6542063397406</v>
      </c>
      <c r="F3295" s="2">
        <v>28.4383015617762</v>
      </c>
      <c r="G3295" s="2">
        <v>28.099450087384099</v>
      </c>
      <c r="H3295" s="2">
        <v>28.314117058784198</v>
      </c>
      <c r="I3295" s="2">
        <v>28.9345951747706</v>
      </c>
      <c r="J3295" s="2">
        <v>28.4066168570874</v>
      </c>
      <c r="K3295" s="2" t="b">
        <v>0</v>
      </c>
      <c r="L3295" s="2">
        <v>0</v>
      </c>
      <c r="M3295" s="2">
        <v>-0.46576387013789999</v>
      </c>
      <c r="N3295" s="2">
        <v>0.59778274368766804</v>
      </c>
      <c r="O3295" s="2">
        <v>6.6009436774883995E-2</v>
      </c>
      <c r="P3295" s="2">
        <v>0.93054642297302703</v>
      </c>
      <c r="Q3295" s="2">
        <v>0.78595382494183397</v>
      </c>
    </row>
    <row r="3296" spans="1:17" x14ac:dyDescent="0.3">
      <c r="A3296" s="2" t="s">
        <v>1582</v>
      </c>
      <c r="B3296" s="12" t="s">
        <v>6596</v>
      </c>
      <c r="C3296" s="2">
        <v>21.311407849346899</v>
      </c>
      <c r="D3296" s="2">
        <v>20.077028370570002</v>
      </c>
      <c r="E3296" s="2">
        <v>20.726769704082901</v>
      </c>
      <c r="F3296" s="2">
        <v>20.176661346557701</v>
      </c>
      <c r="G3296" s="2">
        <v>20.7305411808271</v>
      </c>
      <c r="H3296" s="2">
        <v>20.492155029774</v>
      </c>
      <c r="I3296" s="2">
        <v>20.247019310500999</v>
      </c>
      <c r="J3296" s="2">
        <v>20.499384683612099</v>
      </c>
      <c r="K3296" s="2" t="b">
        <v>1</v>
      </c>
      <c r="L3296" s="2">
        <v>2</v>
      </c>
      <c r="M3296" s="2">
        <v>-0.73463805550046501</v>
      </c>
      <c r="N3296" s="2">
        <v>0.57325452257874698</v>
      </c>
      <c r="O3296" s="2">
        <v>-8.0691766460859099E-2</v>
      </c>
      <c r="P3296" s="2">
        <v>0.93147358481582798</v>
      </c>
      <c r="Q3296" s="2">
        <v>0.78719183779212298</v>
      </c>
    </row>
    <row r="3297" spans="1:17" x14ac:dyDescent="0.3">
      <c r="A3297" s="2" t="s">
        <v>551</v>
      </c>
      <c r="B3297" s="12" t="s">
        <v>6597</v>
      </c>
      <c r="C3297" s="2">
        <v>15.714586298658</v>
      </c>
      <c r="D3297" s="2">
        <v>16.524820269399299</v>
      </c>
      <c r="E3297" s="2">
        <v>17.612520929127001</v>
      </c>
      <c r="F3297" s="2">
        <v>17.2007366891639</v>
      </c>
      <c r="G3297" s="2">
        <v>17.109092998131501</v>
      </c>
      <c r="H3297" s="2">
        <v>17.332988834185699</v>
      </c>
      <c r="I3297" s="2">
        <v>16.677547551779799</v>
      </c>
      <c r="J3297" s="2">
        <v>15.3634017742013</v>
      </c>
      <c r="K3297" s="2" t="b">
        <v>1</v>
      </c>
      <c r="L3297" s="2">
        <v>4</v>
      </c>
      <c r="M3297" s="2">
        <v>-1.29702726293021</v>
      </c>
      <c r="N3297" s="2">
        <v>1.01221074890532</v>
      </c>
      <c r="O3297" s="2">
        <v>-0.142408257012445</v>
      </c>
      <c r="P3297" s="2">
        <v>0.93147358481582798</v>
      </c>
      <c r="Q3297" s="2">
        <v>0.78728263033907397</v>
      </c>
    </row>
    <row r="3298" spans="1:17" x14ac:dyDescent="0.3">
      <c r="A3298" s="2" t="s">
        <v>3761</v>
      </c>
      <c r="B3298" s="12" t="s">
        <v>6598</v>
      </c>
      <c r="C3298" s="2">
        <v>24.6096883223756</v>
      </c>
      <c r="D3298" s="2">
        <v>25.033633475051701</v>
      </c>
      <c r="E3298" s="2">
        <v>24.668325952271399</v>
      </c>
      <c r="F3298" s="2">
        <v>24.8859719663958</v>
      </c>
      <c r="G3298" s="2">
        <v>24.511925242226301</v>
      </c>
      <c r="H3298" s="2">
        <v>24.881406905544399</v>
      </c>
      <c r="I3298" s="2">
        <v>25.0372179480207</v>
      </c>
      <c r="J3298" s="2">
        <v>24.991867979563398</v>
      </c>
      <c r="K3298" s="2" t="b">
        <v>0</v>
      </c>
      <c r="L3298" s="2">
        <v>0</v>
      </c>
      <c r="M3298" s="2">
        <v>-0.399832705945107</v>
      </c>
      <c r="N3298" s="2">
        <v>0.51223188557528798</v>
      </c>
      <c r="O3298" s="2">
        <v>5.6199589815090399E-2</v>
      </c>
      <c r="P3298" s="2">
        <v>0.93147358481582798</v>
      </c>
      <c r="Q3298" s="2">
        <v>0.78745343824045799</v>
      </c>
    </row>
    <row r="3299" spans="1:17" x14ac:dyDescent="0.3">
      <c r="A3299" s="2" t="s">
        <v>1673</v>
      </c>
      <c r="B3299" s="12" t="s">
        <v>6599</v>
      </c>
      <c r="C3299" s="2">
        <v>25.365462634141</v>
      </c>
      <c r="D3299" s="2">
        <v>25.655714979661401</v>
      </c>
      <c r="E3299" s="2">
        <v>25.4007040832294</v>
      </c>
      <c r="F3299" s="2">
        <v>25.722268538736898</v>
      </c>
      <c r="G3299" s="2">
        <v>25.5176023946218</v>
      </c>
      <c r="H3299" s="2">
        <v>25.708756976578801</v>
      </c>
      <c r="I3299" s="2">
        <v>25.578154530987799</v>
      </c>
      <c r="J3299" s="2">
        <v>25.537824393330698</v>
      </c>
      <c r="K3299" s="2" t="b">
        <v>0</v>
      </c>
      <c r="L3299" s="2">
        <v>0</v>
      </c>
      <c r="M3299" s="2">
        <v>-0.353187999372715</v>
      </c>
      <c r="N3299" s="2">
        <v>0.45228202924785399</v>
      </c>
      <c r="O3299" s="2">
        <v>4.9547014937569897E-2</v>
      </c>
      <c r="P3299" s="2">
        <v>0.93160679231807697</v>
      </c>
      <c r="Q3299" s="2">
        <v>0.78780492335000496</v>
      </c>
    </row>
    <row r="3300" spans="1:17" x14ac:dyDescent="0.3">
      <c r="A3300" s="2" t="s">
        <v>1581</v>
      </c>
      <c r="B3300" s="12" t="s">
        <v>6600</v>
      </c>
      <c r="C3300" s="2">
        <v>21.869221619482602</v>
      </c>
      <c r="D3300" s="2">
        <v>21.730529827967999</v>
      </c>
      <c r="E3300" s="2">
        <v>21.469064977809399</v>
      </c>
      <c r="F3300" s="2">
        <v>22.1857479022425</v>
      </c>
      <c r="G3300" s="2">
        <v>21.7796316371358</v>
      </c>
      <c r="H3300" s="2">
        <v>21.9381849735454</v>
      </c>
      <c r="I3300" s="2">
        <v>21.890833658567399</v>
      </c>
      <c r="J3300" s="2">
        <v>21.3993964708345</v>
      </c>
      <c r="K3300" s="2" t="b">
        <v>0</v>
      </c>
      <c r="L3300" s="2">
        <v>0</v>
      </c>
      <c r="M3300" s="2">
        <v>-0.56345850617451398</v>
      </c>
      <c r="N3300" s="2">
        <v>0.44019971246483303</v>
      </c>
      <c r="O3300" s="2">
        <v>-6.16293968548405E-2</v>
      </c>
      <c r="P3300" s="2">
        <v>0.93175418217640804</v>
      </c>
      <c r="Q3300" s="2">
        <v>0.78816847358973596</v>
      </c>
    </row>
    <row r="3301" spans="1:17" x14ac:dyDescent="0.3">
      <c r="A3301" s="2" t="s">
        <v>671</v>
      </c>
      <c r="B3301" s="12" t="s">
        <v>6601</v>
      </c>
      <c r="C3301" s="2">
        <v>26.103122214418502</v>
      </c>
      <c r="D3301" s="2">
        <v>26.274271190631101</v>
      </c>
      <c r="E3301" s="2">
        <v>26.298497754924</v>
      </c>
      <c r="F3301" s="2">
        <v>26.357684040707799</v>
      </c>
      <c r="G3301" s="2">
        <v>26.917285070385802</v>
      </c>
      <c r="H3301" s="2">
        <v>26.3751356347552</v>
      </c>
      <c r="I3301" s="2">
        <v>26.006510974855601</v>
      </c>
      <c r="J3301" s="2">
        <v>25.9995108560794</v>
      </c>
      <c r="K3301" s="2" t="b">
        <v>0</v>
      </c>
      <c r="L3301" s="2">
        <v>0</v>
      </c>
      <c r="M3301" s="2">
        <v>-0.47502796376529699</v>
      </c>
      <c r="N3301" s="2">
        <v>0.60746163146258902</v>
      </c>
      <c r="O3301" s="2">
        <v>6.6216833848646003E-2</v>
      </c>
      <c r="P3301" s="2">
        <v>0.93239904747806202</v>
      </c>
      <c r="Q3301" s="2">
        <v>0.78895304017374401</v>
      </c>
    </row>
    <row r="3302" spans="1:17" x14ac:dyDescent="0.3">
      <c r="A3302" s="2" t="s">
        <v>1254</v>
      </c>
      <c r="B3302" s="12" t="s">
        <v>6602</v>
      </c>
      <c r="C3302" s="2">
        <v>23.264826306009901</v>
      </c>
      <c r="D3302" s="2">
        <v>23.0961545919297</v>
      </c>
      <c r="E3302" s="2">
        <v>23.359896116282499</v>
      </c>
      <c r="F3302" s="2">
        <v>23.388505624560299</v>
      </c>
      <c r="G3302" s="2">
        <v>23.964028403577402</v>
      </c>
      <c r="H3302" s="2">
        <v>23.175796613436098</v>
      </c>
      <c r="I3302" s="2">
        <v>22.718738553390899</v>
      </c>
      <c r="J3302" s="2">
        <v>22.948747281174299</v>
      </c>
      <c r="K3302" s="2" t="b">
        <v>0</v>
      </c>
      <c r="L3302" s="2">
        <v>0</v>
      </c>
      <c r="M3302" s="2">
        <v>-0.69559870518380096</v>
      </c>
      <c r="N3302" s="2">
        <v>0.54456281158192199</v>
      </c>
      <c r="O3302" s="2">
        <v>-7.5517946800939498E-2</v>
      </c>
      <c r="P3302" s="2">
        <v>0.93303468634551301</v>
      </c>
      <c r="Q3302" s="2">
        <v>0.789883322357397</v>
      </c>
    </row>
    <row r="3303" spans="1:17" x14ac:dyDescent="0.3">
      <c r="A3303" s="2" t="s">
        <v>2900</v>
      </c>
      <c r="B3303" s="12" t="s">
        <v>6563</v>
      </c>
      <c r="C3303" s="2">
        <v>23.123356835629998</v>
      </c>
      <c r="D3303" s="2">
        <v>22.805547236963701</v>
      </c>
      <c r="E3303" s="2">
        <v>23.475997176867899</v>
      </c>
      <c r="F3303" s="2">
        <v>23.191632882838899</v>
      </c>
      <c r="G3303" s="2">
        <v>22.798855823660102</v>
      </c>
      <c r="H3303" s="2">
        <v>22.717364177074199</v>
      </c>
      <c r="I3303" s="2">
        <v>23.670774649645001</v>
      </c>
      <c r="J3303" s="2">
        <v>23.123599999518198</v>
      </c>
      <c r="K3303" s="2" t="b">
        <v>1</v>
      </c>
      <c r="L3303" s="2">
        <v>3</v>
      </c>
      <c r="M3303" s="2">
        <v>-0.65931513518973395</v>
      </c>
      <c r="N3303" s="2">
        <v>0.51634539398815105</v>
      </c>
      <c r="O3303" s="2">
        <v>-7.1484870600791298E-2</v>
      </c>
      <c r="P3303" s="2">
        <v>0.93303468634551301</v>
      </c>
      <c r="Q3303" s="2">
        <v>0.79018416285871496</v>
      </c>
    </row>
    <row r="3304" spans="1:17" x14ac:dyDescent="0.3">
      <c r="A3304" s="2" t="s">
        <v>611</v>
      </c>
      <c r="B3304" s="12" t="s">
        <v>6603</v>
      </c>
      <c r="C3304" s="2">
        <v>25.127747073631099</v>
      </c>
      <c r="D3304" s="2">
        <v>25.286511439784402</v>
      </c>
      <c r="E3304" s="2">
        <v>25.331154901027201</v>
      </c>
      <c r="F3304" s="2">
        <v>25.294481043953098</v>
      </c>
      <c r="G3304" s="2">
        <v>25.294291696184601</v>
      </c>
      <c r="H3304" s="2">
        <v>25.3616368791367</v>
      </c>
      <c r="I3304" s="2">
        <v>25.077979487367699</v>
      </c>
      <c r="J3304" s="2">
        <v>25.116767177130299</v>
      </c>
      <c r="K3304" s="2" t="b">
        <v>0</v>
      </c>
      <c r="L3304" s="2">
        <v>0</v>
      </c>
      <c r="M3304" s="2">
        <v>-0.43695336840719701</v>
      </c>
      <c r="N3304" s="2">
        <v>0.34234375911889903</v>
      </c>
      <c r="O3304" s="2">
        <v>-4.7304804644149101E-2</v>
      </c>
      <c r="P3304" s="2">
        <v>0.93303468634551301</v>
      </c>
      <c r="Q3304" s="2">
        <v>0.79052696924455201</v>
      </c>
    </row>
    <row r="3305" spans="1:17" x14ac:dyDescent="0.3">
      <c r="A3305" s="2" t="s">
        <v>3221</v>
      </c>
      <c r="B3305" s="12" t="s">
        <v>6604</v>
      </c>
      <c r="C3305" s="2">
        <v>21.784732962911399</v>
      </c>
      <c r="D3305" s="2">
        <v>22.2798004660137</v>
      </c>
      <c r="E3305" s="2">
        <v>22.725912756229</v>
      </c>
      <c r="F3305" s="2">
        <v>23.546945922015802</v>
      </c>
      <c r="G3305" s="2">
        <v>24.129964755443599</v>
      </c>
      <c r="H3305" s="2">
        <v>22.2052511606176</v>
      </c>
      <c r="I3305" s="2">
        <v>21.899342167992302</v>
      </c>
      <c r="J3305" s="2">
        <v>21.465215634751299</v>
      </c>
      <c r="K3305" s="2" t="b">
        <v>0</v>
      </c>
      <c r="L3305" s="2">
        <v>0</v>
      </c>
      <c r="M3305" s="2">
        <v>-1.4727837760520901</v>
      </c>
      <c r="N3305" s="2">
        <v>1.1539745818695699</v>
      </c>
      <c r="O3305" s="2">
        <v>-0.15940459709126001</v>
      </c>
      <c r="P3305" s="2">
        <v>0.93303468634551301</v>
      </c>
      <c r="Q3305" s="2">
        <v>0.79058395315583097</v>
      </c>
    </row>
    <row r="3306" spans="1:17" x14ac:dyDescent="0.3">
      <c r="A3306" s="2" t="s">
        <v>3734</v>
      </c>
      <c r="B3306" s="12" t="s">
        <v>6605</v>
      </c>
      <c r="C3306" s="2">
        <v>19.284542519454401</v>
      </c>
      <c r="D3306" s="2">
        <v>19.610218851558599</v>
      </c>
      <c r="E3306" s="2">
        <v>20.081762847320999</v>
      </c>
      <c r="F3306" s="2">
        <v>19.923597819788402</v>
      </c>
      <c r="G3306" s="2">
        <v>18.922675805647302</v>
      </c>
      <c r="H3306" s="2">
        <v>19.976085924917399</v>
      </c>
      <c r="I3306" s="2">
        <v>20.240266264455801</v>
      </c>
      <c r="J3306" s="2">
        <v>20.1146805218366</v>
      </c>
      <c r="K3306" s="2" t="b">
        <v>1</v>
      </c>
      <c r="L3306" s="2">
        <v>2</v>
      </c>
      <c r="M3306" s="2">
        <v>-0.640296798905721</v>
      </c>
      <c r="N3306" s="2">
        <v>0.81709003827304205</v>
      </c>
      <c r="O3306" s="2">
        <v>8.8396619683660305E-2</v>
      </c>
      <c r="P3306" s="2">
        <v>0.93303468634551301</v>
      </c>
      <c r="Q3306" s="2">
        <v>0.79068708676203103</v>
      </c>
    </row>
    <row r="3307" spans="1:17" x14ac:dyDescent="0.3">
      <c r="A3307" s="2" t="s">
        <v>1167</v>
      </c>
      <c r="B3307" s="12" t="s">
        <v>6606</v>
      </c>
      <c r="C3307" s="2">
        <v>22.3441764776402</v>
      </c>
      <c r="D3307" s="2">
        <v>22.205210496285002</v>
      </c>
      <c r="E3307" s="2">
        <v>22.582237244581901</v>
      </c>
      <c r="F3307" s="2">
        <v>22.725605650201199</v>
      </c>
      <c r="G3307" s="2">
        <v>22.840530836001001</v>
      </c>
      <c r="H3307" s="2">
        <v>22.228068847523499</v>
      </c>
      <c r="I3307" s="2">
        <v>22.664141717275001</v>
      </c>
      <c r="J3307" s="2">
        <v>21.8422999602064</v>
      </c>
      <c r="K3307" s="2" t="b">
        <v>0</v>
      </c>
      <c r="L3307" s="2">
        <v>0</v>
      </c>
      <c r="M3307" s="2">
        <v>-0.65352152862711599</v>
      </c>
      <c r="N3307" s="2">
        <v>0.512427274775894</v>
      </c>
      <c r="O3307" s="2">
        <v>-7.0547126925610798E-2</v>
      </c>
      <c r="P3307" s="2">
        <v>0.93333865599080801</v>
      </c>
      <c r="Q3307" s="2">
        <v>0.79118399915528503</v>
      </c>
    </row>
    <row r="3308" spans="1:17" x14ac:dyDescent="0.3">
      <c r="A3308" s="2" t="s">
        <v>23</v>
      </c>
      <c r="B3308" s="12" t="s">
        <v>6607</v>
      </c>
      <c r="C3308" s="2">
        <v>21.968322690488499</v>
      </c>
      <c r="D3308" s="2">
        <v>21.121417948417299</v>
      </c>
      <c r="E3308" s="2">
        <v>21.048082406118802</v>
      </c>
      <c r="F3308" s="2">
        <v>21.1381913061226</v>
      </c>
      <c r="G3308" s="2">
        <v>20.734206767902698</v>
      </c>
      <c r="H3308" s="2">
        <v>21.345967453504901</v>
      </c>
      <c r="I3308" s="2">
        <v>21.205349956570998</v>
      </c>
      <c r="J3308" s="2">
        <v>22.390447265839601</v>
      </c>
      <c r="K3308" s="2" t="b">
        <v>0</v>
      </c>
      <c r="L3308" s="2">
        <v>0</v>
      </c>
      <c r="M3308" s="2">
        <v>-0.72776525122268598</v>
      </c>
      <c r="N3308" s="2">
        <v>0.92774379755805203</v>
      </c>
      <c r="O3308" s="2">
        <v>9.9989273167682996E-2</v>
      </c>
      <c r="P3308" s="2">
        <v>0.93348531226289599</v>
      </c>
      <c r="Q3308" s="2">
        <v>0.79154767375728197</v>
      </c>
    </row>
    <row r="3309" spans="1:17" x14ac:dyDescent="0.3">
      <c r="A3309" s="2" t="s">
        <v>1089</v>
      </c>
      <c r="B3309" s="12" t="s">
        <v>6608</v>
      </c>
      <c r="C3309" s="2">
        <v>22.170377747258399</v>
      </c>
      <c r="D3309" s="2">
        <v>22.7502890183689</v>
      </c>
      <c r="E3309" s="2">
        <v>22.496071727144901</v>
      </c>
      <c r="F3309" s="2">
        <v>23.6773398377163</v>
      </c>
      <c r="G3309" s="2">
        <v>23.2622156415955</v>
      </c>
      <c r="H3309" s="2">
        <v>22.255211796828199</v>
      </c>
      <c r="I3309" s="2">
        <v>22.658613190503601</v>
      </c>
      <c r="J3309" s="2">
        <v>22.5376566421719</v>
      </c>
      <c r="K3309" s="2" t="b">
        <v>1</v>
      </c>
      <c r="L3309" s="2">
        <v>1</v>
      </c>
      <c r="M3309" s="2">
        <v>-0.88357305667081998</v>
      </c>
      <c r="N3309" s="2">
        <v>0.69338252697622305</v>
      </c>
      <c r="O3309" s="2">
        <v>-9.5095264847298494E-2</v>
      </c>
      <c r="P3309" s="2">
        <v>0.93357862683906001</v>
      </c>
      <c r="Q3309" s="2">
        <v>0.79186617886759203</v>
      </c>
    </row>
    <row r="3310" spans="1:17" x14ac:dyDescent="0.3">
      <c r="A3310" s="2" t="s">
        <v>1545</v>
      </c>
      <c r="B3310" s="12" t="s">
        <v>6609</v>
      </c>
      <c r="C3310" s="2">
        <v>16.748812883382701</v>
      </c>
      <c r="D3310" s="2">
        <v>16.773922970447799</v>
      </c>
      <c r="E3310" s="2">
        <v>17.381705488114399</v>
      </c>
      <c r="F3310" s="2">
        <v>18.252900023998802</v>
      </c>
      <c r="G3310" s="2">
        <v>16.487526008261899</v>
      </c>
      <c r="H3310" s="2">
        <v>17.2985797129368</v>
      </c>
      <c r="I3310" s="2">
        <v>18.1062153678999</v>
      </c>
      <c r="J3310" s="2">
        <v>16.797673987049102</v>
      </c>
      <c r="K3310" s="2" t="b">
        <v>1</v>
      </c>
      <c r="L3310" s="2">
        <v>3</v>
      </c>
      <c r="M3310" s="2">
        <v>-1.09063636220575</v>
      </c>
      <c r="N3310" s="2">
        <v>0.85696321730774405</v>
      </c>
      <c r="O3310" s="2">
        <v>-0.116836572449003</v>
      </c>
      <c r="P3310" s="2">
        <v>0.93422553606744396</v>
      </c>
      <c r="Q3310" s="2">
        <v>0.79291784272689403</v>
      </c>
    </row>
    <row r="3311" spans="1:17" x14ac:dyDescent="0.3">
      <c r="A3311" s="2" t="s">
        <v>2294</v>
      </c>
      <c r="B3311" s="12" t="s">
        <v>6610</v>
      </c>
      <c r="C3311" s="2">
        <v>23.715477200601999</v>
      </c>
      <c r="D3311" s="2">
        <v>23.3609170091013</v>
      </c>
      <c r="E3311" s="2">
        <v>23.684926736498898</v>
      </c>
      <c r="F3311" s="2">
        <v>23.4574310172016</v>
      </c>
      <c r="G3311" s="2">
        <v>23.213831234954</v>
      </c>
      <c r="H3311" s="2">
        <v>23.7166008046573</v>
      </c>
      <c r="I3311" s="2">
        <v>23.521492619185501</v>
      </c>
      <c r="J3311" s="2">
        <v>24.004211438554702</v>
      </c>
      <c r="K3311" s="2" t="b">
        <v>0</v>
      </c>
      <c r="L3311" s="2">
        <v>0</v>
      </c>
      <c r="M3311" s="2">
        <v>-0.43564465866156399</v>
      </c>
      <c r="N3311" s="2">
        <v>0.55433672563540703</v>
      </c>
      <c r="O3311" s="2">
        <v>5.9346033486921398E-2</v>
      </c>
      <c r="P3311" s="2">
        <v>0.93422553606744396</v>
      </c>
      <c r="Q3311" s="2">
        <v>0.79306375848591804</v>
      </c>
    </row>
    <row r="3312" spans="1:17" x14ac:dyDescent="0.3">
      <c r="A3312" s="2" t="s">
        <v>1160</v>
      </c>
      <c r="B3312" s="12" t="s">
        <v>6611</v>
      </c>
      <c r="C3312" s="2">
        <v>23.459193030503599</v>
      </c>
      <c r="D3312" s="2">
        <v>23.7776909545397</v>
      </c>
      <c r="E3312" s="2">
        <v>23.9545470065374</v>
      </c>
      <c r="F3312" s="2">
        <v>24.137108093012198</v>
      </c>
      <c r="G3312" s="2">
        <v>24.253483245083899</v>
      </c>
      <c r="H3312" s="2">
        <v>23.885455222014802</v>
      </c>
      <c r="I3312" s="2">
        <v>23.820173026989501</v>
      </c>
      <c r="J3312" s="2">
        <v>23.612335428304601</v>
      </c>
      <c r="K3312" s="2" t="b">
        <v>0</v>
      </c>
      <c r="L3312" s="2">
        <v>0</v>
      </c>
      <c r="M3312" s="2">
        <v>-0.445957171901878</v>
      </c>
      <c r="N3312" s="2">
        <v>0.56741109080183105</v>
      </c>
      <c r="O3312" s="2">
        <v>6.0726959449976199E-2</v>
      </c>
      <c r="P3312" s="2">
        <v>0.93422553606744396</v>
      </c>
      <c r="Q3312" s="2">
        <v>0.79313352562033501</v>
      </c>
    </row>
    <row r="3313" spans="1:17" x14ac:dyDescent="0.3">
      <c r="A3313" s="2" t="s">
        <v>2023</v>
      </c>
      <c r="B3313" s="12" t="s">
        <v>6612</v>
      </c>
      <c r="C3313" s="2">
        <v>18.403872935520301</v>
      </c>
      <c r="D3313" s="2">
        <v>18.166081145116198</v>
      </c>
      <c r="E3313" s="2">
        <v>18.118722959898001</v>
      </c>
      <c r="F3313" s="2">
        <v>18.663119134340398</v>
      </c>
      <c r="G3313" s="2">
        <v>19.8168356165341</v>
      </c>
      <c r="H3313" s="2">
        <v>16.670347115115302</v>
      </c>
      <c r="I3313" s="2">
        <v>19.008609692838998</v>
      </c>
      <c r="J3313" s="2">
        <v>18.468545817405801</v>
      </c>
      <c r="K3313" s="2" t="b">
        <v>1</v>
      </c>
      <c r="L3313" s="2">
        <v>6</v>
      </c>
      <c r="M3313" s="2">
        <v>-1.1283281824082501</v>
      </c>
      <c r="N3313" s="2">
        <v>1.4345992159179399</v>
      </c>
      <c r="O3313" s="2">
        <v>0.15313551675484399</v>
      </c>
      <c r="P3313" s="2">
        <v>0.93454719376446105</v>
      </c>
      <c r="Q3313" s="2">
        <v>0.79372377688409201</v>
      </c>
    </row>
    <row r="3314" spans="1:17" x14ac:dyDescent="0.3">
      <c r="A3314" s="2" t="s">
        <v>814</v>
      </c>
      <c r="B3314" s="12" t="s">
        <v>6613</v>
      </c>
      <c r="C3314" s="2">
        <v>25.093318371540601</v>
      </c>
      <c r="D3314" s="2">
        <v>25.137516041407299</v>
      </c>
      <c r="E3314" s="2">
        <v>25.108066485248401</v>
      </c>
      <c r="F3314" s="2">
        <v>24.850330991757701</v>
      </c>
      <c r="G3314" s="2">
        <v>24.6845554072749</v>
      </c>
      <c r="H3314" s="2">
        <v>25.3303868529105</v>
      </c>
      <c r="I3314" s="2">
        <v>25.322824430384902</v>
      </c>
      <c r="J3314" s="2">
        <v>25.075230053615702</v>
      </c>
      <c r="K3314" s="2" t="b">
        <v>0</v>
      </c>
      <c r="L3314" s="2">
        <v>0</v>
      </c>
      <c r="M3314" s="2">
        <v>-0.41274536191363398</v>
      </c>
      <c r="N3314" s="2">
        <v>0.52462778902963503</v>
      </c>
      <c r="O3314" s="2">
        <v>5.5941213558000399E-2</v>
      </c>
      <c r="P3314" s="2">
        <v>0.93454719376446105</v>
      </c>
      <c r="Q3314" s="2">
        <v>0.79396423823865503</v>
      </c>
    </row>
    <row r="3315" spans="1:17" x14ac:dyDescent="0.3">
      <c r="A3315" s="2" t="s">
        <v>509</v>
      </c>
      <c r="B3315" s="12" t="s">
        <v>6614</v>
      </c>
      <c r="C3315" s="2">
        <v>22.521406897916599</v>
      </c>
      <c r="D3315" s="2">
        <v>22.687565402236299</v>
      </c>
      <c r="E3315" s="2">
        <v>22.257493486747901</v>
      </c>
      <c r="F3315" s="2">
        <v>22.3551543814703</v>
      </c>
      <c r="G3315" s="2">
        <v>22.225631262380698</v>
      </c>
      <c r="H3315" s="2">
        <v>22.616819456222899</v>
      </c>
      <c r="I3315" s="2">
        <v>22.516752093054301</v>
      </c>
      <c r="J3315" s="2">
        <v>22.671188336503199</v>
      </c>
      <c r="K3315" s="2" t="b">
        <v>0</v>
      </c>
      <c r="L3315" s="2">
        <v>0</v>
      </c>
      <c r="M3315" s="2">
        <v>-0.385440152739144</v>
      </c>
      <c r="N3315" s="2">
        <v>0.489825642634167</v>
      </c>
      <c r="O3315" s="2">
        <v>5.2192744947511499E-2</v>
      </c>
      <c r="P3315" s="2">
        <v>0.93454719376446105</v>
      </c>
      <c r="Q3315" s="2">
        <v>0.79412548721421194</v>
      </c>
    </row>
    <row r="3316" spans="1:17" x14ac:dyDescent="0.3">
      <c r="A3316" s="2" t="s">
        <v>1841</v>
      </c>
      <c r="B3316" s="12" t="s">
        <v>6615</v>
      </c>
      <c r="C3316" s="2">
        <v>25.793540411555799</v>
      </c>
      <c r="D3316" s="2">
        <v>25.794263423543899</v>
      </c>
      <c r="E3316" s="2">
        <v>25.598625311352599</v>
      </c>
      <c r="F3316" s="2">
        <v>24.545303891690001</v>
      </c>
      <c r="G3316" s="2">
        <v>25.285350990246702</v>
      </c>
      <c r="H3316" s="2">
        <v>25.3727246444688</v>
      </c>
      <c r="I3316" s="2">
        <v>25.7045070941262</v>
      </c>
      <c r="J3316" s="2">
        <v>25.693035707419401</v>
      </c>
      <c r="K3316" s="2" t="b">
        <v>0</v>
      </c>
      <c r="L3316" s="2">
        <v>0</v>
      </c>
      <c r="M3316" s="2">
        <v>-0.59913693955040204</v>
      </c>
      <c r="N3316" s="2">
        <v>0.76107963860982597</v>
      </c>
      <c r="O3316" s="2">
        <v>8.0971349529711703E-2</v>
      </c>
      <c r="P3316" s="2">
        <v>0.93467055617496897</v>
      </c>
      <c r="Q3316" s="2">
        <v>0.794469972748723</v>
      </c>
    </row>
    <row r="3317" spans="1:17" x14ac:dyDescent="0.3">
      <c r="A3317" s="2" t="s">
        <v>827</v>
      </c>
      <c r="B3317" s="12" t="s">
        <v>5424</v>
      </c>
      <c r="C3317" s="2">
        <v>23.141413555145899</v>
      </c>
      <c r="D3317" s="2">
        <v>23.068805865501901</v>
      </c>
      <c r="E3317" s="2">
        <v>23.318804627969399</v>
      </c>
      <c r="F3317" s="2">
        <v>24.077973037002501</v>
      </c>
      <c r="G3317" s="2">
        <v>24.132519511946899</v>
      </c>
      <c r="H3317" s="2">
        <v>23.559857682237599</v>
      </c>
      <c r="I3317" s="2">
        <v>23.214096928461998</v>
      </c>
      <c r="J3317" s="2">
        <v>23.034306265996701</v>
      </c>
      <c r="K3317" s="2" t="b">
        <v>0</v>
      </c>
      <c r="L3317" s="2">
        <v>0</v>
      </c>
      <c r="M3317" s="2">
        <v>-0.62186880667970701</v>
      </c>
      <c r="N3317" s="2">
        <v>0.78876045819139795</v>
      </c>
      <c r="O3317" s="2">
        <v>8.3445825755845193E-2</v>
      </c>
      <c r="P3317" s="2">
        <v>0.93532415746085895</v>
      </c>
      <c r="Q3317" s="2">
        <v>0.79572525381850001</v>
      </c>
    </row>
    <row r="3318" spans="1:17" x14ac:dyDescent="0.3">
      <c r="A3318" s="2" t="s">
        <v>749</v>
      </c>
      <c r="B3318" s="12" t="s">
        <v>5193</v>
      </c>
      <c r="C3318" s="2">
        <v>22.6043962065547</v>
      </c>
      <c r="D3318" s="2">
        <v>22.666872101134501</v>
      </c>
      <c r="E3318" s="2">
        <v>23.062497560834</v>
      </c>
      <c r="F3318" s="2">
        <v>22.921788207672702</v>
      </c>
      <c r="G3318" s="2">
        <v>23.079892552242601</v>
      </c>
      <c r="H3318" s="2">
        <v>22.720025656221001</v>
      </c>
      <c r="I3318" s="2">
        <v>22.878648010556098</v>
      </c>
      <c r="J3318" s="2">
        <v>22.782081232545401</v>
      </c>
      <c r="K3318" s="2" t="b">
        <v>0</v>
      </c>
      <c r="L3318" s="2">
        <v>0</v>
      </c>
      <c r="M3318" s="2">
        <v>-0.38242068417682901</v>
      </c>
      <c r="N3318" s="2">
        <v>0.484967371861452</v>
      </c>
      <c r="O3318" s="2">
        <v>5.1273343842311199E-2</v>
      </c>
      <c r="P3318" s="2">
        <v>0.93532415746085895</v>
      </c>
      <c r="Q3318" s="2">
        <v>0.79586886630867704</v>
      </c>
    </row>
    <row r="3319" spans="1:17" x14ac:dyDescent="0.3">
      <c r="A3319" s="2" t="s">
        <v>3367</v>
      </c>
      <c r="B3319" s="12" t="s">
        <v>6616</v>
      </c>
      <c r="C3319" s="2">
        <v>25.226078332095501</v>
      </c>
      <c r="D3319" s="2">
        <v>25.064287214715002</v>
      </c>
      <c r="E3319" s="2">
        <v>24.820070513207199</v>
      </c>
      <c r="F3319" s="2">
        <v>25.075810120024901</v>
      </c>
      <c r="G3319" s="2">
        <v>25.3361997115239</v>
      </c>
      <c r="H3319" s="2">
        <v>24.9520675182114</v>
      </c>
      <c r="I3319" s="2">
        <v>25.131337207736401</v>
      </c>
      <c r="J3319" s="2">
        <v>24.966773561397499</v>
      </c>
      <c r="K3319" s="2" t="b">
        <v>0</v>
      </c>
      <c r="L3319" s="2">
        <v>0</v>
      </c>
      <c r="M3319" s="2">
        <v>-0.37339908625192902</v>
      </c>
      <c r="N3319" s="2">
        <v>0.47346499566526801</v>
      </c>
      <c r="O3319" s="2">
        <v>5.0032954706669103E-2</v>
      </c>
      <c r="P3319" s="2">
        <v>0.93532415746085895</v>
      </c>
      <c r="Q3319" s="2">
        <v>0.79597679836615698</v>
      </c>
    </row>
    <row r="3320" spans="1:17" x14ac:dyDescent="0.3">
      <c r="A3320" s="2" t="s">
        <v>2592</v>
      </c>
      <c r="B3320" s="12" t="s">
        <v>6617</v>
      </c>
      <c r="C3320" s="2">
        <v>22.821375053944799</v>
      </c>
      <c r="D3320" s="2">
        <v>23.035435828153499</v>
      </c>
      <c r="E3320" s="2">
        <v>22.955911409706001</v>
      </c>
      <c r="F3320" s="2">
        <v>22.931446122380802</v>
      </c>
      <c r="G3320" s="2">
        <v>23.3607459268772</v>
      </c>
      <c r="H3320" s="2">
        <v>22.865150787167298</v>
      </c>
      <c r="I3320" s="2">
        <v>22.5480223058156</v>
      </c>
      <c r="J3320" s="2">
        <v>22.741195751354301</v>
      </c>
      <c r="K3320" s="2" t="b">
        <v>0</v>
      </c>
      <c r="L3320" s="2">
        <v>0</v>
      </c>
      <c r="M3320" s="2">
        <v>-0.54190686476985495</v>
      </c>
      <c r="N3320" s="2">
        <v>0.427380043284528</v>
      </c>
      <c r="O3320" s="2">
        <v>-5.7263410742663702E-2</v>
      </c>
      <c r="P3320" s="2">
        <v>0.93532415746085895</v>
      </c>
      <c r="Q3320" s="2">
        <v>0.79598484066989506</v>
      </c>
    </row>
    <row r="3321" spans="1:17" x14ac:dyDescent="0.3">
      <c r="A3321" s="2" t="s">
        <v>3690</v>
      </c>
      <c r="B3321" s="12" t="s">
        <v>6618</v>
      </c>
      <c r="C3321" s="2">
        <v>18.360869522845899</v>
      </c>
      <c r="D3321" s="2">
        <v>18.7719554330337</v>
      </c>
      <c r="E3321" s="2">
        <v>18.843861605221701</v>
      </c>
      <c r="F3321" s="2">
        <v>18.205377746402299</v>
      </c>
      <c r="G3321" s="2">
        <v>19.509083150130099</v>
      </c>
      <c r="H3321" s="2">
        <v>17.4830812506295</v>
      </c>
      <c r="I3321" s="2">
        <v>18.6496320936307</v>
      </c>
      <c r="J3321" s="2">
        <v>18.115228694135102</v>
      </c>
      <c r="K3321" s="2" t="b">
        <v>1</v>
      </c>
      <c r="L3321" s="2">
        <v>5</v>
      </c>
      <c r="M3321" s="2">
        <v>-1.00799684165925</v>
      </c>
      <c r="N3321" s="2">
        <v>0.79547728217015901</v>
      </c>
      <c r="O3321" s="2">
        <v>-0.10625977974454801</v>
      </c>
      <c r="P3321" s="2">
        <v>0.93566844555976703</v>
      </c>
      <c r="Q3321" s="2">
        <v>0.79651775365600697</v>
      </c>
    </row>
    <row r="3322" spans="1:17" x14ac:dyDescent="0.3">
      <c r="A3322" s="2" t="s">
        <v>1369</v>
      </c>
      <c r="B3322" s="12" t="s">
        <v>6619</v>
      </c>
      <c r="C3322" s="2">
        <v>20.8768536444788</v>
      </c>
      <c r="D3322" s="2">
        <v>20.628849953544901</v>
      </c>
      <c r="E3322" s="2">
        <v>20.816841953627801</v>
      </c>
      <c r="F3322" s="2">
        <v>20.608879928430301</v>
      </c>
      <c r="G3322" s="2">
        <v>20.501781231698999</v>
      </c>
      <c r="H3322" s="2">
        <v>21.089564323694901</v>
      </c>
      <c r="I3322" s="2">
        <v>20.642311752567199</v>
      </c>
      <c r="J3322" s="2">
        <v>20.908981961514002</v>
      </c>
      <c r="K3322" s="2" t="b">
        <v>0</v>
      </c>
      <c r="L3322" s="2">
        <v>0</v>
      </c>
      <c r="M3322" s="2">
        <v>-0.39622126404695501</v>
      </c>
      <c r="N3322" s="2">
        <v>0.50182815874366105</v>
      </c>
      <c r="O3322" s="2">
        <v>5.2803447348353003E-2</v>
      </c>
      <c r="P3322" s="2">
        <v>0.93575712994694105</v>
      </c>
      <c r="Q3322" s="2">
        <v>0.79692685085106996</v>
      </c>
    </row>
    <row r="3323" spans="1:17" x14ac:dyDescent="0.3">
      <c r="A3323" s="2" t="s">
        <v>117</v>
      </c>
      <c r="B3323" s="12" t="s">
        <v>5171</v>
      </c>
      <c r="C3323" s="2">
        <v>19.790351662889499</v>
      </c>
      <c r="D3323" s="2">
        <v>18.818711134429801</v>
      </c>
      <c r="E3323" s="2">
        <v>18.616252253901202</v>
      </c>
      <c r="F3323" s="2">
        <v>18.862296227068502</v>
      </c>
      <c r="G3323" s="2">
        <v>16.442288780141102</v>
      </c>
      <c r="H3323" s="2">
        <v>18.9191131452768</v>
      </c>
      <c r="I3323" s="2">
        <v>19.986059145459699</v>
      </c>
      <c r="J3323" s="2">
        <v>19.9762436334534</v>
      </c>
      <c r="K3323" s="2" t="b">
        <v>0</v>
      </c>
      <c r="L3323" s="2">
        <v>0</v>
      </c>
      <c r="M3323" s="2">
        <v>-1.81618611996283</v>
      </c>
      <c r="N3323" s="2">
        <v>1.4342328329838301</v>
      </c>
      <c r="O3323" s="2">
        <v>-0.190976643489499</v>
      </c>
      <c r="P3323" s="2">
        <v>0.93575712994694105</v>
      </c>
      <c r="Q3323" s="2">
        <v>0.79707312453429202</v>
      </c>
    </row>
    <row r="3324" spans="1:17" x14ac:dyDescent="0.3">
      <c r="A3324" s="2" t="s">
        <v>1951</v>
      </c>
      <c r="B3324" s="12" t="s">
        <v>6620</v>
      </c>
      <c r="C3324" s="2">
        <v>24.847654233246999</v>
      </c>
      <c r="D3324" s="2">
        <v>24.7264539424635</v>
      </c>
      <c r="E3324" s="2">
        <v>24.3150409554652</v>
      </c>
      <c r="F3324" s="2">
        <v>24.523412260716299</v>
      </c>
      <c r="G3324" s="2">
        <v>24.7231919176056</v>
      </c>
      <c r="H3324" s="2">
        <v>24.400460819867298</v>
      </c>
      <c r="I3324" s="2">
        <v>24.604341889228401</v>
      </c>
      <c r="J3324" s="2">
        <v>24.899547384127199</v>
      </c>
      <c r="K3324" s="2" t="b">
        <v>0</v>
      </c>
      <c r="L3324" s="2">
        <v>0</v>
      </c>
      <c r="M3324" s="2">
        <v>-0.40536106667555</v>
      </c>
      <c r="N3324" s="2">
        <v>0.51285137614388199</v>
      </c>
      <c r="O3324" s="2">
        <v>5.3745154734166099E-2</v>
      </c>
      <c r="P3324" s="2">
        <v>0.93635298554352198</v>
      </c>
      <c r="Q3324" s="2">
        <v>0.79782076178490302</v>
      </c>
    </row>
    <row r="3325" spans="1:17" x14ac:dyDescent="0.3">
      <c r="A3325" s="2" t="s">
        <v>2637</v>
      </c>
      <c r="B3325" s="12" t="s">
        <v>6621</v>
      </c>
      <c r="C3325" s="2">
        <v>24.6735317737479</v>
      </c>
      <c r="D3325" s="2">
        <v>24.671956010705401</v>
      </c>
      <c r="E3325" s="2">
        <v>24.370290965746999</v>
      </c>
      <c r="F3325" s="2">
        <v>25.067305199911399</v>
      </c>
      <c r="G3325" s="2">
        <v>25.271692452739</v>
      </c>
      <c r="H3325" s="2">
        <v>24.601187131742599</v>
      </c>
      <c r="I3325" s="2">
        <v>24.418880455868699</v>
      </c>
      <c r="J3325" s="2">
        <v>24.749867388435501</v>
      </c>
      <c r="K3325" s="2" t="b">
        <v>0</v>
      </c>
      <c r="L3325" s="2">
        <v>0</v>
      </c>
      <c r="M3325" s="2">
        <v>-0.48960136462507903</v>
      </c>
      <c r="N3325" s="2">
        <v>0.61887310396209305</v>
      </c>
      <c r="O3325" s="2">
        <v>6.4635869668506998E-2</v>
      </c>
      <c r="P3325" s="2">
        <v>0.93645837769531204</v>
      </c>
      <c r="Q3325" s="2">
        <v>0.79856735818178304</v>
      </c>
    </row>
    <row r="3326" spans="1:17" x14ac:dyDescent="0.3">
      <c r="A3326" s="2" t="s">
        <v>3607</v>
      </c>
      <c r="B3326" s="12" t="s">
        <v>3981</v>
      </c>
      <c r="C3326" s="2">
        <v>22.250037137002199</v>
      </c>
      <c r="D3326" s="2">
        <v>22.2326786733421</v>
      </c>
      <c r="E3326" s="2">
        <v>21.8275498156233</v>
      </c>
      <c r="F3326" s="2">
        <v>21.933911411095298</v>
      </c>
      <c r="G3326" s="2">
        <v>21.804817996364701</v>
      </c>
      <c r="H3326" s="2">
        <v>21.556274968442501</v>
      </c>
      <c r="I3326" s="2">
        <v>22.862239297877601</v>
      </c>
      <c r="J3326" s="2">
        <v>22.331452575031602</v>
      </c>
      <c r="K3326" s="2" t="b">
        <v>1</v>
      </c>
      <c r="L3326" s="2">
        <v>1</v>
      </c>
      <c r="M3326" s="2">
        <v>-0.58837281716997403</v>
      </c>
      <c r="N3326" s="2">
        <v>0.74367671749670305</v>
      </c>
      <c r="O3326" s="2">
        <v>7.7651950163364306E-2</v>
      </c>
      <c r="P3326" s="2">
        <v>0.93645837769531204</v>
      </c>
      <c r="Q3326" s="2">
        <v>0.79861976297118997</v>
      </c>
    </row>
    <row r="3327" spans="1:17" x14ac:dyDescent="0.3">
      <c r="A3327" s="2" t="s">
        <v>3603</v>
      </c>
      <c r="B3327" s="12" t="s">
        <v>6622</v>
      </c>
      <c r="C3327" s="2">
        <v>23.266832171609</v>
      </c>
      <c r="D3327" s="2">
        <v>23.691543472971901</v>
      </c>
      <c r="E3327" s="2">
        <v>23.541713625880099</v>
      </c>
      <c r="F3327" s="2">
        <v>23.286092769321201</v>
      </c>
      <c r="G3327" s="2">
        <v>23.577034486447101</v>
      </c>
      <c r="H3327" s="2">
        <v>23.269998570609701</v>
      </c>
      <c r="I3327" s="2">
        <v>23.217930871276099</v>
      </c>
      <c r="J3327" s="2">
        <v>23.517828932062901</v>
      </c>
      <c r="K3327" s="2" t="b">
        <v>0</v>
      </c>
      <c r="L3327" s="2">
        <v>0</v>
      </c>
      <c r="M3327" s="2">
        <v>-0.487406667605987</v>
      </c>
      <c r="N3327" s="2">
        <v>0.38571207791277701</v>
      </c>
      <c r="O3327" s="2">
        <v>-5.0847294846605003E-2</v>
      </c>
      <c r="P3327" s="2">
        <v>0.93645837769531204</v>
      </c>
      <c r="Q3327" s="2">
        <v>0.79881742539932299</v>
      </c>
    </row>
    <row r="3328" spans="1:17" x14ac:dyDescent="0.3">
      <c r="A3328" s="2" t="s">
        <v>78</v>
      </c>
      <c r="B3328" s="12" t="s">
        <v>6623</v>
      </c>
      <c r="C3328" s="2">
        <v>21.239318734089299</v>
      </c>
      <c r="D3328" s="2">
        <v>22.0314551072582</v>
      </c>
      <c r="E3328" s="2">
        <v>21.733378342220199</v>
      </c>
      <c r="F3328" s="2">
        <v>22.431319283619999</v>
      </c>
      <c r="G3328" s="2">
        <v>22.924543657428501</v>
      </c>
      <c r="H3328" s="2">
        <v>20.616935555120499</v>
      </c>
      <c r="I3328" s="2">
        <v>22.228448337168299</v>
      </c>
      <c r="J3328" s="2">
        <v>21.1497938601666</v>
      </c>
      <c r="K3328" s="2" t="b">
        <v>1</v>
      </c>
      <c r="L3328" s="2">
        <v>2</v>
      </c>
      <c r="M3328" s="2">
        <v>-1.2362583319193301</v>
      </c>
      <c r="N3328" s="2">
        <v>0.97838330326745804</v>
      </c>
      <c r="O3328" s="2">
        <v>-0.128937514325937</v>
      </c>
      <c r="P3328" s="2">
        <v>0.93645837769531204</v>
      </c>
      <c r="Q3328" s="2">
        <v>0.79887103143392402</v>
      </c>
    </row>
    <row r="3329" spans="1:17" x14ac:dyDescent="0.3">
      <c r="A3329" s="2" t="s">
        <v>566</v>
      </c>
      <c r="B3329" s="12" t="s">
        <v>6624</v>
      </c>
      <c r="C3329" s="2">
        <v>23.033057595052899</v>
      </c>
      <c r="D3329" s="2">
        <v>23.259754668945899</v>
      </c>
      <c r="E3329" s="2">
        <v>23.3063249156788</v>
      </c>
      <c r="F3329" s="2">
        <v>23.374606244554901</v>
      </c>
      <c r="G3329" s="2">
        <v>23.5033539791552</v>
      </c>
      <c r="H3329" s="2">
        <v>23.229699300258201</v>
      </c>
      <c r="I3329" s="2">
        <v>23.0473506937727</v>
      </c>
      <c r="J3329" s="2">
        <v>22.990050118877001</v>
      </c>
      <c r="K3329" s="2" t="b">
        <v>0</v>
      </c>
      <c r="L3329" s="2">
        <v>0</v>
      </c>
      <c r="M3329" s="2">
        <v>-0.488455296198263</v>
      </c>
      <c r="N3329" s="2">
        <v>0.38681063011359601</v>
      </c>
      <c r="O3329" s="2">
        <v>-5.0822333042333398E-2</v>
      </c>
      <c r="P3329" s="2">
        <v>0.93679068862275405</v>
      </c>
      <c r="Q3329" s="2">
        <v>0.79939472095808295</v>
      </c>
    </row>
    <row r="3330" spans="1:17" x14ac:dyDescent="0.3">
      <c r="A3330" s="2" t="s">
        <v>1580</v>
      </c>
      <c r="B3330" s="12" t="s">
        <v>5410</v>
      </c>
      <c r="C3330" s="2">
        <v>26.800057672481</v>
      </c>
      <c r="D3330" s="2">
        <v>26.497063298974599</v>
      </c>
      <c r="E3330" s="2">
        <v>25.8519693095812</v>
      </c>
      <c r="F3330" s="2">
        <v>26.910923717862001</v>
      </c>
      <c r="G3330" s="2">
        <v>26.497630203965599</v>
      </c>
      <c r="H3330" s="2">
        <v>26.368856380204299</v>
      </c>
      <c r="I3330" s="2">
        <v>26.6660220294191</v>
      </c>
      <c r="J3330" s="2">
        <v>26.257479329296402</v>
      </c>
      <c r="K3330" s="2" t="b">
        <v>0</v>
      </c>
      <c r="L3330" s="2">
        <v>0</v>
      </c>
      <c r="M3330" s="2">
        <v>-0.65106327514284201</v>
      </c>
      <c r="N3330" s="2">
        <v>0.51605024713611702</v>
      </c>
      <c r="O3330" s="2">
        <v>-6.7506514003362397E-2</v>
      </c>
      <c r="P3330" s="2">
        <v>0.93722136893535302</v>
      </c>
      <c r="Q3330" s="2">
        <v>0.80015095368697797</v>
      </c>
    </row>
    <row r="3331" spans="1:17" x14ac:dyDescent="0.3">
      <c r="A3331" s="2" t="s">
        <v>155</v>
      </c>
      <c r="B3331" s="12" t="s">
        <v>6625</v>
      </c>
      <c r="C3331" s="2">
        <v>16.772353385353199</v>
      </c>
      <c r="D3331" s="2">
        <v>18.098311801788501</v>
      </c>
      <c r="E3331" s="2">
        <v>17.817678102460199</v>
      </c>
      <c r="F3331" s="2">
        <v>17.363555130969399</v>
      </c>
      <c r="G3331" s="2">
        <v>17.3846958265583</v>
      </c>
      <c r="H3331" s="2">
        <v>17.556130381764</v>
      </c>
      <c r="I3331" s="2">
        <v>17.573160935596299</v>
      </c>
      <c r="J3331" s="2">
        <v>17.842420906442701</v>
      </c>
      <c r="K3331" s="2" t="b">
        <v>1</v>
      </c>
      <c r="L3331" s="2">
        <v>7</v>
      </c>
      <c r="M3331" s="2">
        <v>-0.58295813848482503</v>
      </c>
      <c r="N3331" s="2">
        <v>0.73521295337977099</v>
      </c>
      <c r="O3331" s="2">
        <v>7.6127407447472706E-2</v>
      </c>
      <c r="P3331" s="2">
        <v>0.93722136893535302</v>
      </c>
      <c r="Q3331" s="2">
        <v>0.80044844303795304</v>
      </c>
    </row>
    <row r="3332" spans="1:17" x14ac:dyDescent="0.3">
      <c r="A3332" s="2" t="s">
        <v>3035</v>
      </c>
      <c r="B3332" s="12" t="s">
        <v>4719</v>
      </c>
      <c r="C3332" s="2">
        <v>23.663899584135301</v>
      </c>
      <c r="D3332" s="2">
        <v>23.797362855787402</v>
      </c>
      <c r="E3332" s="2">
        <v>23.8686047028446</v>
      </c>
      <c r="F3332" s="2">
        <v>23.2145161786469</v>
      </c>
      <c r="G3332" s="2">
        <v>23.0707850967982</v>
      </c>
      <c r="H3332" s="2">
        <v>23.896240709050499</v>
      </c>
      <c r="I3332" s="2">
        <v>23.5410155426876</v>
      </c>
      <c r="J3332" s="2">
        <v>23.7796939337608</v>
      </c>
      <c r="K3332" s="2" t="b">
        <v>0</v>
      </c>
      <c r="L3332" s="2">
        <v>0</v>
      </c>
      <c r="M3332" s="2">
        <v>-0.62097536964641298</v>
      </c>
      <c r="N3332" s="2">
        <v>0.492651350087908</v>
      </c>
      <c r="O3332" s="2">
        <v>-6.4162009779252599E-2</v>
      </c>
      <c r="P3332" s="2">
        <v>0.93722136893535302</v>
      </c>
      <c r="Q3332" s="2">
        <v>0.800909967866135</v>
      </c>
    </row>
    <row r="3333" spans="1:17" x14ac:dyDescent="0.3">
      <c r="A3333" s="2" t="s">
        <v>2963</v>
      </c>
      <c r="B3333" s="12" t="s">
        <v>6626</v>
      </c>
      <c r="C3333" s="2">
        <v>21.781459692852199</v>
      </c>
      <c r="D3333" s="2">
        <v>21.2312428432448</v>
      </c>
      <c r="E3333" s="2">
        <v>21.778753762242602</v>
      </c>
      <c r="F3333" s="2">
        <v>22.099649486803301</v>
      </c>
      <c r="G3333" s="2">
        <v>23.278051425549201</v>
      </c>
      <c r="H3333" s="2">
        <v>21.7607243691156</v>
      </c>
      <c r="I3333" s="2">
        <v>21.037050048569899</v>
      </c>
      <c r="J3333" s="2">
        <v>21.2904594663548</v>
      </c>
      <c r="K3333" s="2" t="b">
        <v>0</v>
      </c>
      <c r="L3333" s="2">
        <v>0</v>
      </c>
      <c r="M3333" s="2">
        <v>-0.91217693904403896</v>
      </c>
      <c r="N3333" s="2">
        <v>1.14976670126736</v>
      </c>
      <c r="O3333" s="2">
        <v>0.118794881111661</v>
      </c>
      <c r="P3333" s="2">
        <v>0.93722136893535302</v>
      </c>
      <c r="Q3333" s="2">
        <v>0.80091773960289803</v>
      </c>
    </row>
    <row r="3334" spans="1:17" x14ac:dyDescent="0.3">
      <c r="A3334" s="2" t="s">
        <v>2746</v>
      </c>
      <c r="B3334" s="12" t="s">
        <v>6627</v>
      </c>
      <c r="C3334" s="2">
        <v>22.451600340939901</v>
      </c>
      <c r="D3334" s="2">
        <v>22.356686978232901</v>
      </c>
      <c r="E3334" s="2">
        <v>22.691847090266702</v>
      </c>
      <c r="F3334" s="2">
        <v>22.105216051211201</v>
      </c>
      <c r="G3334" s="2">
        <v>22.738681990553701</v>
      </c>
      <c r="H3334" s="2">
        <v>22.989893939468502</v>
      </c>
      <c r="I3334" s="2">
        <v>21.694217814339499</v>
      </c>
      <c r="J3334" s="2">
        <v>22.486965467684399</v>
      </c>
      <c r="K3334" s="2" t="b">
        <v>0</v>
      </c>
      <c r="L3334" s="2">
        <v>0</v>
      </c>
      <c r="M3334" s="2">
        <v>-0.58451402516719897</v>
      </c>
      <c r="N3334" s="2">
        <v>0.736718400864807</v>
      </c>
      <c r="O3334" s="2">
        <v>7.6102187848803696E-2</v>
      </c>
      <c r="P3334" s="2">
        <v>0.93722136893535302</v>
      </c>
      <c r="Q3334" s="2">
        <v>0.80096380068244399</v>
      </c>
    </row>
    <row r="3335" spans="1:17" x14ac:dyDescent="0.3">
      <c r="A3335" s="2" t="s">
        <v>3500</v>
      </c>
      <c r="B3335" s="12" t="s">
        <v>6628</v>
      </c>
      <c r="C3335" s="2">
        <v>23.951425708352801</v>
      </c>
      <c r="D3335" s="2">
        <v>24.2797312857018</v>
      </c>
      <c r="E3335" s="2">
        <v>24.091574324702702</v>
      </c>
      <c r="F3335" s="2">
        <v>24.1152051874089</v>
      </c>
      <c r="G3335" s="2">
        <v>23.172998489774098</v>
      </c>
      <c r="H3335" s="2">
        <v>24.006358636990701</v>
      </c>
      <c r="I3335" s="2">
        <v>24.981530400137601</v>
      </c>
      <c r="J3335" s="2">
        <v>23.923117217826299</v>
      </c>
      <c r="K3335" s="2" t="b">
        <v>1</v>
      </c>
      <c r="L3335" s="2">
        <v>2</v>
      </c>
      <c r="M3335" s="2">
        <v>-0.86075248880630595</v>
      </c>
      <c r="N3335" s="2">
        <v>0.68378660808763003</v>
      </c>
      <c r="O3335" s="2">
        <v>-8.8482940359337903E-2</v>
      </c>
      <c r="P3335" s="2">
        <v>0.93782048288502895</v>
      </c>
      <c r="Q3335" s="2">
        <v>0.80201501779206097</v>
      </c>
    </row>
    <row r="3336" spans="1:17" x14ac:dyDescent="0.3">
      <c r="A3336" s="2" t="s">
        <v>317</v>
      </c>
      <c r="B3336" s="12" t="s">
        <v>4466</v>
      </c>
      <c r="C3336" s="2">
        <v>27.1869133208947</v>
      </c>
      <c r="D3336" s="2">
        <v>27.4284121962867</v>
      </c>
      <c r="E3336" s="2">
        <v>27.465686849244001</v>
      </c>
      <c r="F3336" s="2">
        <v>27.4524233399111</v>
      </c>
      <c r="G3336" s="2">
        <v>27.1738616857936</v>
      </c>
      <c r="H3336" s="2">
        <v>27.4400460109356</v>
      </c>
      <c r="I3336" s="2">
        <v>27.464204101720998</v>
      </c>
      <c r="J3336" s="2">
        <v>27.272247228148402</v>
      </c>
      <c r="K3336" s="2" t="b">
        <v>0</v>
      </c>
      <c r="L3336" s="2">
        <v>0</v>
      </c>
      <c r="M3336" s="2">
        <v>-0.44551417641512697</v>
      </c>
      <c r="N3336" s="2">
        <v>0.35397583654610898</v>
      </c>
      <c r="O3336" s="2">
        <v>-4.57691699345091E-2</v>
      </c>
      <c r="P3336" s="2">
        <v>0.93782048288502895</v>
      </c>
      <c r="Q3336" s="2">
        <v>0.80214871012597599</v>
      </c>
    </row>
    <row r="3337" spans="1:17" x14ac:dyDescent="0.3">
      <c r="A3337" s="2" t="s">
        <v>1651</v>
      </c>
      <c r="B3337" s="12" t="s">
        <v>6629</v>
      </c>
      <c r="C3337" s="2">
        <v>20.304549518689701</v>
      </c>
      <c r="D3337" s="2">
        <v>20.109530886602599</v>
      </c>
      <c r="E3337" s="2">
        <v>19.898526978572999</v>
      </c>
      <c r="F3337" s="2">
        <v>20.3688868539117</v>
      </c>
      <c r="G3337" s="2">
        <v>20.474358975810802</v>
      </c>
      <c r="H3337" s="2">
        <v>20.239719892571902</v>
      </c>
      <c r="I3337" s="2">
        <v>20.385650579614001</v>
      </c>
      <c r="J3337" s="2">
        <v>19.2874807817137</v>
      </c>
      <c r="K3337" s="2" t="b">
        <v>1</v>
      </c>
      <c r="L3337" s="2">
        <v>5</v>
      </c>
      <c r="M3337" s="2">
        <v>-0.71644023022158898</v>
      </c>
      <c r="N3337" s="2">
        <v>0.56929822618832504</v>
      </c>
      <c r="O3337" s="2">
        <v>-7.3571002016631595E-2</v>
      </c>
      <c r="P3337" s="2">
        <v>0.93782048288502895</v>
      </c>
      <c r="Q3337" s="2">
        <v>0.80224024556905504</v>
      </c>
    </row>
    <row r="3338" spans="1:17" x14ac:dyDescent="0.3">
      <c r="A3338" s="2" t="s">
        <v>1215</v>
      </c>
      <c r="B3338" s="12" t="s">
        <v>6630</v>
      </c>
      <c r="C3338" s="2">
        <v>23.335579961199201</v>
      </c>
      <c r="D3338" s="2">
        <v>23.0874812854182</v>
      </c>
      <c r="E3338" s="2">
        <v>23.026299076502401</v>
      </c>
      <c r="F3338" s="2">
        <v>23.2499291332316</v>
      </c>
      <c r="G3338" s="2">
        <v>24.568677718187899</v>
      </c>
      <c r="H3338" s="2">
        <v>22.3996340071585</v>
      </c>
      <c r="I3338" s="2">
        <v>22.925700497268299</v>
      </c>
      <c r="J3338" s="2">
        <v>23.226369478007999</v>
      </c>
      <c r="K3338" s="2" t="b">
        <v>1</v>
      </c>
      <c r="L3338" s="2">
        <v>3</v>
      </c>
      <c r="M3338" s="2">
        <v>-0.815553327478449</v>
      </c>
      <c r="N3338" s="2">
        <v>1.02609944961417</v>
      </c>
      <c r="O3338" s="2">
        <v>0.105273061067859</v>
      </c>
      <c r="P3338" s="2">
        <v>0.93782048288502895</v>
      </c>
      <c r="Q3338" s="2">
        <v>0.80243767984290804</v>
      </c>
    </row>
    <row r="3339" spans="1:17" x14ac:dyDescent="0.3">
      <c r="A3339" s="2" t="s">
        <v>3235</v>
      </c>
      <c r="B3339" s="12" t="s">
        <v>6631</v>
      </c>
      <c r="C3339" s="2">
        <v>23.0641096330198</v>
      </c>
      <c r="D3339" s="2">
        <v>22.845706218246601</v>
      </c>
      <c r="E3339" s="2">
        <v>23.6113153640893</v>
      </c>
      <c r="F3339" s="2">
        <v>23.548683946810598</v>
      </c>
      <c r="G3339" s="2">
        <v>24.334728141379799</v>
      </c>
      <c r="H3339" s="2">
        <v>23.091478948747099</v>
      </c>
      <c r="I3339" s="2">
        <v>23.155709885253099</v>
      </c>
      <c r="J3339" s="2">
        <v>22.843330884143501</v>
      </c>
      <c r="K3339" s="2" t="b">
        <v>0</v>
      </c>
      <c r="L3339" s="2">
        <v>0</v>
      </c>
      <c r="M3339" s="2">
        <v>-0.69073300084261402</v>
      </c>
      <c r="N3339" s="2">
        <v>0.86844934952126396</v>
      </c>
      <c r="O3339" s="2">
        <v>8.8858174339325302E-2</v>
      </c>
      <c r="P3339" s="2">
        <v>0.93821752464707298</v>
      </c>
      <c r="Q3339" s="2">
        <v>0.80301797365946903</v>
      </c>
    </row>
    <row r="3340" spans="1:17" x14ac:dyDescent="0.3">
      <c r="A3340" s="2" t="s">
        <v>3717</v>
      </c>
      <c r="B3340" s="12" t="s">
        <v>6598</v>
      </c>
      <c r="C3340" s="2">
        <v>22.684718184441699</v>
      </c>
      <c r="D3340" s="2">
        <v>22.829788376335301</v>
      </c>
      <c r="E3340" s="2">
        <v>22.5305610569667</v>
      </c>
      <c r="F3340" s="2">
        <v>22.224785115612601</v>
      </c>
      <c r="G3340" s="2">
        <v>22.022356762586099</v>
      </c>
      <c r="H3340" s="2">
        <v>22.857660992707402</v>
      </c>
      <c r="I3340" s="2">
        <v>22.8447280804914</v>
      </c>
      <c r="J3340" s="2">
        <v>22.802568747756801</v>
      </c>
      <c r="K3340" s="2" t="b">
        <v>0</v>
      </c>
      <c r="L3340" s="2">
        <v>0</v>
      </c>
      <c r="M3340" s="2">
        <v>-0.50201266254061205</v>
      </c>
      <c r="N3340" s="2">
        <v>0.63074358763330896</v>
      </c>
      <c r="O3340" s="2">
        <v>6.4365462546348298E-2</v>
      </c>
      <c r="P3340" s="2">
        <v>0.93841542892135399</v>
      </c>
      <c r="Q3340" s="2">
        <v>0.80358562230405695</v>
      </c>
    </row>
    <row r="3341" spans="1:17" x14ac:dyDescent="0.3">
      <c r="A3341" s="2" t="s">
        <v>1790</v>
      </c>
      <c r="B3341" s="12" t="s">
        <v>5653</v>
      </c>
      <c r="C3341" s="2">
        <v>21.5987383541665</v>
      </c>
      <c r="D3341" s="2">
        <v>21.73580410353</v>
      </c>
      <c r="E3341" s="2">
        <v>22.346560050209199</v>
      </c>
      <c r="F3341" s="2">
        <v>22.1486561582851</v>
      </c>
      <c r="G3341" s="2">
        <v>22.283254433703</v>
      </c>
      <c r="H3341" s="2">
        <v>22.456203538979899</v>
      </c>
      <c r="I3341" s="2">
        <v>21.9162583376227</v>
      </c>
      <c r="J3341" s="2">
        <v>21.457853525492599</v>
      </c>
      <c r="K3341" s="2" t="b">
        <v>0</v>
      </c>
      <c r="L3341" s="2">
        <v>0</v>
      </c>
      <c r="M3341" s="2">
        <v>-0.55366026633822796</v>
      </c>
      <c r="N3341" s="2">
        <v>0.69556585114192204</v>
      </c>
      <c r="O3341" s="2">
        <v>7.0952792401847403E-2</v>
      </c>
      <c r="P3341" s="2">
        <v>0.93841542892135399</v>
      </c>
      <c r="Q3341" s="2">
        <v>0.80366859810187796</v>
      </c>
    </row>
    <row r="3342" spans="1:17" x14ac:dyDescent="0.3">
      <c r="A3342" s="2" t="s">
        <v>1217</v>
      </c>
      <c r="B3342" s="12" t="s">
        <v>6632</v>
      </c>
      <c r="C3342" s="2">
        <v>20.341164192733</v>
      </c>
      <c r="D3342" s="2">
        <v>20.3579441840828</v>
      </c>
      <c r="E3342" s="2">
        <v>20.4524844348886</v>
      </c>
      <c r="F3342" s="2">
        <v>19.883273349859</v>
      </c>
      <c r="G3342" s="2">
        <v>19.9279019922669</v>
      </c>
      <c r="H3342" s="2">
        <v>20.509008602143101</v>
      </c>
      <c r="I3342" s="2">
        <v>20.0060068991354</v>
      </c>
      <c r="J3342" s="2">
        <v>20.367309431497301</v>
      </c>
      <c r="K3342" s="2" t="b">
        <v>1</v>
      </c>
      <c r="L3342" s="2">
        <v>1</v>
      </c>
      <c r="M3342" s="2">
        <v>-0.55362142669706904</v>
      </c>
      <c r="N3342" s="2">
        <v>0.44130180843678202</v>
      </c>
      <c r="O3342" s="2">
        <v>-5.6159809130143401E-2</v>
      </c>
      <c r="P3342" s="2">
        <v>0.93843217423564895</v>
      </c>
      <c r="Q3342" s="2">
        <v>0.80485331963934104</v>
      </c>
    </row>
    <row r="3343" spans="1:17" x14ac:dyDescent="0.3">
      <c r="A3343" s="2" t="s">
        <v>264</v>
      </c>
      <c r="B3343" s="12" t="s">
        <v>4548</v>
      </c>
      <c r="C3343" s="2">
        <v>19.465196802966101</v>
      </c>
      <c r="D3343" s="2">
        <v>18.763052631429201</v>
      </c>
      <c r="E3343" s="2">
        <v>18.494515040683901</v>
      </c>
      <c r="F3343" s="2">
        <v>19.6022589728193</v>
      </c>
      <c r="G3343" s="2">
        <v>19.876077553224601</v>
      </c>
      <c r="H3343" s="2">
        <v>19.1467069739595</v>
      </c>
      <c r="I3343" s="2">
        <v>18.889975831473301</v>
      </c>
      <c r="J3343" s="2">
        <v>18.753663108865901</v>
      </c>
      <c r="K3343" s="2" t="b">
        <v>1</v>
      </c>
      <c r="L3343" s="2">
        <v>3</v>
      </c>
      <c r="M3343" s="2">
        <v>-0.670689611852887</v>
      </c>
      <c r="N3343" s="2">
        <v>0.84138962166530196</v>
      </c>
      <c r="O3343" s="2">
        <v>8.5350004906207005E-2</v>
      </c>
      <c r="P3343" s="2">
        <v>0.93843217423564895</v>
      </c>
      <c r="Q3343" s="2">
        <v>0.80485641212113002</v>
      </c>
    </row>
    <row r="3344" spans="1:17" x14ac:dyDescent="0.3">
      <c r="A3344" s="2" t="s">
        <v>2696</v>
      </c>
      <c r="B3344" s="12" t="s">
        <v>6633</v>
      </c>
      <c r="C3344" s="2">
        <v>21.418953107040402</v>
      </c>
      <c r="D3344" s="2">
        <v>21.385848447723799</v>
      </c>
      <c r="E3344" s="2">
        <v>20.8235140121683</v>
      </c>
      <c r="F3344" s="2">
        <v>21.2417357017945</v>
      </c>
      <c r="G3344" s="2">
        <v>21.5454534229664</v>
      </c>
      <c r="H3344" s="2">
        <v>21.529965515898201</v>
      </c>
      <c r="I3344" s="2">
        <v>20.6805607475169</v>
      </c>
      <c r="J3344" s="2">
        <v>21.372643240579599</v>
      </c>
      <c r="K3344" s="2" t="b">
        <v>0</v>
      </c>
      <c r="L3344" s="2">
        <v>0</v>
      </c>
      <c r="M3344" s="2">
        <v>-0.50828732831256596</v>
      </c>
      <c r="N3344" s="2">
        <v>0.63757315742963905</v>
      </c>
      <c r="O3344" s="2">
        <v>6.4642914558536504E-2</v>
      </c>
      <c r="P3344" s="2">
        <v>0.93843217423564895</v>
      </c>
      <c r="Q3344" s="2">
        <v>0.80496160527892102</v>
      </c>
    </row>
    <row r="3345" spans="1:17" x14ac:dyDescent="0.3">
      <c r="A3345" s="2" t="s">
        <v>2073</v>
      </c>
      <c r="B3345" s="12" t="s">
        <v>6634</v>
      </c>
      <c r="C3345" s="2">
        <v>26.0419659531528</v>
      </c>
      <c r="D3345" s="2">
        <v>26.275521667111299</v>
      </c>
      <c r="E3345" s="2">
        <v>26.0046443697093</v>
      </c>
      <c r="F3345" s="2">
        <v>26.0022544402478</v>
      </c>
      <c r="G3345" s="2">
        <v>26.5145235928285</v>
      </c>
      <c r="H3345" s="2">
        <v>25.885234407674702</v>
      </c>
      <c r="I3345" s="2">
        <v>26.183147815198801</v>
      </c>
      <c r="J3345" s="2">
        <v>25.9484802446609</v>
      </c>
      <c r="K3345" s="2" t="b">
        <v>0</v>
      </c>
      <c r="L3345" s="2">
        <v>0</v>
      </c>
      <c r="M3345" s="2">
        <v>-0.40698577891857901</v>
      </c>
      <c r="N3345" s="2">
        <v>0.51048559398943405</v>
      </c>
      <c r="O3345" s="2">
        <v>5.1749907535427297E-2</v>
      </c>
      <c r="P3345" s="2">
        <v>0.93843217423564895</v>
      </c>
      <c r="Q3345" s="2">
        <v>0.80499323397434996</v>
      </c>
    </row>
    <row r="3346" spans="1:17" x14ac:dyDescent="0.3">
      <c r="A3346" s="2" t="s">
        <v>3324</v>
      </c>
      <c r="B3346" s="12" t="s">
        <v>3935</v>
      </c>
      <c r="C3346" s="2">
        <v>27.924534621331699</v>
      </c>
      <c r="D3346" s="2">
        <v>28.212920819042498</v>
      </c>
      <c r="E3346" s="2">
        <v>28.079715000832302</v>
      </c>
      <c r="F3346" s="2">
        <v>27.822327415555002</v>
      </c>
      <c r="G3346" s="2">
        <v>27.875807895382501</v>
      </c>
      <c r="H3346" s="2">
        <v>27.934705462867299</v>
      </c>
      <c r="I3346" s="2">
        <v>27.6534969042218</v>
      </c>
      <c r="J3346" s="2">
        <v>28.361110120128501</v>
      </c>
      <c r="K3346" s="2" t="b">
        <v>0</v>
      </c>
      <c r="L3346" s="2">
        <v>0</v>
      </c>
      <c r="M3346" s="2">
        <v>-0.52878101041171699</v>
      </c>
      <c r="N3346" s="2">
        <v>0.42159227333105498</v>
      </c>
      <c r="O3346" s="2">
        <v>-5.3594368540331103E-2</v>
      </c>
      <c r="P3346" s="2">
        <v>0.93843217423564895</v>
      </c>
      <c r="Q3346" s="2">
        <v>0.805033619704002</v>
      </c>
    </row>
    <row r="3347" spans="1:17" x14ac:dyDescent="0.3">
      <c r="A3347" s="2" t="s">
        <v>43</v>
      </c>
      <c r="B3347" s="12" t="s">
        <v>6635</v>
      </c>
      <c r="C3347" s="2">
        <v>20.657588606182401</v>
      </c>
      <c r="D3347" s="2">
        <v>21.2682763307151</v>
      </c>
      <c r="E3347" s="2">
        <v>21.0541283472506</v>
      </c>
      <c r="F3347" s="2">
        <v>20.780450692238201</v>
      </c>
      <c r="G3347" s="2">
        <v>21.3874577236069</v>
      </c>
      <c r="H3347" s="2">
        <v>20.949185990385001</v>
      </c>
      <c r="I3347" s="2">
        <v>20.547568699448401</v>
      </c>
      <c r="J3347" s="2">
        <v>21.120449023835</v>
      </c>
      <c r="K3347" s="2" t="b">
        <v>0</v>
      </c>
      <c r="L3347" s="2">
        <v>0</v>
      </c>
      <c r="M3347" s="2">
        <v>-0.48053997832812201</v>
      </c>
      <c r="N3347" s="2">
        <v>0.60264870877265297</v>
      </c>
      <c r="O3347" s="2">
        <v>6.1054365222265303E-2</v>
      </c>
      <c r="P3347" s="2">
        <v>0.93843217423564895</v>
      </c>
      <c r="Q3347" s="2">
        <v>0.80512668076730298</v>
      </c>
    </row>
    <row r="3348" spans="1:17" x14ac:dyDescent="0.3">
      <c r="A3348" s="2" t="s">
        <v>2186</v>
      </c>
      <c r="B3348" s="12" t="s">
        <v>6636</v>
      </c>
      <c r="C3348" s="2">
        <v>23.989651595350399</v>
      </c>
      <c r="D3348" s="2">
        <v>23.9501730322961</v>
      </c>
      <c r="E3348" s="2">
        <v>24.2506468753263</v>
      </c>
      <c r="F3348" s="2">
        <v>24.2687734774345</v>
      </c>
      <c r="G3348" s="2">
        <v>24.259743244190702</v>
      </c>
      <c r="H3348" s="2">
        <v>24.326837456334701</v>
      </c>
      <c r="I3348" s="2">
        <v>23.9108502546407</v>
      </c>
      <c r="J3348" s="2">
        <v>24.152819089626401</v>
      </c>
      <c r="K3348" s="2" t="b">
        <v>0</v>
      </c>
      <c r="L3348" s="2">
        <v>0</v>
      </c>
      <c r="M3348" s="2">
        <v>-0.37689271618176801</v>
      </c>
      <c r="N3348" s="2">
        <v>0.47239524837435098</v>
      </c>
      <c r="O3348" s="2">
        <v>4.7751266096291503E-2</v>
      </c>
      <c r="P3348" s="2">
        <v>0.93860602998967801</v>
      </c>
      <c r="Q3348" s="2">
        <v>0.80560053794650399</v>
      </c>
    </row>
    <row r="3349" spans="1:17" x14ac:dyDescent="0.3">
      <c r="A3349" s="2" t="s">
        <v>2609</v>
      </c>
      <c r="B3349" s="12" t="s">
        <v>6637</v>
      </c>
      <c r="C3349" s="2">
        <v>22.848539902847701</v>
      </c>
      <c r="D3349" s="2">
        <v>23.793463177569699</v>
      </c>
      <c r="E3349" s="2">
        <v>23.9237693085263</v>
      </c>
      <c r="F3349" s="2">
        <v>24.103619944172799</v>
      </c>
      <c r="G3349" s="2">
        <v>23.575364740263002</v>
      </c>
      <c r="H3349" s="2">
        <v>24.259842672301598</v>
      </c>
      <c r="I3349" s="2">
        <v>23.141868031705702</v>
      </c>
      <c r="J3349" s="2">
        <v>23.349741196958998</v>
      </c>
      <c r="K3349" s="2" t="b">
        <v>0</v>
      </c>
      <c r="L3349" s="2">
        <v>0</v>
      </c>
      <c r="M3349" s="2">
        <v>-0.84788979295884304</v>
      </c>
      <c r="N3349" s="2">
        <v>0.67660194701529797</v>
      </c>
      <c r="O3349" s="2">
        <v>-8.5643922971772896E-2</v>
      </c>
      <c r="P3349" s="2">
        <v>0.93860602998967801</v>
      </c>
      <c r="Q3349" s="2">
        <v>0.80575717651421597</v>
      </c>
    </row>
    <row r="3350" spans="1:17" x14ac:dyDescent="0.3">
      <c r="A3350" s="2" t="s">
        <v>1028</v>
      </c>
      <c r="B3350" s="12" t="s">
        <v>6638</v>
      </c>
      <c r="C3350" s="2">
        <v>20.7509113450635</v>
      </c>
      <c r="D3350" s="2">
        <v>20.843369542764702</v>
      </c>
      <c r="E3350" s="2">
        <v>21.902552496893001</v>
      </c>
      <c r="F3350" s="2">
        <v>21.995371270747398</v>
      </c>
      <c r="G3350" s="2">
        <v>22.094329568277701</v>
      </c>
      <c r="H3350" s="2">
        <v>22.223943590984302</v>
      </c>
      <c r="I3350" s="2">
        <v>20.633956115393602</v>
      </c>
      <c r="J3350" s="2">
        <v>20.989966747219501</v>
      </c>
      <c r="K3350" s="2" t="b">
        <v>1</v>
      </c>
      <c r="L3350" s="2">
        <v>6</v>
      </c>
      <c r="M3350" s="2">
        <v>-0.89304962190283899</v>
      </c>
      <c r="N3350" s="2">
        <v>1.11804530510599</v>
      </c>
      <c r="O3350" s="2">
        <v>0.112497841601577</v>
      </c>
      <c r="P3350" s="2">
        <v>0.93904469455093298</v>
      </c>
      <c r="Q3350" s="2">
        <v>0.806567997441475</v>
      </c>
    </row>
    <row r="3351" spans="1:17" x14ac:dyDescent="0.3">
      <c r="A3351" s="2" t="s">
        <v>744</v>
      </c>
      <c r="B3351" s="12" t="s">
        <v>6639</v>
      </c>
      <c r="C3351" s="2">
        <v>21.183136807164399</v>
      </c>
      <c r="D3351" s="2">
        <v>20.518689078316601</v>
      </c>
      <c r="E3351" s="2">
        <v>20.891904560823701</v>
      </c>
      <c r="F3351" s="2">
        <v>20.181156105775599</v>
      </c>
      <c r="G3351" s="2">
        <v>20.745373811857799</v>
      </c>
      <c r="H3351" s="2">
        <v>21.0626761336013</v>
      </c>
      <c r="I3351" s="2">
        <v>20.3825513236341</v>
      </c>
      <c r="J3351" s="2">
        <v>20.8499452119746</v>
      </c>
      <c r="K3351" s="2" t="b">
        <v>1</v>
      </c>
      <c r="L3351" s="2">
        <v>4</v>
      </c>
      <c r="M3351" s="2">
        <v>-0.52737547041270205</v>
      </c>
      <c r="N3351" s="2">
        <v>0.66020543490637495</v>
      </c>
      <c r="O3351" s="2">
        <v>6.6414982246836701E-2</v>
      </c>
      <c r="P3351" s="2">
        <v>0.93904469455093298</v>
      </c>
      <c r="Q3351" s="2">
        <v>0.80661531455016</v>
      </c>
    </row>
    <row r="3352" spans="1:17" x14ac:dyDescent="0.3">
      <c r="A3352" s="2" t="s">
        <v>1573</v>
      </c>
      <c r="B3352" s="12" t="s">
        <v>6640</v>
      </c>
      <c r="C3352" s="2">
        <v>23.440803784202899</v>
      </c>
      <c r="D3352" s="2">
        <v>23.502192499794599</v>
      </c>
      <c r="E3352" s="2">
        <v>23.231562968708399</v>
      </c>
      <c r="F3352" s="2">
        <v>23.479351097673302</v>
      </c>
      <c r="G3352" s="2">
        <v>22.942745010911601</v>
      </c>
      <c r="H3352" s="2">
        <v>23.448145699232199</v>
      </c>
      <c r="I3352" s="2">
        <v>23.408056699298701</v>
      </c>
      <c r="J3352" s="2">
        <v>23.647889259357701</v>
      </c>
      <c r="K3352" s="2" t="b">
        <v>0</v>
      </c>
      <c r="L3352" s="2">
        <v>0</v>
      </c>
      <c r="M3352" s="2">
        <v>-0.515897373801675</v>
      </c>
      <c r="N3352" s="2">
        <v>0.41236053301208803</v>
      </c>
      <c r="O3352" s="2">
        <v>-5.17684203947937E-2</v>
      </c>
      <c r="P3352" s="2">
        <v>0.93937452408495503</v>
      </c>
      <c r="Q3352" s="2">
        <v>0.80713949492530401</v>
      </c>
    </row>
    <row r="3353" spans="1:17" x14ac:dyDescent="0.3">
      <c r="A3353" s="2" t="s">
        <v>1558</v>
      </c>
      <c r="B3353" s="12" t="s">
        <v>6641</v>
      </c>
      <c r="C3353" s="2">
        <v>21.7528258281441</v>
      </c>
      <c r="D3353" s="2">
        <v>21.5278326360385</v>
      </c>
      <c r="E3353" s="2">
        <v>21.535875890192901</v>
      </c>
      <c r="F3353" s="2">
        <v>21.017682690960399</v>
      </c>
      <c r="G3353" s="2">
        <v>21.359763429312899</v>
      </c>
      <c r="H3353" s="2">
        <v>21.767814845024802</v>
      </c>
      <c r="I3353" s="2">
        <v>20.972605031149499</v>
      </c>
      <c r="J3353" s="2">
        <v>22.0084205441321</v>
      </c>
      <c r="K3353" s="2" t="b">
        <v>1</v>
      </c>
      <c r="L3353" s="2">
        <v>2</v>
      </c>
      <c r="M3353" s="2">
        <v>-0.54830191453281296</v>
      </c>
      <c r="N3353" s="2">
        <v>0.68549531667449604</v>
      </c>
      <c r="O3353" s="2">
        <v>6.8596701070841704E-2</v>
      </c>
      <c r="P3353" s="2">
        <v>0.939622545337227</v>
      </c>
      <c r="Q3353" s="2">
        <v>0.80771866581611795</v>
      </c>
    </row>
    <row r="3354" spans="1:17" x14ac:dyDescent="0.3">
      <c r="A3354" s="2" t="s">
        <v>2511</v>
      </c>
      <c r="B3354" s="12" t="s">
        <v>6642</v>
      </c>
      <c r="C3354" s="2">
        <v>22.2308694798215</v>
      </c>
      <c r="D3354" s="2">
        <v>22.246664705323699</v>
      </c>
      <c r="E3354" s="2">
        <v>22.2614154909724</v>
      </c>
      <c r="F3354" s="2">
        <v>22.513080525939198</v>
      </c>
      <c r="G3354" s="2">
        <v>22.136236483751102</v>
      </c>
      <c r="H3354" s="2">
        <v>21.987681779460399</v>
      </c>
      <c r="I3354" s="2">
        <v>22.628643955845</v>
      </c>
      <c r="J3354" s="2">
        <v>22.297606984776198</v>
      </c>
      <c r="K3354" s="2" t="b">
        <v>0</v>
      </c>
      <c r="L3354" s="2">
        <v>0</v>
      </c>
      <c r="M3354" s="2">
        <v>-0.50491632290736099</v>
      </c>
      <c r="N3354" s="2">
        <v>0.40398582379523701</v>
      </c>
      <c r="O3354" s="2">
        <v>-5.0465249556061999E-2</v>
      </c>
      <c r="P3354" s="2">
        <v>0.939622545337227</v>
      </c>
      <c r="Q3354" s="2">
        <v>0.80797122286539802</v>
      </c>
    </row>
    <row r="3355" spans="1:17" x14ac:dyDescent="0.3">
      <c r="A3355" s="2" t="s">
        <v>1817</v>
      </c>
      <c r="B3355" s="12" t="s">
        <v>6643</v>
      </c>
      <c r="C3355" s="2">
        <v>21.809669269734801</v>
      </c>
      <c r="D3355" s="2">
        <v>20.531961435409599</v>
      </c>
      <c r="E3355" s="2">
        <v>21.943879908741099</v>
      </c>
      <c r="F3355" s="2">
        <v>22.170757150799101</v>
      </c>
      <c r="G3355" s="2">
        <v>21.994961183569501</v>
      </c>
      <c r="H3355" s="2">
        <v>22.056940995995401</v>
      </c>
      <c r="I3355" s="2">
        <v>21.329772443220801</v>
      </c>
      <c r="J3355" s="2">
        <v>21.443151117039399</v>
      </c>
      <c r="K3355" s="2" t="b">
        <v>0</v>
      </c>
      <c r="L3355" s="2">
        <v>0</v>
      </c>
      <c r="M3355" s="2">
        <v>-0.73805848327965695</v>
      </c>
      <c r="N3355" s="2">
        <v>0.92233747084988005</v>
      </c>
      <c r="O3355" s="2">
        <v>9.2139493785111895E-2</v>
      </c>
      <c r="P3355" s="2">
        <v>0.939622545337227</v>
      </c>
      <c r="Q3355" s="2">
        <v>0.80807538899001496</v>
      </c>
    </row>
    <row r="3356" spans="1:17" x14ac:dyDescent="0.3">
      <c r="A3356" s="2" t="s">
        <v>1823</v>
      </c>
      <c r="B3356" s="12" t="s">
        <v>6644</v>
      </c>
      <c r="C3356" s="2">
        <v>22.817587143465101</v>
      </c>
      <c r="D3356" s="2">
        <v>23.130782378192599</v>
      </c>
      <c r="E3356" s="2">
        <v>23.285604120074701</v>
      </c>
      <c r="F3356" s="2">
        <v>23.313719243455299</v>
      </c>
      <c r="G3356" s="2">
        <v>23.1852786161617</v>
      </c>
      <c r="H3356" s="2">
        <v>23.219471384904601</v>
      </c>
      <c r="I3356" s="2">
        <v>22.781945105135598</v>
      </c>
      <c r="J3356" s="2">
        <v>23.159959070172999</v>
      </c>
      <c r="K3356" s="2" t="b">
        <v>0</v>
      </c>
      <c r="L3356" s="2">
        <v>0</v>
      </c>
      <c r="M3356" s="2">
        <v>-0.50482032216927797</v>
      </c>
      <c r="N3356" s="2">
        <v>0.40430096776289098</v>
      </c>
      <c r="O3356" s="2">
        <v>-5.0259677203193603E-2</v>
      </c>
      <c r="P3356" s="2">
        <v>0.94008902986291498</v>
      </c>
      <c r="Q3356" s="2">
        <v>0.80878079958353</v>
      </c>
    </row>
    <row r="3357" spans="1:17" x14ac:dyDescent="0.3">
      <c r="A3357" s="2" t="s">
        <v>1756</v>
      </c>
      <c r="B3357" s="12" t="s">
        <v>4052</v>
      </c>
      <c r="C3357" s="2">
        <v>20.598806756300199</v>
      </c>
      <c r="D3357" s="2">
        <v>20.016750325341601</v>
      </c>
      <c r="E3357" s="2">
        <v>20.763319723083502</v>
      </c>
      <c r="F3357" s="2">
        <v>21.308157494814001</v>
      </c>
      <c r="G3357" s="2">
        <v>21.774877885666299</v>
      </c>
      <c r="H3357" s="2">
        <v>20.7895491940988</v>
      </c>
      <c r="I3357" s="2">
        <v>20.2002550229567</v>
      </c>
      <c r="J3357" s="2">
        <v>20.313530667035302</v>
      </c>
      <c r="K3357" s="2" t="b">
        <v>0</v>
      </c>
      <c r="L3357" s="2">
        <v>0</v>
      </c>
      <c r="M3357" s="2">
        <v>-0.787525991726027</v>
      </c>
      <c r="N3357" s="2">
        <v>0.98311522683491703</v>
      </c>
      <c r="O3357" s="2">
        <v>9.7794617554445296E-2</v>
      </c>
      <c r="P3357" s="2">
        <v>0.94008902986291498</v>
      </c>
      <c r="Q3357" s="2">
        <v>0.80895866262049798</v>
      </c>
    </row>
    <row r="3358" spans="1:17" x14ac:dyDescent="0.3">
      <c r="A3358" s="2" t="s">
        <v>938</v>
      </c>
      <c r="B3358" s="12" t="s">
        <v>6407</v>
      </c>
      <c r="C3358" s="2">
        <v>20.3856812782373</v>
      </c>
      <c r="D3358" s="2">
        <v>19.906064835985301</v>
      </c>
      <c r="E3358" s="2">
        <v>20.153647054658901</v>
      </c>
      <c r="F3358" s="2">
        <v>19.1505814449743</v>
      </c>
      <c r="G3358" s="2">
        <v>18.576297828430601</v>
      </c>
      <c r="H3358" s="2">
        <v>20.252178907545801</v>
      </c>
      <c r="I3358" s="2">
        <v>20.177809580692902</v>
      </c>
      <c r="J3358" s="2">
        <v>20.169725695488602</v>
      </c>
      <c r="K3358" s="2" t="b">
        <v>0</v>
      </c>
      <c r="L3358" s="2">
        <v>0</v>
      </c>
      <c r="M3358" s="2">
        <v>-1.0576158868338299</v>
      </c>
      <c r="N3358" s="2">
        <v>0.84763458598485097</v>
      </c>
      <c r="O3358" s="2">
        <v>-0.10499065042449</v>
      </c>
      <c r="P3358" s="2">
        <v>0.94030090902077501</v>
      </c>
      <c r="Q3358" s="2">
        <v>0.80938209014942097</v>
      </c>
    </row>
    <row r="3359" spans="1:17" x14ac:dyDescent="0.3">
      <c r="A3359" s="2" t="s">
        <v>1556</v>
      </c>
      <c r="B3359" s="12" t="s">
        <v>6645</v>
      </c>
      <c r="C3359" s="2">
        <v>23.958297904560901</v>
      </c>
      <c r="D3359" s="2">
        <v>24.0384197895075</v>
      </c>
      <c r="E3359" s="2">
        <v>23.898357808582801</v>
      </c>
      <c r="F3359" s="2">
        <v>23.867001462604801</v>
      </c>
      <c r="G3359" s="2">
        <v>23.986392484688199</v>
      </c>
      <c r="H3359" s="2">
        <v>23.860650462624701</v>
      </c>
      <c r="I3359" s="2">
        <v>23.869461211332698</v>
      </c>
      <c r="J3359" s="2">
        <v>24.220071586573098</v>
      </c>
      <c r="K3359" s="2" t="b">
        <v>0</v>
      </c>
      <c r="L3359" s="2">
        <v>0</v>
      </c>
      <c r="M3359" s="2">
        <v>-0.35315971662370799</v>
      </c>
      <c r="N3359" s="2">
        <v>0.44040910660503102</v>
      </c>
      <c r="O3359" s="2">
        <v>4.3624694990661801E-2</v>
      </c>
      <c r="P3359" s="2">
        <v>0.940543895857608</v>
      </c>
      <c r="Q3359" s="2">
        <v>0.80983241084355095</v>
      </c>
    </row>
    <row r="3360" spans="1:17" x14ac:dyDescent="0.3">
      <c r="A3360" s="2" t="s">
        <v>497</v>
      </c>
      <c r="B3360" s="12" t="s">
        <v>6646</v>
      </c>
      <c r="C3360" s="2">
        <v>15.494512093847501</v>
      </c>
      <c r="D3360" s="2">
        <v>18.072660598418999</v>
      </c>
      <c r="E3360" s="2">
        <v>18.3591313430932</v>
      </c>
      <c r="F3360" s="2">
        <v>20.541448812399999</v>
      </c>
      <c r="G3360" s="2">
        <v>19.141433169967598</v>
      </c>
      <c r="H3360" s="2">
        <v>17.324209604156401</v>
      </c>
      <c r="I3360" s="2">
        <v>19.3110402756692</v>
      </c>
      <c r="J3360" s="2">
        <v>17.618277727426399</v>
      </c>
      <c r="K3360" s="2" t="b">
        <v>1</v>
      </c>
      <c r="L3360" s="2">
        <v>5</v>
      </c>
      <c r="M3360" s="2">
        <v>-1.8880748176248201</v>
      </c>
      <c r="N3360" s="2">
        <v>2.35167878235477</v>
      </c>
      <c r="O3360" s="2">
        <v>0.23180198236497401</v>
      </c>
      <c r="P3360" s="2">
        <v>0.94116705997141004</v>
      </c>
      <c r="Q3360" s="2">
        <v>0.81084495239370902</v>
      </c>
    </row>
    <row r="3361" spans="1:17" x14ac:dyDescent="0.3">
      <c r="A3361" s="2" t="s">
        <v>3065</v>
      </c>
      <c r="B3361" s="12" t="s">
        <v>6647</v>
      </c>
      <c r="C3361" s="2">
        <v>19.039296814710401</v>
      </c>
      <c r="D3361" s="2">
        <v>19.0723824327616</v>
      </c>
      <c r="E3361" s="2">
        <v>18.464827338175802</v>
      </c>
      <c r="F3361" s="2">
        <v>18.791944708870599</v>
      </c>
      <c r="G3361" s="2">
        <v>20.0787997273877</v>
      </c>
      <c r="H3361" s="2">
        <v>18.495251353221999</v>
      </c>
      <c r="I3361" s="2">
        <v>17.450429398227701</v>
      </c>
      <c r="J3361" s="2">
        <v>18.874370773335901</v>
      </c>
      <c r="K3361" s="2" t="b">
        <v>1</v>
      </c>
      <c r="L3361" s="2">
        <v>4</v>
      </c>
      <c r="M3361" s="2">
        <v>-1.19481498317432</v>
      </c>
      <c r="N3361" s="2">
        <v>0.96001496200182102</v>
      </c>
      <c r="O3361" s="2">
        <v>-0.11740001058624799</v>
      </c>
      <c r="P3361" s="2">
        <v>0.94116705997141004</v>
      </c>
      <c r="Q3361" s="2">
        <v>0.81149187991713201</v>
      </c>
    </row>
    <row r="3362" spans="1:17" x14ac:dyDescent="0.3">
      <c r="A3362" s="2" t="s">
        <v>2481</v>
      </c>
      <c r="B3362" s="12" t="s">
        <v>6648</v>
      </c>
      <c r="C3362" s="2">
        <v>22.954541040499201</v>
      </c>
      <c r="D3362" s="2">
        <v>22.757162630629399</v>
      </c>
      <c r="E3362" s="2">
        <v>23.334107007155598</v>
      </c>
      <c r="F3362" s="2">
        <v>23.393554168627499</v>
      </c>
      <c r="G3362" s="2">
        <v>23.620613000811701</v>
      </c>
      <c r="H3362" s="2">
        <v>22.686148099910699</v>
      </c>
      <c r="I3362" s="2">
        <v>22.885565022209001</v>
      </c>
      <c r="J3362" s="2">
        <v>22.9930394636541</v>
      </c>
      <c r="K3362" s="2" t="b">
        <v>0</v>
      </c>
      <c r="L3362" s="2">
        <v>0</v>
      </c>
      <c r="M3362" s="2">
        <v>-0.64635377239705605</v>
      </c>
      <c r="N3362" s="2">
        <v>0.51935414223392895</v>
      </c>
      <c r="O3362" s="2">
        <v>-6.3499815081563299E-2</v>
      </c>
      <c r="P3362" s="2">
        <v>0.94116705997141004</v>
      </c>
      <c r="Q3362" s="2">
        <v>0.81152262097514505</v>
      </c>
    </row>
    <row r="3363" spans="1:17" x14ac:dyDescent="0.3">
      <c r="A3363" s="2" t="s">
        <v>94</v>
      </c>
      <c r="B3363" s="12" t="s">
        <v>6649</v>
      </c>
      <c r="C3363" s="2">
        <v>24.690069367694701</v>
      </c>
      <c r="D3363" s="2">
        <v>25.031858667446599</v>
      </c>
      <c r="E3363" s="2">
        <v>24.589151787759398</v>
      </c>
      <c r="F3363" s="2">
        <v>24.599272057251898</v>
      </c>
      <c r="G3363" s="2">
        <v>24.369598235992399</v>
      </c>
      <c r="H3363" s="2">
        <v>24.877850709354199</v>
      </c>
      <c r="I3363" s="2">
        <v>25.043795767494402</v>
      </c>
      <c r="J3363" s="2">
        <v>24.396782374751901</v>
      </c>
      <c r="K3363" s="2" t="b">
        <v>0</v>
      </c>
      <c r="L3363" s="2">
        <v>0</v>
      </c>
      <c r="M3363" s="2">
        <v>-0.56584063742802004</v>
      </c>
      <c r="N3363" s="2">
        <v>0.45467824114814598</v>
      </c>
      <c r="O3363" s="2">
        <v>-5.5581198139936602E-2</v>
      </c>
      <c r="P3363" s="2">
        <v>0.94116705997141004</v>
      </c>
      <c r="Q3363" s="2">
        <v>0.81155481533048102</v>
      </c>
    </row>
    <row r="3364" spans="1:17" x14ac:dyDescent="0.3">
      <c r="A3364" s="2" t="s">
        <v>490</v>
      </c>
      <c r="B3364" s="12" t="s">
        <v>6650</v>
      </c>
      <c r="C3364" s="2">
        <v>20.517043017544299</v>
      </c>
      <c r="D3364" s="2">
        <v>20.460643815436299</v>
      </c>
      <c r="E3364" s="2">
        <v>20.057556790454399</v>
      </c>
      <c r="F3364" s="2">
        <v>20.7399620359419</v>
      </c>
      <c r="G3364" s="2">
        <v>21.003008381392799</v>
      </c>
      <c r="H3364" s="2">
        <v>20.312660242998799</v>
      </c>
      <c r="I3364" s="2">
        <v>20.301756241420399</v>
      </c>
      <c r="J3364" s="2">
        <v>20.391932762210601</v>
      </c>
      <c r="K3364" s="2" t="b">
        <v>1</v>
      </c>
      <c r="L3364" s="2">
        <v>1</v>
      </c>
      <c r="M3364" s="2">
        <v>-0.47892669187880299</v>
      </c>
      <c r="N3364" s="2">
        <v>0.59600267620164105</v>
      </c>
      <c r="O3364" s="2">
        <v>5.8537992161419097E-2</v>
      </c>
      <c r="P3364" s="2">
        <v>0.94116705997141004</v>
      </c>
      <c r="Q3364" s="2">
        <v>0.81157559555996195</v>
      </c>
    </row>
    <row r="3365" spans="1:17" x14ac:dyDescent="0.3">
      <c r="A3365" s="2" t="s">
        <v>852</v>
      </c>
      <c r="B3365" s="12" t="s">
        <v>3954</v>
      </c>
      <c r="C3365" s="2">
        <v>23.871148457611401</v>
      </c>
      <c r="D3365" s="2">
        <v>23.908188150032998</v>
      </c>
      <c r="E3365" s="2">
        <v>23.730897339373001</v>
      </c>
      <c r="F3365" s="2">
        <v>24.079294636366701</v>
      </c>
      <c r="G3365" s="2">
        <v>23.887055586060601</v>
      </c>
      <c r="H3365" s="2">
        <v>23.764359125298402</v>
      </c>
      <c r="I3365" s="2">
        <v>23.842686838556901</v>
      </c>
      <c r="J3365" s="2">
        <v>23.926895019619501</v>
      </c>
      <c r="K3365" s="2" t="b">
        <v>0</v>
      </c>
      <c r="L3365" s="2">
        <v>0</v>
      </c>
      <c r="M3365" s="2">
        <v>-0.43021290275437002</v>
      </c>
      <c r="N3365" s="2">
        <v>0.34594689583003202</v>
      </c>
      <c r="O3365" s="2">
        <v>-4.2133003462169E-2</v>
      </c>
      <c r="P3365" s="2">
        <v>0.94156842614221004</v>
      </c>
      <c r="Q3365" s="2">
        <v>0.81216312449804995</v>
      </c>
    </row>
    <row r="3366" spans="1:17" x14ac:dyDescent="0.3">
      <c r="A3366" s="2" t="s">
        <v>3288</v>
      </c>
      <c r="B3366" s="12" t="s">
        <v>6651</v>
      </c>
      <c r="C3366" s="2">
        <v>19.716097682903399</v>
      </c>
      <c r="D3366" s="2">
        <v>19.676255975872799</v>
      </c>
      <c r="E3366" s="2">
        <v>19.929882888302998</v>
      </c>
      <c r="F3366" s="2">
        <v>19.576431146087</v>
      </c>
      <c r="G3366" s="2">
        <v>20.3221608707622</v>
      </c>
      <c r="H3366" s="2">
        <v>19.560068529105902</v>
      </c>
      <c r="I3366" s="2">
        <v>19.5550801606602</v>
      </c>
      <c r="J3366" s="2">
        <v>19.6809459223131</v>
      </c>
      <c r="K3366" s="2" t="b">
        <v>1</v>
      </c>
      <c r="L3366" s="2">
        <v>1</v>
      </c>
      <c r="M3366" s="2">
        <v>-0.45315881447420497</v>
      </c>
      <c r="N3366" s="2">
        <v>0.56295270931179198</v>
      </c>
      <c r="O3366" s="2">
        <v>5.4896947418793501E-2</v>
      </c>
      <c r="P3366" s="2">
        <v>0.94191691390770804</v>
      </c>
      <c r="Q3366" s="2">
        <v>0.81303462089079903</v>
      </c>
    </row>
    <row r="3367" spans="1:17" x14ac:dyDescent="0.3">
      <c r="A3367" s="2" t="s">
        <v>425</v>
      </c>
      <c r="B3367" s="12" t="s">
        <v>6652</v>
      </c>
      <c r="C3367" s="2">
        <v>21.017450010360701</v>
      </c>
      <c r="D3367" s="2">
        <v>20.751523953727101</v>
      </c>
      <c r="E3367" s="2">
        <v>20.4047598315993</v>
      </c>
      <c r="F3367" s="2">
        <v>20.462714500669598</v>
      </c>
      <c r="G3367" s="2">
        <v>20.243502512400699</v>
      </c>
      <c r="H3367" s="2">
        <v>21.167484633192501</v>
      </c>
      <c r="I3367" s="2">
        <v>20.2306800688614</v>
      </c>
      <c r="J3367" s="2">
        <v>21.290001790698302</v>
      </c>
      <c r="K3367" s="2" t="b">
        <v>0</v>
      </c>
      <c r="L3367" s="2">
        <v>0</v>
      </c>
      <c r="M3367" s="2">
        <v>-0.60924328906073999</v>
      </c>
      <c r="N3367" s="2">
        <v>0.75685364345880801</v>
      </c>
      <c r="O3367" s="2">
        <v>7.3805177199034205E-2</v>
      </c>
      <c r="P3367" s="2">
        <v>0.94191691390770804</v>
      </c>
      <c r="Q3367" s="2">
        <v>0.81303525607763105</v>
      </c>
    </row>
    <row r="3368" spans="1:17" x14ac:dyDescent="0.3">
      <c r="A3368" s="2" t="s">
        <v>2554</v>
      </c>
      <c r="B3368" s="12" t="s">
        <v>6653</v>
      </c>
      <c r="C3368" s="2">
        <v>24.204165920879699</v>
      </c>
      <c r="D3368" s="2">
        <v>24.4567386929386</v>
      </c>
      <c r="E3368" s="2">
        <v>24.4149970262735</v>
      </c>
      <c r="F3368" s="2">
        <v>24.526763210272499</v>
      </c>
      <c r="G3368" s="2">
        <v>24.392630915960599</v>
      </c>
      <c r="H3368" s="2">
        <v>24.380197591535602</v>
      </c>
      <c r="I3368" s="2">
        <v>24.515314384412999</v>
      </c>
      <c r="J3368" s="2">
        <v>24.138699313294801</v>
      </c>
      <c r="K3368" s="2" t="b">
        <v>0</v>
      </c>
      <c r="L3368" s="2">
        <v>0</v>
      </c>
      <c r="M3368" s="2">
        <v>-0.451364990037602</v>
      </c>
      <c r="N3368" s="2">
        <v>0.36345366745742602</v>
      </c>
      <c r="O3368" s="2">
        <v>-4.3955661290088002E-2</v>
      </c>
      <c r="P3368" s="2">
        <v>0.94191691390770804</v>
      </c>
      <c r="Q3368" s="2">
        <v>0.81330946108637003</v>
      </c>
    </row>
    <row r="3369" spans="1:17" x14ac:dyDescent="0.3">
      <c r="A3369" s="2" t="s">
        <v>1962</v>
      </c>
      <c r="B3369" s="12" t="s">
        <v>4494</v>
      </c>
      <c r="C3369" s="2">
        <v>22.722274529753999</v>
      </c>
      <c r="D3369" s="2">
        <v>22.357252727891201</v>
      </c>
      <c r="E3369" s="2">
        <v>22.9403043713905</v>
      </c>
      <c r="F3369" s="2">
        <v>21.765994893783301</v>
      </c>
      <c r="G3369" s="2">
        <v>22.409116736148601</v>
      </c>
      <c r="H3369" s="2">
        <v>23.4505601490808</v>
      </c>
      <c r="I3369" s="2">
        <v>22.000314737907999</v>
      </c>
      <c r="J3369" s="2">
        <v>22.280298576733902</v>
      </c>
      <c r="K3369" s="2" t="b">
        <v>1</v>
      </c>
      <c r="L3369" s="2">
        <v>1</v>
      </c>
      <c r="M3369" s="2">
        <v>-0.73340593072482896</v>
      </c>
      <c r="N3369" s="2">
        <v>0.91063776925098305</v>
      </c>
      <c r="O3369" s="2">
        <v>8.8615919263077103E-2</v>
      </c>
      <c r="P3369" s="2">
        <v>0.94191691390770804</v>
      </c>
      <c r="Q3369" s="2">
        <v>0.81345891714398899</v>
      </c>
    </row>
    <row r="3370" spans="1:17" x14ac:dyDescent="0.3">
      <c r="A3370" s="2" t="s">
        <v>3293</v>
      </c>
      <c r="B3370" s="12" t="s">
        <v>4804</v>
      </c>
      <c r="C3370" s="2">
        <v>22.249601539848101</v>
      </c>
      <c r="D3370" s="2">
        <v>21.9016536801097</v>
      </c>
      <c r="E3370" s="2">
        <v>20.7860412233251</v>
      </c>
      <c r="F3370" s="2">
        <v>21.514066329686099</v>
      </c>
      <c r="G3370" s="2">
        <v>20.576341983324301</v>
      </c>
      <c r="H3370" s="2">
        <v>21.6926420810907</v>
      </c>
      <c r="I3370" s="2">
        <v>22.684617260740001</v>
      </c>
      <c r="J3370" s="2">
        <v>21.944993225157599</v>
      </c>
      <c r="K3370" s="2" t="b">
        <v>1</v>
      </c>
      <c r="L3370" s="2">
        <v>1</v>
      </c>
      <c r="M3370" s="2">
        <v>-0.92719199233451399</v>
      </c>
      <c r="N3370" s="2">
        <v>1.15080788100637</v>
      </c>
      <c r="O3370" s="2">
        <v>0.111807944335926</v>
      </c>
      <c r="P3370" s="2">
        <v>0.94191691390770804</v>
      </c>
      <c r="Q3370" s="2">
        <v>0.81378279650820395</v>
      </c>
    </row>
    <row r="3371" spans="1:17" x14ac:dyDescent="0.3">
      <c r="A3371" s="2" t="s">
        <v>3022</v>
      </c>
      <c r="B3371" s="12" t="s">
        <v>5416</v>
      </c>
      <c r="C3371" s="2">
        <v>27.957826122980599</v>
      </c>
      <c r="D3371" s="2">
        <v>28.0597381720846</v>
      </c>
      <c r="E3371" s="2">
        <v>28.1477816907279</v>
      </c>
      <c r="F3371" s="2">
        <v>27.789597596203201</v>
      </c>
      <c r="G3371" s="2">
        <v>27.931486113054699</v>
      </c>
      <c r="H3371" s="2">
        <v>27.978850909116399</v>
      </c>
      <c r="I3371" s="2">
        <v>27.919535328737901</v>
      </c>
      <c r="J3371" s="2">
        <v>27.9586119546214</v>
      </c>
      <c r="K3371" s="2" t="b">
        <v>0</v>
      </c>
      <c r="L3371" s="2">
        <v>0</v>
      </c>
      <c r="M3371" s="2">
        <v>-0.42860580779426799</v>
      </c>
      <c r="N3371" s="2">
        <v>0.345376169561254</v>
      </c>
      <c r="O3371" s="2">
        <v>-4.16148191165071E-2</v>
      </c>
      <c r="P3371" s="2">
        <v>0.94191691390770804</v>
      </c>
      <c r="Q3371" s="2">
        <v>0.81391282047922398</v>
      </c>
    </row>
    <row r="3372" spans="1:17" x14ac:dyDescent="0.3">
      <c r="A3372" s="2" t="s">
        <v>2443</v>
      </c>
      <c r="B3372" s="12" t="s">
        <v>6654</v>
      </c>
      <c r="C3372" s="2">
        <v>20.8423730017516</v>
      </c>
      <c r="D3372" s="2">
        <v>19.923992472280599</v>
      </c>
      <c r="E3372" s="2">
        <v>21.225203959883999</v>
      </c>
      <c r="F3372" s="2">
        <v>21.0508069093109</v>
      </c>
      <c r="G3372" s="2">
        <v>20.800779817574899</v>
      </c>
      <c r="H3372" s="2">
        <v>20.830145983276601</v>
      </c>
      <c r="I3372" s="2">
        <v>20.5855816047874</v>
      </c>
      <c r="J3372" s="2">
        <v>20.5468753276262</v>
      </c>
      <c r="K3372" s="2" t="b">
        <v>0</v>
      </c>
      <c r="L3372" s="2">
        <v>0</v>
      </c>
      <c r="M3372" s="2">
        <v>-0.71971679670024502</v>
      </c>
      <c r="N3372" s="2">
        <v>0.58021999171918703</v>
      </c>
      <c r="O3372" s="2">
        <v>-6.9748402490528605E-2</v>
      </c>
      <c r="P3372" s="2">
        <v>0.94192716129521903</v>
      </c>
      <c r="Q3372" s="2">
        <v>0.814291986946727</v>
      </c>
    </row>
    <row r="3373" spans="1:17" x14ac:dyDescent="0.3">
      <c r="A3373" s="2" t="s">
        <v>189</v>
      </c>
      <c r="B3373" s="12" t="s">
        <v>6655</v>
      </c>
      <c r="C3373" s="2">
        <v>25.004935426592599</v>
      </c>
      <c r="D3373" s="2">
        <v>24.849948037257899</v>
      </c>
      <c r="E3373" s="2">
        <v>25.082671392925601</v>
      </c>
      <c r="F3373" s="2">
        <v>25.0376947340859</v>
      </c>
      <c r="G3373" s="2">
        <v>25.125643318708001</v>
      </c>
      <c r="H3373" s="2">
        <v>25.030693819115701</v>
      </c>
      <c r="I3373" s="2">
        <v>24.681125454106201</v>
      </c>
      <c r="J3373" s="2">
        <v>24.961862818331301</v>
      </c>
      <c r="K3373" s="2" t="b">
        <v>0</v>
      </c>
      <c r="L3373" s="2">
        <v>0</v>
      </c>
      <c r="M3373" s="2">
        <v>-0.45408405829436799</v>
      </c>
      <c r="N3373" s="2">
        <v>0.366121967994052</v>
      </c>
      <c r="O3373" s="2">
        <v>-4.3981045150157903E-2</v>
      </c>
      <c r="P3373" s="2">
        <v>0.94192716129521903</v>
      </c>
      <c r="Q3373" s="2">
        <v>0.81440471484294397</v>
      </c>
    </row>
    <row r="3374" spans="1:17" x14ac:dyDescent="0.3">
      <c r="A3374" s="2" t="s">
        <v>2638</v>
      </c>
      <c r="B3374" s="12" t="s">
        <v>6656</v>
      </c>
      <c r="C3374" s="2">
        <v>24.948031830192399</v>
      </c>
      <c r="D3374" s="2">
        <v>25.222244853615699</v>
      </c>
      <c r="E3374" s="2">
        <v>25.2747948309481</v>
      </c>
      <c r="F3374" s="2">
        <v>25.034824436108501</v>
      </c>
      <c r="G3374" s="2">
        <v>25.146634419919199</v>
      </c>
      <c r="H3374" s="2">
        <v>24.990509519980002</v>
      </c>
      <c r="I3374" s="2">
        <v>25.250988798070999</v>
      </c>
      <c r="J3374" s="2">
        <v>25.264129310367402</v>
      </c>
      <c r="K3374" s="2" t="b">
        <v>0</v>
      </c>
      <c r="L3374" s="2">
        <v>0</v>
      </c>
      <c r="M3374" s="2">
        <v>-0.35987722914971598</v>
      </c>
      <c r="N3374" s="2">
        <v>0.44606027788611802</v>
      </c>
      <c r="O3374" s="2">
        <v>4.3091524368200899E-2</v>
      </c>
      <c r="P3374" s="2">
        <v>0.94206728173652499</v>
      </c>
      <c r="Q3374" s="2">
        <v>0.81492770696846095</v>
      </c>
    </row>
    <row r="3375" spans="1:17" x14ac:dyDescent="0.3">
      <c r="A3375" s="2" t="s">
        <v>1806</v>
      </c>
      <c r="B3375" s="12" t="s">
        <v>6657</v>
      </c>
      <c r="C3375" s="2">
        <v>23.859696709364201</v>
      </c>
      <c r="D3375" s="2">
        <v>23.480568420085199</v>
      </c>
      <c r="E3375" s="2">
        <v>23.909156242535101</v>
      </c>
      <c r="F3375" s="2">
        <v>24.3422133094329</v>
      </c>
      <c r="G3375" s="2">
        <v>23.8614996349982</v>
      </c>
      <c r="H3375" s="2">
        <v>24.703878339735802</v>
      </c>
      <c r="I3375" s="2">
        <v>24.633392765826901</v>
      </c>
      <c r="J3375" s="2">
        <v>22.793562435901801</v>
      </c>
      <c r="K3375" s="2" t="b">
        <v>0</v>
      </c>
      <c r="L3375" s="2">
        <v>0</v>
      </c>
      <c r="M3375" s="2">
        <v>-0.83818224957591203</v>
      </c>
      <c r="N3375" s="2">
        <v>1.03853149709856</v>
      </c>
      <c r="O3375" s="2">
        <v>0.10017462376132601</v>
      </c>
      <c r="P3375" s="2">
        <v>0.94206728173652499</v>
      </c>
      <c r="Q3375" s="2">
        <v>0.81523230679252501</v>
      </c>
    </row>
    <row r="3376" spans="1:17" x14ac:dyDescent="0.3">
      <c r="A3376" s="2" t="s">
        <v>3217</v>
      </c>
      <c r="B3376" s="12" t="s">
        <v>4760</v>
      </c>
      <c r="C3376" s="2">
        <v>24.480718517424801</v>
      </c>
      <c r="D3376" s="2">
        <v>23.758428690880098</v>
      </c>
      <c r="E3376" s="2">
        <v>23.811531204624298</v>
      </c>
      <c r="F3376" s="2">
        <v>24.1297513412627</v>
      </c>
      <c r="G3376" s="2">
        <v>24.161808490028299</v>
      </c>
      <c r="H3376" s="2">
        <v>24.1042818654287</v>
      </c>
      <c r="I3376" s="2">
        <v>23.8582983104635</v>
      </c>
      <c r="J3376" s="2">
        <v>24.267638708149398</v>
      </c>
      <c r="K3376" s="2" t="b">
        <v>0</v>
      </c>
      <c r="L3376" s="2">
        <v>0</v>
      </c>
      <c r="M3376" s="2">
        <v>-0.442837718818343</v>
      </c>
      <c r="N3376" s="2">
        <v>0.54863652875734603</v>
      </c>
      <c r="O3376" s="2">
        <v>5.2899404969501497E-2</v>
      </c>
      <c r="P3376" s="2">
        <v>0.94206728173652499</v>
      </c>
      <c r="Q3376" s="2">
        <v>0.81531156024967499</v>
      </c>
    </row>
    <row r="3377" spans="1:17" x14ac:dyDescent="0.3">
      <c r="A3377" s="2" t="s">
        <v>2078</v>
      </c>
      <c r="B3377" s="12" t="s">
        <v>5416</v>
      </c>
      <c r="C3377" s="2">
        <v>24.946919751791999</v>
      </c>
      <c r="D3377" s="2">
        <v>25.0340517058122</v>
      </c>
      <c r="E3377" s="2">
        <v>24.804117968005698</v>
      </c>
      <c r="F3377" s="2">
        <v>24.079463984659601</v>
      </c>
      <c r="G3377" s="2">
        <v>24.645618616364398</v>
      </c>
      <c r="H3377" s="2">
        <v>24.971455158038101</v>
      </c>
      <c r="I3377" s="2">
        <v>24.395681738862301</v>
      </c>
      <c r="J3377" s="2">
        <v>25.111305430818099</v>
      </c>
      <c r="K3377" s="2" t="b">
        <v>0</v>
      </c>
      <c r="L3377" s="2">
        <v>0</v>
      </c>
      <c r="M3377" s="2">
        <v>-0.543712657855555</v>
      </c>
      <c r="N3377" s="2">
        <v>0.67346642476225804</v>
      </c>
      <c r="O3377" s="2">
        <v>6.4876883453351297E-2</v>
      </c>
      <c r="P3377" s="2">
        <v>0.94206728173652499</v>
      </c>
      <c r="Q3377" s="2">
        <v>0.81549208798525896</v>
      </c>
    </row>
    <row r="3378" spans="1:17" x14ac:dyDescent="0.3">
      <c r="A3378" s="2" t="s">
        <v>2340</v>
      </c>
      <c r="B3378" s="12" t="s">
        <v>6658</v>
      </c>
      <c r="C3378" s="2">
        <v>19.254542743779901</v>
      </c>
      <c r="D3378" s="2">
        <v>19.251450214544001</v>
      </c>
      <c r="E3378" s="2">
        <v>19.088423782683499</v>
      </c>
      <c r="F3378" s="2">
        <v>19.891412861726302</v>
      </c>
      <c r="G3378" s="2">
        <v>19.257334816709399</v>
      </c>
      <c r="H3378" s="2">
        <v>19.2770056046534</v>
      </c>
      <c r="I3378" s="2">
        <v>19.540507991182</v>
      </c>
      <c r="J3378" s="2">
        <v>19.197217578536499</v>
      </c>
      <c r="K3378" s="2" t="b">
        <v>1</v>
      </c>
      <c r="L3378" s="2">
        <v>6</v>
      </c>
      <c r="M3378" s="2">
        <v>-0.55575117457666501</v>
      </c>
      <c r="N3378" s="2">
        <v>0.44886936875050298</v>
      </c>
      <c r="O3378" s="2">
        <v>-5.3440902913081297E-2</v>
      </c>
      <c r="P3378" s="2">
        <v>0.94220281810558804</v>
      </c>
      <c r="Q3378" s="2">
        <v>0.81585100429296697</v>
      </c>
    </row>
    <row r="3379" spans="1:17" x14ac:dyDescent="0.3">
      <c r="A3379" s="2" t="s">
        <v>2193</v>
      </c>
      <c r="B3379" s="12" t="s">
        <v>6659</v>
      </c>
      <c r="C3379" s="2">
        <v>20.43674132852</v>
      </c>
      <c r="D3379" s="2">
        <v>21.634635901391899</v>
      </c>
      <c r="E3379" s="2">
        <v>21.246426562408999</v>
      </c>
      <c r="F3379" s="2">
        <v>19.9596600126056</v>
      </c>
      <c r="G3379" s="2">
        <v>20.207222234222701</v>
      </c>
      <c r="H3379" s="2">
        <v>21.642251526891702</v>
      </c>
      <c r="I3379" s="2">
        <v>20.193878307832598</v>
      </c>
      <c r="J3379" s="2">
        <v>20.812512776881999</v>
      </c>
      <c r="K3379" s="2" t="b">
        <v>1</v>
      </c>
      <c r="L3379" s="2">
        <v>3</v>
      </c>
      <c r="M3379" s="2">
        <v>-1.09853636047284</v>
      </c>
      <c r="N3379" s="2">
        <v>0.88773688092408898</v>
      </c>
      <c r="O3379" s="2">
        <v>-0.105399739774374</v>
      </c>
      <c r="P3379" s="2">
        <v>0.94236655505395495</v>
      </c>
      <c r="Q3379" s="2">
        <v>0.81629518059662498</v>
      </c>
    </row>
    <row r="3380" spans="1:17" x14ac:dyDescent="0.3">
      <c r="A3380" s="2" t="s">
        <v>3422</v>
      </c>
      <c r="B3380" s="12" t="s">
        <v>6660</v>
      </c>
      <c r="C3380" s="2">
        <v>15.708650307231901</v>
      </c>
      <c r="D3380" s="2">
        <v>15.6626987483693</v>
      </c>
      <c r="E3380" s="2">
        <v>15.7345912325447</v>
      </c>
      <c r="F3380" s="2">
        <v>15.3842445633605</v>
      </c>
      <c r="G3380" s="2">
        <v>15.5679264751496</v>
      </c>
      <c r="H3380" s="2">
        <v>16.3148329067246</v>
      </c>
      <c r="I3380" s="2">
        <v>16.080069436858398</v>
      </c>
      <c r="J3380" s="2">
        <v>14.829130662952901</v>
      </c>
      <c r="K3380" s="2" t="b">
        <v>1</v>
      </c>
      <c r="L3380" s="2">
        <v>7</v>
      </c>
      <c r="M3380" s="2">
        <v>-0.63614511699936205</v>
      </c>
      <c r="N3380" s="2">
        <v>0.78703243208891804</v>
      </c>
      <c r="O3380" s="2">
        <v>7.5443657544777706E-2</v>
      </c>
      <c r="P3380" s="2">
        <v>0.94236655505395495</v>
      </c>
      <c r="Q3380" s="2">
        <v>0.81647604859674705</v>
      </c>
    </row>
    <row r="3381" spans="1:17" x14ac:dyDescent="0.3">
      <c r="A3381" s="2" t="s">
        <v>1710</v>
      </c>
      <c r="B3381" s="12" t="s">
        <v>6661</v>
      </c>
      <c r="C3381" s="2">
        <v>25.382005115999</v>
      </c>
      <c r="D3381" s="2">
        <v>25.137343871375101</v>
      </c>
      <c r="E3381" s="2">
        <v>25.158798996393202</v>
      </c>
      <c r="F3381" s="2">
        <v>25.524958146075701</v>
      </c>
      <c r="G3381" s="2">
        <v>25.4521240916811</v>
      </c>
      <c r="H3381" s="2">
        <v>24.965373314176201</v>
      </c>
      <c r="I3381" s="2">
        <v>25.7349442703762</v>
      </c>
      <c r="J3381" s="2">
        <v>25.259886765347499</v>
      </c>
      <c r="K3381" s="2" t="b">
        <v>0</v>
      </c>
      <c r="L3381" s="2">
        <v>0</v>
      </c>
      <c r="M3381" s="2">
        <v>-0.44186899398401702</v>
      </c>
      <c r="N3381" s="2">
        <v>0.54648014985294702</v>
      </c>
      <c r="O3381" s="2">
        <v>5.2305577934465199E-2</v>
      </c>
      <c r="P3381" s="2">
        <v>0.94242673747113304</v>
      </c>
      <c r="Q3381" s="2">
        <v>0.81677623938536903</v>
      </c>
    </row>
    <row r="3382" spans="1:17" x14ac:dyDescent="0.3">
      <c r="A3382" s="2" t="s">
        <v>2022</v>
      </c>
      <c r="B3382" s="12" t="s">
        <v>4719</v>
      </c>
      <c r="C3382" s="2">
        <v>20.8634647603491</v>
      </c>
      <c r="D3382" s="2">
        <v>18.675294385316299</v>
      </c>
      <c r="E3382" s="2">
        <v>19.489946388490701</v>
      </c>
      <c r="F3382" s="2">
        <v>19.472009509125701</v>
      </c>
      <c r="G3382" s="2">
        <v>18.935663064421899</v>
      </c>
      <c r="H3382" s="2">
        <v>20.341981226961799</v>
      </c>
      <c r="I3382" s="2">
        <v>19.509714708960601</v>
      </c>
      <c r="J3382" s="2">
        <v>20.1663459833551</v>
      </c>
      <c r="K3382" s="2" t="b">
        <v>1</v>
      </c>
      <c r="L3382" s="2">
        <v>2</v>
      </c>
      <c r="M3382" s="2">
        <v>-0.95810089735918003</v>
      </c>
      <c r="N3382" s="2">
        <v>1.18459586756797</v>
      </c>
      <c r="O3382" s="2">
        <v>0.113247485104395</v>
      </c>
      <c r="P3382" s="2">
        <v>0.94242673747113304</v>
      </c>
      <c r="Q3382" s="2">
        <v>0.81701148702305204</v>
      </c>
    </row>
    <row r="3383" spans="1:17" x14ac:dyDescent="0.3">
      <c r="A3383" s="2" t="s">
        <v>1095</v>
      </c>
      <c r="B3383" s="12" t="s">
        <v>6662</v>
      </c>
      <c r="C3383" s="2">
        <v>20.140757448069301</v>
      </c>
      <c r="D3383" s="2">
        <v>20.5243333066398</v>
      </c>
      <c r="E3383" s="2">
        <v>20.5585395702069</v>
      </c>
      <c r="F3383" s="2">
        <v>21.127505860300602</v>
      </c>
      <c r="G3383" s="2">
        <v>21.584712474975898</v>
      </c>
      <c r="H3383" s="2">
        <v>19.659253565280999</v>
      </c>
      <c r="I3383" s="2">
        <v>20.032461689409899</v>
      </c>
      <c r="J3383" s="2">
        <v>20.685643505659201</v>
      </c>
      <c r="K3383" s="2" t="b">
        <v>0</v>
      </c>
      <c r="L3383" s="2">
        <v>0</v>
      </c>
      <c r="M3383" s="2">
        <v>-1.0191102371349701</v>
      </c>
      <c r="N3383" s="2">
        <v>0.82457776218971801</v>
      </c>
      <c r="O3383" s="2">
        <v>-9.7266237472624098E-2</v>
      </c>
      <c r="P3383" s="2">
        <v>0.942475821520255</v>
      </c>
      <c r="Q3383" s="2">
        <v>0.81733849335680797</v>
      </c>
    </row>
    <row r="3384" spans="1:17" x14ac:dyDescent="0.3">
      <c r="A3384" s="2" t="s">
        <v>1354</v>
      </c>
      <c r="B3384" s="12" t="s">
        <v>6663</v>
      </c>
      <c r="C3384" s="2">
        <v>24.356931730803201</v>
      </c>
      <c r="D3384" s="2">
        <v>23.945263883317701</v>
      </c>
      <c r="E3384" s="2">
        <v>23.659193524469899</v>
      </c>
      <c r="F3384" s="2">
        <v>23.560415765076002</v>
      </c>
      <c r="G3384" s="2">
        <v>23.911390273125399</v>
      </c>
      <c r="H3384" s="2">
        <v>23.870868277989899</v>
      </c>
      <c r="I3384" s="2">
        <v>23.880635504382902</v>
      </c>
      <c r="J3384" s="2">
        <v>24.065958503450201</v>
      </c>
      <c r="K3384" s="2" t="b">
        <v>0</v>
      </c>
      <c r="L3384" s="2">
        <v>0</v>
      </c>
      <c r="M3384" s="2">
        <v>-0.439359267503176</v>
      </c>
      <c r="N3384" s="2">
        <v>0.54288309514403299</v>
      </c>
      <c r="O3384" s="2">
        <v>5.1761913820428197E-2</v>
      </c>
      <c r="P3384" s="2">
        <v>0.942475821520255</v>
      </c>
      <c r="Q3384" s="2">
        <v>0.81753736005205702</v>
      </c>
    </row>
    <row r="3385" spans="1:17" x14ac:dyDescent="0.3">
      <c r="A3385" s="2" t="s">
        <v>1044</v>
      </c>
      <c r="B3385" s="12" t="s">
        <v>6664</v>
      </c>
      <c r="C3385" s="2">
        <v>21.9745501085055</v>
      </c>
      <c r="D3385" s="2">
        <v>22.047800078557898</v>
      </c>
      <c r="E3385" s="2">
        <v>21.306898075374701</v>
      </c>
      <c r="F3385" s="2">
        <v>20.99953688211</v>
      </c>
      <c r="G3385" s="2">
        <v>20.443765375223698</v>
      </c>
      <c r="H3385" s="2">
        <v>22.096987469813399</v>
      </c>
      <c r="I3385" s="2">
        <v>21.269317503099899</v>
      </c>
      <c r="J3385" s="2">
        <v>23.004640493370299</v>
      </c>
      <c r="K3385" s="2" t="b">
        <v>0</v>
      </c>
      <c r="L3385" s="2">
        <v>0</v>
      </c>
      <c r="M3385" s="2">
        <v>-1.03433819871947</v>
      </c>
      <c r="N3385" s="2">
        <v>1.27730104719912</v>
      </c>
      <c r="O3385" s="2">
        <v>0.121481424239821</v>
      </c>
      <c r="P3385" s="2">
        <v>0.94276654275960703</v>
      </c>
      <c r="Q3385" s="2">
        <v>0.81803127710218204</v>
      </c>
    </row>
    <row r="3386" spans="1:17" x14ac:dyDescent="0.3">
      <c r="A3386" s="2" t="s">
        <v>2161</v>
      </c>
      <c r="B3386" s="12" t="s">
        <v>4480</v>
      </c>
      <c r="C3386" s="2">
        <v>24.629938022595301</v>
      </c>
      <c r="D3386" s="2">
        <v>24.7338597002834</v>
      </c>
      <c r="E3386" s="2">
        <v>24.6952072968785</v>
      </c>
      <c r="F3386" s="2">
        <v>24.252140930320898</v>
      </c>
      <c r="G3386" s="2">
        <v>23.950134982567999</v>
      </c>
      <c r="H3386" s="2">
        <v>24.790947818952599</v>
      </c>
      <c r="I3386" s="2">
        <v>24.9139631552715</v>
      </c>
      <c r="J3386" s="2">
        <v>24.901824140823901</v>
      </c>
      <c r="K3386" s="2" t="b">
        <v>0</v>
      </c>
      <c r="L3386" s="2">
        <v>0</v>
      </c>
      <c r="M3386" s="2">
        <v>-0.52649536165992705</v>
      </c>
      <c r="N3386" s="2">
        <v>0.64935743542891899</v>
      </c>
      <c r="O3386" s="2">
        <v>6.1431036884496103E-2</v>
      </c>
      <c r="P3386" s="2">
        <v>0.94362018057283603</v>
      </c>
      <c r="Q3386" s="2">
        <v>0.81907700885444701</v>
      </c>
    </row>
    <row r="3387" spans="1:17" x14ac:dyDescent="0.3">
      <c r="A3387" s="2" t="s">
        <v>3780</v>
      </c>
      <c r="B3387" s="12" t="s">
        <v>6665</v>
      </c>
      <c r="C3387" s="2">
        <v>17.3642615322123</v>
      </c>
      <c r="D3387" s="2">
        <v>17.6610680453601</v>
      </c>
      <c r="E3387" s="2">
        <v>17.4189468123914</v>
      </c>
      <c r="F3387" s="2">
        <v>18.034624436680801</v>
      </c>
      <c r="G3387" s="2">
        <v>17.914817110021399</v>
      </c>
      <c r="H3387" s="2">
        <v>17.353398369509499</v>
      </c>
      <c r="I3387" s="2">
        <v>18.034479064816399</v>
      </c>
      <c r="J3387" s="2">
        <v>16.901837825895701</v>
      </c>
      <c r="K3387" s="2" t="b">
        <v>1</v>
      </c>
      <c r="L3387" s="2">
        <v>3</v>
      </c>
      <c r="M3387" s="2">
        <v>-0.72609726467846003</v>
      </c>
      <c r="N3387" s="2">
        <v>0.58891303647767301</v>
      </c>
      <c r="O3387" s="2">
        <v>-6.85921141003938E-2</v>
      </c>
      <c r="P3387" s="2">
        <v>0.94362018057283603</v>
      </c>
      <c r="Q3387" s="2">
        <v>0.81935837788313004</v>
      </c>
    </row>
    <row r="3388" spans="1:17" x14ac:dyDescent="0.3">
      <c r="A3388" s="2" t="s">
        <v>500</v>
      </c>
      <c r="B3388" s="12" t="s">
        <v>6666</v>
      </c>
      <c r="C3388" s="2">
        <v>26.290791714448599</v>
      </c>
      <c r="D3388" s="2">
        <v>25.470459869795601</v>
      </c>
      <c r="E3388" s="2">
        <v>25.661446405926501</v>
      </c>
      <c r="F3388" s="2">
        <v>25.1049889758471</v>
      </c>
      <c r="G3388" s="2">
        <v>25.0548232565096</v>
      </c>
      <c r="H3388" s="2">
        <v>25.880121196000101</v>
      </c>
      <c r="I3388" s="2">
        <v>25.931001303056199</v>
      </c>
      <c r="J3388" s="2">
        <v>25.374072013744801</v>
      </c>
      <c r="K3388" s="2" t="b">
        <v>0</v>
      </c>
      <c r="L3388" s="2">
        <v>0</v>
      </c>
      <c r="M3388" s="2">
        <v>-0.76241968375028901</v>
      </c>
      <c r="N3388" s="2">
        <v>0.61858508539673895</v>
      </c>
      <c r="O3388" s="2">
        <v>-7.1917299176774904E-2</v>
      </c>
      <c r="P3388" s="2">
        <v>0.94362018057283603</v>
      </c>
      <c r="Q3388" s="2">
        <v>0.81964624039907996</v>
      </c>
    </row>
    <row r="3389" spans="1:17" x14ac:dyDescent="0.3">
      <c r="A3389" s="2" t="s">
        <v>3571</v>
      </c>
      <c r="B3389" s="12" t="s">
        <v>6667</v>
      </c>
      <c r="C3389" s="2">
        <v>21.5182098185056</v>
      </c>
      <c r="D3389" s="2">
        <v>21.6448458905503</v>
      </c>
      <c r="E3389" s="2">
        <v>22.228043122933698</v>
      </c>
      <c r="F3389" s="2">
        <v>22.247727761557201</v>
      </c>
      <c r="G3389" s="2">
        <v>22.214882822100599</v>
      </c>
      <c r="H3389" s="2">
        <v>21.918731673470599</v>
      </c>
      <c r="I3389" s="2">
        <v>22.047228011744401</v>
      </c>
      <c r="J3389" s="2">
        <v>21.6826717938233</v>
      </c>
      <c r="K3389" s="2" t="b">
        <v>0</v>
      </c>
      <c r="L3389" s="2">
        <v>0</v>
      </c>
      <c r="M3389" s="2">
        <v>-0.48343941865627699</v>
      </c>
      <c r="N3389" s="2">
        <v>0.59578327245241103</v>
      </c>
      <c r="O3389" s="2">
        <v>5.6171926898066701E-2</v>
      </c>
      <c r="P3389" s="2">
        <v>0.94362018057283603</v>
      </c>
      <c r="Q3389" s="2">
        <v>0.81973978763609401</v>
      </c>
    </row>
    <row r="3390" spans="1:17" x14ac:dyDescent="0.3">
      <c r="A3390" s="2" t="s">
        <v>137</v>
      </c>
      <c r="B3390" s="12" t="s">
        <v>6668</v>
      </c>
      <c r="C3390" s="2">
        <v>20.797357443568</v>
      </c>
      <c r="D3390" s="2">
        <v>20.528650209457599</v>
      </c>
      <c r="E3390" s="2">
        <v>20.999470461845998</v>
      </c>
      <c r="F3390" s="2">
        <v>20.655789262185401</v>
      </c>
      <c r="G3390" s="2">
        <v>19.715031162692298</v>
      </c>
      <c r="H3390" s="2">
        <v>20.927396619842899</v>
      </c>
      <c r="I3390" s="2">
        <v>21.6399523706229</v>
      </c>
      <c r="J3390" s="2">
        <v>20.348058542749602</v>
      </c>
      <c r="K3390" s="2" t="b">
        <v>0</v>
      </c>
      <c r="L3390" s="2">
        <v>0</v>
      </c>
      <c r="M3390" s="2">
        <v>-0.93407962846209402</v>
      </c>
      <c r="N3390" s="2">
        <v>0.75866528788751098</v>
      </c>
      <c r="O3390" s="2">
        <v>-8.7707170287291802E-2</v>
      </c>
      <c r="P3390" s="2">
        <v>0.94371815548924498</v>
      </c>
      <c r="Q3390" s="2">
        <v>0.82053719773858202</v>
      </c>
    </row>
    <row r="3391" spans="1:17" x14ac:dyDescent="0.3">
      <c r="A3391" s="2" t="s">
        <v>2822</v>
      </c>
      <c r="B3391" s="12" t="s">
        <v>6669</v>
      </c>
      <c r="C3391" s="2">
        <v>22.253815863072699</v>
      </c>
      <c r="D3391" s="2">
        <v>21.9850408868583</v>
      </c>
      <c r="E3391" s="2">
        <v>21.5676428230725</v>
      </c>
      <c r="F3391" s="2">
        <v>22.374081713501202</v>
      </c>
      <c r="G3391" s="2">
        <v>22.264152824122299</v>
      </c>
      <c r="H3391" s="2">
        <v>21.9636787301772</v>
      </c>
      <c r="I3391" s="2">
        <v>22.026410454721098</v>
      </c>
      <c r="J3391" s="2">
        <v>22.132878421464699</v>
      </c>
      <c r="K3391" s="2" t="b">
        <v>0</v>
      </c>
      <c r="L3391" s="2">
        <v>0</v>
      </c>
      <c r="M3391" s="2">
        <v>-0.44722097398430499</v>
      </c>
      <c r="N3391" s="2">
        <v>0.550490545974608</v>
      </c>
      <c r="O3391" s="2">
        <v>5.1634785995151603E-2</v>
      </c>
      <c r="P3391" s="2">
        <v>0.94371815548924498</v>
      </c>
      <c r="Q3391" s="2">
        <v>0.82074209719131996</v>
      </c>
    </row>
    <row r="3392" spans="1:17" x14ac:dyDescent="0.3">
      <c r="A3392" s="2" t="s">
        <v>26</v>
      </c>
      <c r="B3392" s="12" t="s">
        <v>6670</v>
      </c>
      <c r="C3392" s="2">
        <v>21.570316348042802</v>
      </c>
      <c r="D3392" s="2">
        <v>22.019768271976499</v>
      </c>
      <c r="E3392" s="2">
        <v>21.5271776111755</v>
      </c>
      <c r="F3392" s="2">
        <v>22.107356953147399</v>
      </c>
      <c r="G3392" s="2">
        <v>22.260086886196</v>
      </c>
      <c r="H3392" s="2">
        <v>21.6693219750906</v>
      </c>
      <c r="I3392" s="2">
        <v>21.395694092872098</v>
      </c>
      <c r="J3392" s="2">
        <v>21.6682423943959</v>
      </c>
      <c r="K3392" s="2" t="b">
        <v>0</v>
      </c>
      <c r="L3392" s="2">
        <v>0</v>
      </c>
      <c r="M3392" s="2">
        <v>-0.61700696889078299</v>
      </c>
      <c r="N3392" s="2">
        <v>0.50137005099697396</v>
      </c>
      <c r="O3392" s="2">
        <v>-5.78184589469046E-2</v>
      </c>
      <c r="P3392" s="2">
        <v>0.94371815548924498</v>
      </c>
      <c r="Q3392" s="2">
        <v>0.82092774930409296</v>
      </c>
    </row>
    <row r="3393" spans="1:17" x14ac:dyDescent="0.3">
      <c r="A3393" s="2" t="s">
        <v>1669</v>
      </c>
      <c r="B3393" s="12" t="s">
        <v>6671</v>
      </c>
      <c r="C3393" s="2">
        <v>22.464950564248699</v>
      </c>
      <c r="D3393" s="2">
        <v>21.994047818107902</v>
      </c>
      <c r="E3393" s="2">
        <v>21.939313325939899</v>
      </c>
      <c r="F3393" s="2">
        <v>22.272223784775601</v>
      </c>
      <c r="G3393" s="2">
        <v>22.620141905350501</v>
      </c>
      <c r="H3393" s="2">
        <v>22.025742203955801</v>
      </c>
      <c r="I3393" s="2">
        <v>21.881530307367299</v>
      </c>
      <c r="J3393" s="2">
        <v>22.357417521071302</v>
      </c>
      <c r="K3393" s="2" t="b">
        <v>0</v>
      </c>
      <c r="L3393" s="2">
        <v>0</v>
      </c>
      <c r="M3393" s="2">
        <v>-0.46610654863297901</v>
      </c>
      <c r="N3393" s="2">
        <v>0.57325477096932798</v>
      </c>
      <c r="O3393" s="2">
        <v>5.3574111168174503E-2</v>
      </c>
      <c r="P3393" s="2">
        <v>0.94371815548924498</v>
      </c>
      <c r="Q3393" s="2">
        <v>0.82144833755878499</v>
      </c>
    </row>
    <row r="3394" spans="1:17" x14ac:dyDescent="0.3">
      <c r="A3394" s="2" t="s">
        <v>1225</v>
      </c>
      <c r="B3394" s="12" t="s">
        <v>6672</v>
      </c>
      <c r="C3394" s="2">
        <v>18.0962499842508</v>
      </c>
      <c r="D3394" s="2">
        <v>17.908641210767801</v>
      </c>
      <c r="E3394" s="2">
        <v>17.777170011381099</v>
      </c>
      <c r="F3394" s="2">
        <v>17.297238645251198</v>
      </c>
      <c r="G3394" s="2">
        <v>17.698002325666401</v>
      </c>
      <c r="H3394" s="2">
        <v>17.3865755417144</v>
      </c>
      <c r="I3394" s="2">
        <v>18.122422770426699</v>
      </c>
      <c r="J3394" s="2">
        <v>18.108510003057798</v>
      </c>
      <c r="K3394" s="2" t="b">
        <v>1</v>
      </c>
      <c r="L3394" s="2">
        <v>5</v>
      </c>
      <c r="M3394" s="2">
        <v>-0.51405913211090404</v>
      </c>
      <c r="N3394" s="2">
        <v>0.63216452671811696</v>
      </c>
      <c r="O3394" s="2">
        <v>5.9052697303606301E-2</v>
      </c>
      <c r="P3394" s="2">
        <v>0.94371815548924498</v>
      </c>
      <c r="Q3394" s="2">
        <v>0.82153620084273404</v>
      </c>
    </row>
    <row r="3395" spans="1:17" x14ac:dyDescent="0.3">
      <c r="A3395" s="2" t="s">
        <v>797</v>
      </c>
      <c r="B3395" s="12" t="s">
        <v>6673</v>
      </c>
      <c r="C3395" s="2">
        <v>23.543565818070199</v>
      </c>
      <c r="D3395" s="2">
        <v>24.0718156784387</v>
      </c>
      <c r="E3395" s="2">
        <v>24.035530484124301</v>
      </c>
      <c r="F3395" s="2">
        <v>24.044038822131501</v>
      </c>
      <c r="G3395" s="2">
        <v>23.9589782473459</v>
      </c>
      <c r="H3395" s="2">
        <v>24.014874027874001</v>
      </c>
      <c r="I3395" s="2">
        <v>24.001182174626202</v>
      </c>
      <c r="J3395" s="2">
        <v>23.523162741521102</v>
      </c>
      <c r="K3395" s="2" t="b">
        <v>0</v>
      </c>
      <c r="L3395" s="2">
        <v>0</v>
      </c>
      <c r="M3395" s="2">
        <v>-0.52686887457878495</v>
      </c>
      <c r="N3395" s="2">
        <v>0.42849206888005098</v>
      </c>
      <c r="O3395" s="2">
        <v>-4.9188402849367201E-2</v>
      </c>
      <c r="P3395" s="2">
        <v>0.94371815548924498</v>
      </c>
      <c r="Q3395" s="2">
        <v>0.82164700466972695</v>
      </c>
    </row>
    <row r="3396" spans="1:17" x14ac:dyDescent="0.3">
      <c r="A3396" s="2" t="s">
        <v>2663</v>
      </c>
      <c r="B3396" s="12" t="s">
        <v>6674</v>
      </c>
      <c r="C3396" s="2">
        <v>23.4712924511512</v>
      </c>
      <c r="D3396" s="2">
        <v>23.246850679905599</v>
      </c>
      <c r="E3396" s="2">
        <v>23.2775986258522</v>
      </c>
      <c r="F3396" s="2">
        <v>22.8347864326687</v>
      </c>
      <c r="G3396" s="2">
        <v>22.4442886491879</v>
      </c>
      <c r="H3396" s="2">
        <v>23.748998399127501</v>
      </c>
      <c r="I3396" s="2">
        <v>23.033632377463</v>
      </c>
      <c r="J3396" s="2">
        <v>23.332009854437501</v>
      </c>
      <c r="K3396" s="2" t="b">
        <v>0</v>
      </c>
      <c r="L3396" s="2">
        <v>0</v>
      </c>
      <c r="M3396" s="2">
        <v>-0.72790511016748705</v>
      </c>
      <c r="N3396" s="2">
        <v>0.59210565548660798</v>
      </c>
      <c r="O3396" s="2">
        <v>-6.7899727340439101E-2</v>
      </c>
      <c r="P3396" s="2">
        <v>0.94371815548924498</v>
      </c>
      <c r="Q3396" s="2">
        <v>0.82180986163709002</v>
      </c>
    </row>
    <row r="3397" spans="1:17" x14ac:dyDescent="0.3">
      <c r="A3397" s="2" t="s">
        <v>1688</v>
      </c>
      <c r="B3397" s="12" t="s">
        <v>5165</v>
      </c>
      <c r="C3397" s="2">
        <v>19.647057908622799</v>
      </c>
      <c r="D3397" s="2">
        <v>19.101422073935399</v>
      </c>
      <c r="E3397" s="2">
        <v>19.919821654008899</v>
      </c>
      <c r="F3397" s="2">
        <v>19.627500973389701</v>
      </c>
      <c r="G3397" s="2">
        <v>19.372542167504498</v>
      </c>
      <c r="H3397" s="2">
        <v>19.808466049523801</v>
      </c>
      <c r="I3397" s="2">
        <v>19.628828953403701</v>
      </c>
      <c r="J3397" s="2">
        <v>19.692685870297101</v>
      </c>
      <c r="K3397" s="2" t="b">
        <v>0</v>
      </c>
      <c r="L3397" s="2">
        <v>0</v>
      </c>
      <c r="M3397" s="2">
        <v>-0.45202237838600001</v>
      </c>
      <c r="N3397" s="2">
        <v>0.55538259377213295</v>
      </c>
      <c r="O3397" s="2">
        <v>5.1680107693066198E-2</v>
      </c>
      <c r="P3397" s="2">
        <v>0.94371815548924498</v>
      </c>
      <c r="Q3397" s="2">
        <v>0.82228040173656802</v>
      </c>
    </row>
    <row r="3398" spans="1:17" x14ac:dyDescent="0.3">
      <c r="A3398" s="2" t="s">
        <v>2572</v>
      </c>
      <c r="B3398" s="12" t="s">
        <v>4489</v>
      </c>
      <c r="C3398" s="2">
        <v>22.413944413771599</v>
      </c>
      <c r="D3398" s="2">
        <v>21.1331538111702</v>
      </c>
      <c r="E3398" s="2">
        <v>21.3481303499779</v>
      </c>
      <c r="F3398" s="2">
        <v>21.6804670236607</v>
      </c>
      <c r="G3398" s="2">
        <v>21.865577126865301</v>
      </c>
      <c r="H3398" s="2">
        <v>21.257946369096999</v>
      </c>
      <c r="I3398" s="2">
        <v>21.567393677804301</v>
      </c>
      <c r="J3398" s="2">
        <v>21.613132277284599</v>
      </c>
      <c r="K3398" s="2" t="b">
        <v>0</v>
      </c>
      <c r="L3398" s="2">
        <v>0</v>
      </c>
      <c r="M3398" s="2">
        <v>-0.73020780478305003</v>
      </c>
      <c r="N3398" s="2">
        <v>0.59438473101845901</v>
      </c>
      <c r="O3398" s="2">
        <v>-6.7911536882295606E-2</v>
      </c>
      <c r="P3398" s="2">
        <v>0.94371815548924498</v>
      </c>
      <c r="Q3398" s="2">
        <v>0.82238391768980001</v>
      </c>
    </row>
    <row r="3399" spans="1:17" x14ac:dyDescent="0.3">
      <c r="A3399" s="2" t="s">
        <v>439</v>
      </c>
      <c r="B3399" s="12" t="s">
        <v>6675</v>
      </c>
      <c r="C3399" s="2">
        <v>26.318970199774501</v>
      </c>
      <c r="D3399" s="2">
        <v>25.733941388258501</v>
      </c>
      <c r="E3399" s="2">
        <v>25.008265188496001</v>
      </c>
      <c r="F3399" s="2">
        <v>24.2727703889494</v>
      </c>
      <c r="G3399" s="2">
        <v>24.363134466215801</v>
      </c>
      <c r="H3399" s="2">
        <v>25.537683385551901</v>
      </c>
      <c r="I3399" s="2">
        <v>25.341069066201499</v>
      </c>
      <c r="J3399" s="2">
        <v>25.669299105148401</v>
      </c>
      <c r="K3399" s="2" t="b">
        <v>0</v>
      </c>
      <c r="L3399" s="2">
        <v>0</v>
      </c>
      <c r="M3399" s="2">
        <v>-1.1370135472269001</v>
      </c>
      <c r="N3399" s="2">
        <v>0.92563297604651695</v>
      </c>
      <c r="O3399" s="2">
        <v>-0.105690285590192</v>
      </c>
      <c r="P3399" s="2">
        <v>0.94371815548924498</v>
      </c>
      <c r="Q3399" s="2">
        <v>0.82248454166600204</v>
      </c>
    </row>
    <row r="3400" spans="1:17" x14ac:dyDescent="0.3">
      <c r="A3400" s="2" t="s">
        <v>3269</v>
      </c>
      <c r="B3400" s="12" t="s">
        <v>5053</v>
      </c>
      <c r="C3400" s="2">
        <v>21.333348938092399</v>
      </c>
      <c r="D3400" s="2">
        <v>21.6150248210256</v>
      </c>
      <c r="E3400" s="2">
        <v>21.869271613365601</v>
      </c>
      <c r="F3400" s="2">
        <v>21.643988896125801</v>
      </c>
      <c r="G3400" s="2">
        <v>21.097171470609499</v>
      </c>
      <c r="H3400" s="2">
        <v>22.250271083339602</v>
      </c>
      <c r="I3400" s="2">
        <v>22.799438613146901</v>
      </c>
      <c r="J3400" s="2">
        <v>20.713491516521302</v>
      </c>
      <c r="K3400" s="2" t="b">
        <v>0</v>
      </c>
      <c r="L3400" s="2">
        <v>0</v>
      </c>
      <c r="M3400" s="2">
        <v>-0.87409645306180805</v>
      </c>
      <c r="N3400" s="2">
        <v>1.07346566056571</v>
      </c>
      <c r="O3400" s="2">
        <v>9.9684603751949694E-2</v>
      </c>
      <c r="P3400" s="2">
        <v>0.94371815548924498</v>
      </c>
      <c r="Q3400" s="2">
        <v>0.82267421754777503</v>
      </c>
    </row>
    <row r="3401" spans="1:17" x14ac:dyDescent="0.3">
      <c r="A3401" s="2" t="s">
        <v>1829</v>
      </c>
      <c r="B3401" s="12" t="s">
        <v>6676</v>
      </c>
      <c r="C3401" s="2">
        <v>21.987565001506098</v>
      </c>
      <c r="D3401" s="2">
        <v>21.394102524284801</v>
      </c>
      <c r="E3401" s="2">
        <v>21.486653422826599</v>
      </c>
      <c r="F3401" s="2">
        <v>22.367461778123499</v>
      </c>
      <c r="G3401" s="2">
        <v>23.183564058561501</v>
      </c>
      <c r="H3401" s="2">
        <v>21.448350345045998</v>
      </c>
      <c r="I3401" s="2">
        <v>21.501201317831601</v>
      </c>
      <c r="J3401" s="2">
        <v>21.489982579084899</v>
      </c>
      <c r="K3401" s="2" t="b">
        <v>0</v>
      </c>
      <c r="L3401" s="2">
        <v>0</v>
      </c>
      <c r="M3401" s="2">
        <v>-0.84935199292821995</v>
      </c>
      <c r="N3401" s="2">
        <v>1.04300977981967</v>
      </c>
      <c r="O3401" s="2">
        <v>9.6828893445724901E-2</v>
      </c>
      <c r="P3401" s="2">
        <v>0.94371815548924498</v>
      </c>
      <c r="Q3401" s="2">
        <v>0.82272864837523996</v>
      </c>
    </row>
    <row r="3402" spans="1:17" x14ac:dyDescent="0.3">
      <c r="A3402" s="2" t="s">
        <v>2157</v>
      </c>
      <c r="B3402" s="12" t="s">
        <v>6677</v>
      </c>
      <c r="C3402" s="2">
        <v>25.993676760124298</v>
      </c>
      <c r="D3402" s="2">
        <v>25.603065395301599</v>
      </c>
      <c r="E3402" s="2">
        <v>25.617148812348301</v>
      </c>
      <c r="F3402" s="2">
        <v>25.642626814122401</v>
      </c>
      <c r="G3402" s="2">
        <v>26.308150264050202</v>
      </c>
      <c r="H3402" s="2">
        <v>25.332265166511998</v>
      </c>
      <c r="I3402" s="2">
        <v>25.523955958734799</v>
      </c>
      <c r="J3402" s="2">
        <v>25.461886503007602</v>
      </c>
      <c r="K3402" s="2" t="b">
        <v>0</v>
      </c>
      <c r="L3402" s="2">
        <v>0</v>
      </c>
      <c r="M3402" s="2">
        <v>-0.62199104025777097</v>
      </c>
      <c r="N3402" s="2">
        <v>0.50686109546176095</v>
      </c>
      <c r="O3402" s="2">
        <v>-5.7564972398005003E-2</v>
      </c>
      <c r="P3402" s="2">
        <v>0.94400290366560002</v>
      </c>
      <c r="Q3402" s="2">
        <v>0.82331991590825604</v>
      </c>
    </row>
    <row r="3403" spans="1:17" x14ac:dyDescent="0.3">
      <c r="A3403" s="2" t="s">
        <v>1510</v>
      </c>
      <c r="B3403" s="12" t="s">
        <v>6678</v>
      </c>
      <c r="C3403" s="2">
        <v>19.857259610823402</v>
      </c>
      <c r="D3403" s="2">
        <v>19.61116614781</v>
      </c>
      <c r="E3403" s="2">
        <v>20.299423942589002</v>
      </c>
      <c r="F3403" s="2">
        <v>19.9111273489778</v>
      </c>
      <c r="G3403" s="2">
        <v>19.342461005471399</v>
      </c>
      <c r="H3403" s="2">
        <v>20.2588407114124</v>
      </c>
      <c r="I3403" s="2">
        <v>20.010944585996199</v>
      </c>
      <c r="J3403" s="2">
        <v>19.8363242818915</v>
      </c>
      <c r="K3403" s="2" t="b">
        <v>0</v>
      </c>
      <c r="L3403" s="2">
        <v>0</v>
      </c>
      <c r="M3403" s="2">
        <v>-0.62284718182448495</v>
      </c>
      <c r="N3403" s="2">
        <v>0.50764394911016297</v>
      </c>
      <c r="O3403" s="2">
        <v>-5.7601616357160899E-2</v>
      </c>
      <c r="P3403" s="2">
        <v>0.94400290366560002</v>
      </c>
      <c r="Q3403" s="2">
        <v>0.82346099442830001</v>
      </c>
    </row>
    <row r="3404" spans="1:17" x14ac:dyDescent="0.3">
      <c r="A3404" s="2" t="s">
        <v>2205</v>
      </c>
      <c r="B3404" s="12" t="s">
        <v>4392</v>
      </c>
      <c r="C3404" s="2">
        <v>16.6854635540607</v>
      </c>
      <c r="D3404" s="2">
        <v>18.760171309051799</v>
      </c>
      <c r="E3404" s="2">
        <v>18.629139748550099</v>
      </c>
      <c r="F3404" s="2">
        <v>19.266472646447401</v>
      </c>
      <c r="G3404" s="2">
        <v>19.138039925701602</v>
      </c>
      <c r="H3404" s="2">
        <v>16.9295614606723</v>
      </c>
      <c r="I3404" s="2">
        <v>19.385028385338899</v>
      </c>
      <c r="J3404" s="2">
        <v>17.246314084090301</v>
      </c>
      <c r="K3404" s="2" t="b">
        <v>1</v>
      </c>
      <c r="L3404" s="2">
        <v>2</v>
      </c>
      <c r="M3404" s="2">
        <v>-1.74140110748052</v>
      </c>
      <c r="N3404" s="2">
        <v>1.4202494063271101</v>
      </c>
      <c r="O3404" s="2">
        <v>-0.16057585057670601</v>
      </c>
      <c r="P3404" s="2">
        <v>0.94436471404937095</v>
      </c>
      <c r="Q3404" s="2">
        <v>0.82401874920769502</v>
      </c>
    </row>
    <row r="3405" spans="1:17" x14ac:dyDescent="0.3">
      <c r="A3405" s="2" t="s">
        <v>366</v>
      </c>
      <c r="B3405" s="12" t="s">
        <v>6679</v>
      </c>
      <c r="C3405" s="2">
        <v>18.447963155468901</v>
      </c>
      <c r="D3405" s="2">
        <v>18.421304879845302</v>
      </c>
      <c r="E3405" s="2">
        <v>18.989186119915001</v>
      </c>
      <c r="F3405" s="2">
        <v>19.172554761714501</v>
      </c>
      <c r="G3405" s="2">
        <v>19.171454952530599</v>
      </c>
      <c r="H3405" s="2">
        <v>18.193147751085402</v>
      </c>
      <c r="I3405" s="2">
        <v>19.061545741193701</v>
      </c>
      <c r="J3405" s="2">
        <v>18.863281396196701</v>
      </c>
      <c r="K3405" s="2" t="b">
        <v>1</v>
      </c>
      <c r="L3405" s="2">
        <v>2</v>
      </c>
      <c r="M3405" s="2">
        <v>-0.57292853583141501</v>
      </c>
      <c r="N3405" s="2">
        <v>0.70213899786282397</v>
      </c>
      <c r="O3405" s="2">
        <v>6.4605231015704603E-2</v>
      </c>
      <c r="P3405" s="2">
        <v>0.94455665728129201</v>
      </c>
      <c r="Q3405" s="2">
        <v>0.82442842599628596</v>
      </c>
    </row>
    <row r="3406" spans="1:17" x14ac:dyDescent="0.3">
      <c r="A3406" s="2" t="s">
        <v>2033</v>
      </c>
      <c r="B3406" s="12" t="s">
        <v>4542</v>
      </c>
      <c r="C3406" s="2">
        <v>18.071167503659201</v>
      </c>
      <c r="D3406" s="2">
        <v>17.818158321030602</v>
      </c>
      <c r="E3406" s="2">
        <v>18.9202167356347</v>
      </c>
      <c r="F3406" s="2">
        <v>17.690410753076101</v>
      </c>
      <c r="G3406" s="2">
        <v>18.515158737859299</v>
      </c>
      <c r="H3406" s="2">
        <v>18.213390759056502</v>
      </c>
      <c r="I3406" s="2">
        <v>18.240658074459599</v>
      </c>
      <c r="J3406" s="2">
        <v>17.801801705988499</v>
      </c>
      <c r="K3406" s="2" t="b">
        <v>1</v>
      </c>
      <c r="L3406" s="2">
        <v>1</v>
      </c>
      <c r="M3406" s="2">
        <v>-0.60451106331585003</v>
      </c>
      <c r="N3406" s="2">
        <v>0.74003904529750297</v>
      </c>
      <c r="O3406" s="2">
        <v>6.77639909908265E-2</v>
      </c>
      <c r="P3406" s="2">
        <v>0.94508009760998202</v>
      </c>
      <c r="Q3406" s="2">
        <v>0.82534321915133402</v>
      </c>
    </row>
    <row r="3407" spans="1:17" x14ac:dyDescent="0.3">
      <c r="A3407" s="2" t="s">
        <v>603</v>
      </c>
      <c r="B3407" s="12" t="s">
        <v>5523</v>
      </c>
      <c r="C3407" s="2">
        <v>21.1590745745875</v>
      </c>
      <c r="D3407" s="2">
        <v>21.110409804613099</v>
      </c>
      <c r="E3407" s="2">
        <v>21.2405638544464</v>
      </c>
      <c r="F3407" s="2">
        <v>20.9246810658057</v>
      </c>
      <c r="G3407" s="2">
        <v>21.459656918429701</v>
      </c>
      <c r="H3407" s="2">
        <v>21.2173418407823</v>
      </c>
      <c r="I3407" s="2">
        <v>20.888886504913302</v>
      </c>
      <c r="J3407" s="2">
        <v>21.046193918418801</v>
      </c>
      <c r="K3407" s="2" t="b">
        <v>0</v>
      </c>
      <c r="L3407" s="2">
        <v>0</v>
      </c>
      <c r="M3407" s="2">
        <v>-0.395595679387299</v>
      </c>
      <c r="N3407" s="2">
        <v>0.48427062093302498</v>
      </c>
      <c r="O3407" s="2">
        <v>4.4337470772863E-2</v>
      </c>
      <c r="P3407" s="2">
        <v>0.94508009760998202</v>
      </c>
      <c r="Q3407" s="2">
        <v>0.825369951912717</v>
      </c>
    </row>
    <row r="3408" spans="1:17" x14ac:dyDescent="0.3">
      <c r="A3408" s="2" t="s">
        <v>3731</v>
      </c>
      <c r="B3408" s="12" t="s">
        <v>3970</v>
      </c>
      <c r="C3408" s="2">
        <v>20.327917437155701</v>
      </c>
      <c r="D3408" s="2">
        <v>19.9164601082941</v>
      </c>
      <c r="E3408" s="2">
        <v>20.5377148694926</v>
      </c>
      <c r="F3408" s="2">
        <v>21.646560674934602</v>
      </c>
      <c r="G3408" s="2">
        <v>21.617177945946899</v>
      </c>
      <c r="H3408" s="2">
        <v>21.172349046516601</v>
      </c>
      <c r="I3408" s="2">
        <v>19.8126477790222</v>
      </c>
      <c r="J3408" s="2">
        <v>20.2556938454738</v>
      </c>
      <c r="K3408" s="2" t="b">
        <v>1</v>
      </c>
      <c r="L3408" s="2">
        <v>6</v>
      </c>
      <c r="M3408" s="2">
        <v>-0.95982321268726101</v>
      </c>
      <c r="N3408" s="2">
        <v>1.1744309762284699</v>
      </c>
      <c r="O3408" s="2">
        <v>0.107303881770605</v>
      </c>
      <c r="P3408" s="2">
        <v>0.94524705084772498</v>
      </c>
      <c r="Q3408" s="2">
        <v>0.82575812877902499</v>
      </c>
    </row>
    <row r="3409" spans="1:17" x14ac:dyDescent="0.3">
      <c r="A3409" s="2" t="s">
        <v>1979</v>
      </c>
      <c r="B3409" s="12" t="s">
        <v>6680</v>
      </c>
      <c r="C3409" s="2">
        <v>20.947269834197801</v>
      </c>
      <c r="D3409" s="2">
        <v>20.901607843160999</v>
      </c>
      <c r="E3409" s="2">
        <v>20.727197987203201</v>
      </c>
      <c r="F3409" s="2">
        <v>19.5410809367852</v>
      </c>
      <c r="G3409" s="2">
        <v>19.671206829424101</v>
      </c>
      <c r="H3409" s="2">
        <v>20.901913960027699</v>
      </c>
      <c r="I3409" s="2">
        <v>20.3596179574639</v>
      </c>
      <c r="J3409" s="2">
        <v>20.835245849847499</v>
      </c>
      <c r="K3409" s="2" t="b">
        <v>1</v>
      </c>
      <c r="L3409" s="2">
        <v>1</v>
      </c>
      <c r="M3409" s="2">
        <v>-0.95785167117001502</v>
      </c>
      <c r="N3409" s="2">
        <v>0.78326566887801197</v>
      </c>
      <c r="O3409" s="2">
        <v>-8.72930011460014E-2</v>
      </c>
      <c r="P3409" s="2">
        <v>0.94525107346636805</v>
      </c>
      <c r="Q3409" s="2">
        <v>0.82623697320410205</v>
      </c>
    </row>
    <row r="3410" spans="1:17" x14ac:dyDescent="0.3">
      <c r="A3410" s="2" t="s">
        <v>992</v>
      </c>
      <c r="B3410" s="12" t="s">
        <v>6681</v>
      </c>
      <c r="C3410" s="2">
        <v>20.802422498650898</v>
      </c>
      <c r="D3410" s="2">
        <v>21.452695432551099</v>
      </c>
      <c r="E3410" s="2">
        <v>21.067885730670099</v>
      </c>
      <c r="F3410" s="2">
        <v>22.462945585082</v>
      </c>
      <c r="G3410" s="2">
        <v>22.296374798847999</v>
      </c>
      <c r="H3410" s="2">
        <v>21.334162386022399</v>
      </c>
      <c r="I3410" s="2">
        <v>21.657463722919399</v>
      </c>
      <c r="J3410" s="2">
        <v>20.8695810297402</v>
      </c>
      <c r="K3410" s="2" t="b">
        <v>0</v>
      </c>
      <c r="L3410" s="2">
        <v>0</v>
      </c>
      <c r="M3410" s="2">
        <v>-0.83440180251597895</v>
      </c>
      <c r="N3410" s="2">
        <v>1.0202181478038801</v>
      </c>
      <c r="O3410" s="2">
        <v>9.2908172643948503E-2</v>
      </c>
      <c r="P3410" s="2">
        <v>0.94525107346636805</v>
      </c>
      <c r="Q3410" s="2">
        <v>0.82637528739733401</v>
      </c>
    </row>
    <row r="3411" spans="1:17" x14ac:dyDescent="0.3">
      <c r="A3411" s="2" t="s">
        <v>3103</v>
      </c>
      <c r="B3411" s="12" t="s">
        <v>6682</v>
      </c>
      <c r="C3411" s="2">
        <v>23.3864912919306</v>
      </c>
      <c r="D3411" s="2">
        <v>23.358812533093001</v>
      </c>
      <c r="E3411" s="2">
        <v>23.536235886739199</v>
      </c>
      <c r="F3411" s="2">
        <v>23.838177219680301</v>
      </c>
      <c r="G3411" s="2">
        <v>24.303344071076499</v>
      </c>
      <c r="H3411" s="2">
        <v>23.3818960310488</v>
      </c>
      <c r="I3411" s="2">
        <v>22.9345371394929</v>
      </c>
      <c r="J3411" s="2">
        <v>23.229587448333898</v>
      </c>
      <c r="K3411" s="2" t="b">
        <v>0</v>
      </c>
      <c r="L3411" s="2">
        <v>0</v>
      </c>
      <c r="M3411" s="2">
        <v>-0.74262928878372703</v>
      </c>
      <c r="N3411" s="2">
        <v>0.60745316803819305</v>
      </c>
      <c r="O3411" s="2">
        <v>-6.7588060372767003E-2</v>
      </c>
      <c r="P3411" s="2">
        <v>0.94525107346636805</v>
      </c>
      <c r="Q3411" s="2">
        <v>0.82648875910777297</v>
      </c>
    </row>
    <row r="3412" spans="1:17" x14ac:dyDescent="0.3">
      <c r="A3412" s="2" t="s">
        <v>370</v>
      </c>
      <c r="B3412" s="12" t="s">
        <v>4760</v>
      </c>
      <c r="C3412" s="2">
        <v>18.890217226439098</v>
      </c>
      <c r="D3412" s="2">
        <v>19.2226632068414</v>
      </c>
      <c r="E3412" s="2">
        <v>19.794638300863198</v>
      </c>
      <c r="F3412" s="2">
        <v>19.921456092031899</v>
      </c>
      <c r="G3412" s="2">
        <v>19.917455007087401</v>
      </c>
      <c r="H3412" s="2">
        <v>19.5110250401864</v>
      </c>
      <c r="I3412" s="2">
        <v>19.276793571442301</v>
      </c>
      <c r="J3412" s="2">
        <v>19.372285347196801</v>
      </c>
      <c r="K3412" s="2" t="b">
        <v>0</v>
      </c>
      <c r="L3412" s="2">
        <v>0</v>
      </c>
      <c r="M3412" s="2">
        <v>-0.560945647714992</v>
      </c>
      <c r="N3412" s="2">
        <v>0.68523771758361496</v>
      </c>
      <c r="O3412" s="2">
        <v>6.21460349343117E-2</v>
      </c>
      <c r="P3412" s="2">
        <v>0.94556093984334599</v>
      </c>
      <c r="Q3412" s="2">
        <v>0.82714559282533895</v>
      </c>
    </row>
    <row r="3413" spans="1:17" x14ac:dyDescent="0.3">
      <c r="A3413" s="2" t="s">
        <v>3402</v>
      </c>
      <c r="B3413" s="12" t="s">
        <v>4148</v>
      </c>
      <c r="C3413" s="2">
        <v>24.228691397326699</v>
      </c>
      <c r="D3413" s="2">
        <v>24.010115027667698</v>
      </c>
      <c r="E3413" s="2">
        <v>23.861324536446901</v>
      </c>
      <c r="F3413" s="2">
        <v>23.631102613932299</v>
      </c>
      <c r="G3413" s="2">
        <v>23.7200353756783</v>
      </c>
      <c r="H3413" s="2">
        <v>23.8956622100883</v>
      </c>
      <c r="I3413" s="2">
        <v>23.824410316812401</v>
      </c>
      <c r="J3413" s="2">
        <v>24.110997976829601</v>
      </c>
      <c r="K3413" s="2" t="b">
        <v>0</v>
      </c>
      <c r="L3413" s="2">
        <v>0</v>
      </c>
      <c r="M3413" s="2">
        <v>-0.49679685915050398</v>
      </c>
      <c r="N3413" s="2">
        <v>0.40673301116801203</v>
      </c>
      <c r="O3413" s="2">
        <v>-4.5031923991246003E-2</v>
      </c>
      <c r="P3413" s="2">
        <v>0.94556093984334599</v>
      </c>
      <c r="Q3413" s="2">
        <v>0.82724459660140903</v>
      </c>
    </row>
    <row r="3414" spans="1:17" x14ac:dyDescent="0.3">
      <c r="A3414" s="2" t="s">
        <v>3908</v>
      </c>
      <c r="B3414" s="12" t="s">
        <v>6683</v>
      </c>
      <c r="C3414" s="2">
        <v>18.460265907959698</v>
      </c>
      <c r="D3414" s="2">
        <v>18.545510010919099</v>
      </c>
      <c r="E3414" s="2">
        <v>17.484655975751998</v>
      </c>
      <c r="F3414" s="2">
        <v>18.745288301094099</v>
      </c>
      <c r="G3414" s="2">
        <v>18.435713034480202</v>
      </c>
      <c r="H3414" s="2">
        <v>17.962632369661701</v>
      </c>
      <c r="I3414" s="2">
        <v>19.150234764064798</v>
      </c>
      <c r="J3414" s="2">
        <v>18.0043586474374</v>
      </c>
      <c r="K3414" s="2" t="b">
        <v>1</v>
      </c>
      <c r="L3414" s="2">
        <v>2</v>
      </c>
      <c r="M3414" s="2">
        <v>-0.71981946465942304</v>
      </c>
      <c r="N3414" s="2">
        <v>0.87842877461901003</v>
      </c>
      <c r="O3414" s="2">
        <v>7.9304654979793596E-2</v>
      </c>
      <c r="P3414" s="2">
        <v>0.94607649381662695</v>
      </c>
      <c r="Q3414" s="2">
        <v>0.82799409314985595</v>
      </c>
    </row>
    <row r="3415" spans="1:17" x14ac:dyDescent="0.3">
      <c r="A3415" s="2" t="s">
        <v>908</v>
      </c>
      <c r="B3415" s="12" t="s">
        <v>6684</v>
      </c>
      <c r="C3415" s="2">
        <v>24.8299395172502</v>
      </c>
      <c r="D3415" s="2">
        <v>24.938882684273299</v>
      </c>
      <c r="E3415" s="2">
        <v>24.667606001541799</v>
      </c>
      <c r="F3415" s="2">
        <v>25.1798737437339</v>
      </c>
      <c r="G3415" s="2">
        <v>25.166756414838702</v>
      </c>
      <c r="H3415" s="2">
        <v>24.772648243247598</v>
      </c>
      <c r="I3415" s="2">
        <v>24.851252605752201</v>
      </c>
      <c r="J3415" s="2">
        <v>24.9996082953732</v>
      </c>
      <c r="K3415" s="2" t="b">
        <v>0</v>
      </c>
      <c r="L3415" s="2">
        <v>0</v>
      </c>
      <c r="M3415" s="2">
        <v>-0.39525366782250498</v>
      </c>
      <c r="N3415" s="2">
        <v>0.48223547402875899</v>
      </c>
      <c r="O3415" s="2">
        <v>4.3490903103126803E-2</v>
      </c>
      <c r="P3415" s="2">
        <v>0.94607649381662695</v>
      </c>
      <c r="Q3415" s="2">
        <v>0.82818753607171003</v>
      </c>
    </row>
    <row r="3416" spans="1:17" x14ac:dyDescent="0.3">
      <c r="A3416" s="2" t="s">
        <v>1339</v>
      </c>
      <c r="B3416" s="12" t="s">
        <v>6685</v>
      </c>
      <c r="C3416" s="2">
        <v>22.954198566118301</v>
      </c>
      <c r="D3416" s="2">
        <v>23.1083642727816</v>
      </c>
      <c r="E3416" s="2">
        <v>22.7965365897034</v>
      </c>
      <c r="F3416" s="2">
        <v>23.258819967990298</v>
      </c>
      <c r="G3416" s="2">
        <v>22.8068140375672</v>
      </c>
      <c r="H3416" s="2">
        <v>23.0523870224159</v>
      </c>
      <c r="I3416" s="2">
        <v>23.092236866259601</v>
      </c>
      <c r="J3416" s="2">
        <v>23.001112454340301</v>
      </c>
      <c r="K3416" s="2" t="b">
        <v>0</v>
      </c>
      <c r="L3416" s="2">
        <v>0</v>
      </c>
      <c r="M3416" s="2">
        <v>-0.46013209546372202</v>
      </c>
      <c r="N3416" s="2">
        <v>0.37744758745844997</v>
      </c>
      <c r="O3416" s="2">
        <v>-4.1342254002635997E-2</v>
      </c>
      <c r="P3416" s="2">
        <v>0.94607649381662695</v>
      </c>
      <c r="Q3416" s="2">
        <v>0.82888091512461304</v>
      </c>
    </row>
    <row r="3417" spans="1:17" x14ac:dyDescent="0.3">
      <c r="A3417" s="2" t="s">
        <v>2296</v>
      </c>
      <c r="B3417" s="12" t="s">
        <v>6686</v>
      </c>
      <c r="C3417" s="2">
        <v>19.012663863998199</v>
      </c>
      <c r="D3417" s="2">
        <v>18.994621161530301</v>
      </c>
      <c r="E3417" s="2">
        <v>19.232578033481001</v>
      </c>
      <c r="F3417" s="2">
        <v>18.706492216274199</v>
      </c>
      <c r="G3417" s="2">
        <v>18.032168851180199</v>
      </c>
      <c r="H3417" s="2">
        <v>19.250946882969298</v>
      </c>
      <c r="I3417" s="2">
        <v>19.875781200700899</v>
      </c>
      <c r="J3417" s="2">
        <v>18.452223560519201</v>
      </c>
      <c r="K3417" s="2" t="b">
        <v>1</v>
      </c>
      <c r="L3417" s="2">
        <v>1</v>
      </c>
      <c r="M3417" s="2">
        <v>-0.93409986758923502</v>
      </c>
      <c r="N3417" s="2">
        <v>0.76648247763217603</v>
      </c>
      <c r="O3417" s="2">
        <v>-8.3808694978529302E-2</v>
      </c>
      <c r="P3417" s="2">
        <v>0.94607649381662695</v>
      </c>
      <c r="Q3417" s="2">
        <v>0.82914250009601298</v>
      </c>
    </row>
    <row r="3418" spans="1:17" x14ac:dyDescent="0.3">
      <c r="A3418" s="2" t="s">
        <v>67</v>
      </c>
      <c r="B3418" s="12" t="s">
        <v>6687</v>
      </c>
      <c r="C3418" s="2">
        <v>18.409305407072299</v>
      </c>
      <c r="D3418" s="2">
        <v>18.068023132812598</v>
      </c>
      <c r="E3418" s="2">
        <v>18.052892607484502</v>
      </c>
      <c r="F3418" s="2">
        <v>17.646614575393201</v>
      </c>
      <c r="G3418" s="2">
        <v>18.321804213716899</v>
      </c>
      <c r="H3418" s="2">
        <v>18.218876932397698</v>
      </c>
      <c r="I3418" s="2">
        <v>18.0809381434653</v>
      </c>
      <c r="J3418" s="2">
        <v>17.755875939858001</v>
      </c>
      <c r="K3418" s="2" t="b">
        <v>1</v>
      </c>
      <c r="L3418" s="2">
        <v>1</v>
      </c>
      <c r="M3418" s="2">
        <v>-0.459179730936076</v>
      </c>
      <c r="N3418" s="2">
        <v>0.55950948427375102</v>
      </c>
      <c r="O3418" s="2">
        <v>5.01648766688376E-2</v>
      </c>
      <c r="P3418" s="2">
        <v>0.94607649381662695</v>
      </c>
      <c r="Q3418" s="2">
        <v>0.82927124458975598</v>
      </c>
    </row>
    <row r="3419" spans="1:17" x14ac:dyDescent="0.3">
      <c r="A3419" s="2" t="s">
        <v>3846</v>
      </c>
      <c r="B3419" s="12" t="s">
        <v>6688</v>
      </c>
      <c r="C3419" s="2">
        <v>25.897467331025101</v>
      </c>
      <c r="D3419" s="2">
        <v>25.8658870209523</v>
      </c>
      <c r="E3419" s="2">
        <v>25.6753796713169</v>
      </c>
      <c r="F3419" s="2">
        <v>25.568274816581599</v>
      </c>
      <c r="G3419" s="2">
        <v>25.729930997109999</v>
      </c>
      <c r="H3419" s="2">
        <v>25.7788719640075</v>
      </c>
      <c r="I3419" s="2">
        <v>25.761247311749202</v>
      </c>
      <c r="J3419" s="2">
        <v>25.8912280823419</v>
      </c>
      <c r="K3419" s="2" t="b">
        <v>0</v>
      </c>
      <c r="L3419" s="2">
        <v>0</v>
      </c>
      <c r="M3419" s="2">
        <v>-0.35385287392064002</v>
      </c>
      <c r="N3419" s="2">
        <v>0.43098763158697601</v>
      </c>
      <c r="O3419" s="2">
        <v>3.8567378833167999E-2</v>
      </c>
      <c r="P3419" s="2">
        <v>0.94607649381662695</v>
      </c>
      <c r="Q3419" s="2">
        <v>0.82962579433135997</v>
      </c>
    </row>
    <row r="3420" spans="1:17" x14ac:dyDescent="0.3">
      <c r="A3420" s="2" t="s">
        <v>1125</v>
      </c>
      <c r="B3420" s="12" t="s">
        <v>6689</v>
      </c>
      <c r="C3420" s="2">
        <v>21.580712981780199</v>
      </c>
      <c r="D3420" s="2">
        <v>22.218660453058298</v>
      </c>
      <c r="E3420" s="2">
        <v>21.847851257803299</v>
      </c>
      <c r="F3420" s="2">
        <v>20.9353567535554</v>
      </c>
      <c r="G3420" s="2">
        <v>21.9748864114874</v>
      </c>
      <c r="H3420" s="2">
        <v>21.874480239755702</v>
      </c>
      <c r="I3420" s="2">
        <v>20.7762986680242</v>
      </c>
      <c r="J3420" s="2">
        <v>22.291950250156599</v>
      </c>
      <c r="K3420" s="2" t="b">
        <v>0</v>
      </c>
      <c r="L3420" s="2">
        <v>0</v>
      </c>
      <c r="M3420" s="2">
        <v>-0.76902400868182996</v>
      </c>
      <c r="N3420" s="2">
        <v>0.93654107029521105</v>
      </c>
      <c r="O3420" s="2">
        <v>8.3758530806690601E-2</v>
      </c>
      <c r="P3420" s="2">
        <v>0.94607649381662695</v>
      </c>
      <c r="Q3420" s="2">
        <v>0.82973285326998103</v>
      </c>
    </row>
    <row r="3421" spans="1:17" x14ac:dyDescent="0.3">
      <c r="A3421" s="2" t="s">
        <v>1596</v>
      </c>
      <c r="B3421" s="12" t="s">
        <v>5284</v>
      </c>
      <c r="C3421" s="2">
        <v>26.3210528589549</v>
      </c>
      <c r="D3421" s="2">
        <v>26.369376057028301</v>
      </c>
      <c r="E3421" s="2">
        <v>26.652349630309701</v>
      </c>
      <c r="F3421" s="2">
        <v>26.088703493077698</v>
      </c>
      <c r="G3421" s="2">
        <v>26.4901994561185</v>
      </c>
      <c r="H3421" s="2">
        <v>26.083172559418799</v>
      </c>
      <c r="I3421" s="2">
        <v>26.385829785519299</v>
      </c>
      <c r="J3421" s="2">
        <v>26.297492784622399</v>
      </c>
      <c r="K3421" s="2" t="b">
        <v>0</v>
      </c>
      <c r="L3421" s="2">
        <v>0</v>
      </c>
      <c r="M3421" s="2">
        <v>-0.48897081370116902</v>
      </c>
      <c r="N3421" s="2">
        <v>0.40157708685532301</v>
      </c>
      <c r="O3421" s="2">
        <v>-4.3696863422923102E-2</v>
      </c>
      <c r="P3421" s="2">
        <v>0.94607649381662695</v>
      </c>
      <c r="Q3421" s="2">
        <v>0.82987440613251096</v>
      </c>
    </row>
    <row r="3422" spans="1:17" x14ac:dyDescent="0.3">
      <c r="A3422" s="2" t="s">
        <v>3114</v>
      </c>
      <c r="B3422" s="12" t="s">
        <v>3981</v>
      </c>
      <c r="C3422" s="2">
        <v>25.709971261452299</v>
      </c>
      <c r="D3422" s="2">
        <v>26.0169179739298</v>
      </c>
      <c r="E3422" s="2">
        <v>25.564713000436299</v>
      </c>
      <c r="F3422" s="2">
        <v>26.249661783212499</v>
      </c>
      <c r="G3422" s="2">
        <v>26.711887595161599</v>
      </c>
      <c r="H3422" s="2">
        <v>25.256910714423299</v>
      </c>
      <c r="I3422" s="2">
        <v>25.484827384313501</v>
      </c>
      <c r="J3422" s="2">
        <v>25.7989442607253</v>
      </c>
      <c r="K3422" s="2" t="b">
        <v>0</v>
      </c>
      <c r="L3422" s="2">
        <v>0</v>
      </c>
      <c r="M3422" s="2">
        <v>-0.80870597870580396</v>
      </c>
      <c r="N3422" s="2">
        <v>0.66435894650220595</v>
      </c>
      <c r="O3422" s="2">
        <v>-7.2173516101798896E-2</v>
      </c>
      <c r="P3422" s="2">
        <v>0.94607649381662695</v>
      </c>
      <c r="Q3422" s="2">
        <v>0.83011931459794797</v>
      </c>
    </row>
    <row r="3423" spans="1:17" x14ac:dyDescent="0.3">
      <c r="A3423" s="2" t="s">
        <v>332</v>
      </c>
      <c r="B3423" s="12" t="s">
        <v>6185</v>
      </c>
      <c r="C3423" s="2">
        <v>25.4727511157751</v>
      </c>
      <c r="D3423" s="2">
        <v>25.502782432540702</v>
      </c>
      <c r="E3423" s="2">
        <v>25.6702558777225</v>
      </c>
      <c r="F3423" s="2">
        <v>25.498931340814799</v>
      </c>
      <c r="G3423" s="2">
        <v>26.015424181132701</v>
      </c>
      <c r="H3423" s="2">
        <v>25.151786438407001</v>
      </c>
      <c r="I3423" s="2">
        <v>25.328504594741599</v>
      </c>
      <c r="J3423" s="2">
        <v>25.453636604582101</v>
      </c>
      <c r="K3423" s="2" t="b">
        <v>0</v>
      </c>
      <c r="L3423" s="2">
        <v>0</v>
      </c>
      <c r="M3423" s="2">
        <v>-0.549610234911726</v>
      </c>
      <c r="N3423" s="2">
        <v>0.45192576091687903</v>
      </c>
      <c r="O3423" s="2">
        <v>-4.88422369974231E-2</v>
      </c>
      <c r="P3423" s="2">
        <v>0.94607649381662695</v>
      </c>
      <c r="Q3423" s="2">
        <v>0.83089637026923302</v>
      </c>
    </row>
    <row r="3424" spans="1:17" x14ac:dyDescent="0.3">
      <c r="A3424" s="2" t="s">
        <v>403</v>
      </c>
      <c r="B3424" s="12" t="s">
        <v>6690</v>
      </c>
      <c r="C3424" s="2">
        <v>24.925847270448902</v>
      </c>
      <c r="D3424" s="2">
        <v>25.233028300310799</v>
      </c>
      <c r="E3424" s="2">
        <v>25.195250998012</v>
      </c>
      <c r="F3424" s="2">
        <v>25.454603791394302</v>
      </c>
      <c r="G3424" s="2">
        <v>25.224532017155301</v>
      </c>
      <c r="H3424" s="2">
        <v>25.174268033207099</v>
      </c>
      <c r="I3424" s="2">
        <v>25.171403060961399</v>
      </c>
      <c r="J3424" s="2">
        <v>25.077082271768301</v>
      </c>
      <c r="K3424" s="2" t="b">
        <v>0</v>
      </c>
      <c r="L3424" s="2">
        <v>0</v>
      </c>
      <c r="M3424" s="2">
        <v>-0.45444668158910101</v>
      </c>
      <c r="N3424" s="2">
        <v>0.37372419305217303</v>
      </c>
      <c r="O3424" s="2">
        <v>-4.0361244268463999E-2</v>
      </c>
      <c r="P3424" s="2">
        <v>0.94607649381662695</v>
      </c>
      <c r="Q3424" s="2">
        <v>0.83100511824328305</v>
      </c>
    </row>
    <row r="3425" spans="1:17" x14ac:dyDescent="0.3">
      <c r="A3425" s="2" t="s">
        <v>3140</v>
      </c>
      <c r="B3425" s="12" t="s">
        <v>6691</v>
      </c>
      <c r="C3425" s="2">
        <v>24.852628506835</v>
      </c>
      <c r="D3425" s="2">
        <v>24.308133258399</v>
      </c>
      <c r="E3425" s="2">
        <v>24.140978016909798</v>
      </c>
      <c r="F3425" s="2">
        <v>24.9257260119218</v>
      </c>
      <c r="G3425" s="2">
        <v>24.988872243041701</v>
      </c>
      <c r="H3425" s="2">
        <v>24.609291870789701</v>
      </c>
      <c r="I3425" s="2">
        <v>24.435596366202802</v>
      </c>
      <c r="J3425" s="2">
        <v>23.944413535770501</v>
      </c>
      <c r="K3425" s="2" t="b">
        <v>0</v>
      </c>
      <c r="L3425" s="2">
        <v>0</v>
      </c>
      <c r="M3425" s="2">
        <v>-0.70211847485240098</v>
      </c>
      <c r="N3425" s="2">
        <v>0.57747258572186799</v>
      </c>
      <c r="O3425" s="2">
        <v>-6.2322944565266901E-2</v>
      </c>
      <c r="P3425" s="2">
        <v>0.94607649381662695</v>
      </c>
      <c r="Q3425" s="2">
        <v>0.83110747062641999</v>
      </c>
    </row>
    <row r="3426" spans="1:17" x14ac:dyDescent="0.3">
      <c r="A3426" s="2" t="s">
        <v>368</v>
      </c>
      <c r="B3426" s="12" t="s">
        <v>6692</v>
      </c>
      <c r="C3426" s="2">
        <v>18.738177763279701</v>
      </c>
      <c r="D3426" s="2">
        <v>18.997907369897899</v>
      </c>
      <c r="E3426" s="2">
        <v>19.058507622896698</v>
      </c>
      <c r="F3426" s="2">
        <v>19.978481436275899</v>
      </c>
      <c r="G3426" s="2">
        <v>19.7864993431923</v>
      </c>
      <c r="H3426" s="2">
        <v>18.198026409640701</v>
      </c>
      <c r="I3426" s="2">
        <v>20.3900397394507</v>
      </c>
      <c r="J3426" s="2">
        <v>17.9115235384876</v>
      </c>
      <c r="K3426" s="2" t="b">
        <v>1</v>
      </c>
      <c r="L3426" s="2">
        <v>3</v>
      </c>
      <c r="M3426" s="2">
        <v>-1.37182436973927</v>
      </c>
      <c r="N3426" s="2">
        <v>1.12833178894972</v>
      </c>
      <c r="O3426" s="2">
        <v>-0.121746290394775</v>
      </c>
      <c r="P3426" s="2">
        <v>0.94607649381662695</v>
      </c>
      <c r="Q3426" s="2">
        <v>0.83114115065293503</v>
      </c>
    </row>
    <row r="3427" spans="1:17" x14ac:dyDescent="0.3">
      <c r="A3427" s="2" t="s">
        <v>3439</v>
      </c>
      <c r="B3427" s="12" t="s">
        <v>6693</v>
      </c>
      <c r="C3427" s="2">
        <v>25.5498761490426</v>
      </c>
      <c r="D3427" s="2">
        <v>25.127601579173199</v>
      </c>
      <c r="E3427" s="2">
        <v>25.810603760075999</v>
      </c>
      <c r="F3427" s="2">
        <v>25.226700805785701</v>
      </c>
      <c r="G3427" s="2">
        <v>25.668839998177599</v>
      </c>
      <c r="H3427" s="2">
        <v>25.756447819878101</v>
      </c>
      <c r="I3427" s="2">
        <v>25.3469431681057</v>
      </c>
      <c r="J3427" s="2">
        <v>25.147008618056901</v>
      </c>
      <c r="K3427" s="2" t="b">
        <v>0</v>
      </c>
      <c r="L3427" s="2">
        <v>0</v>
      </c>
      <c r="M3427" s="2">
        <v>-0.47374681124974299</v>
      </c>
      <c r="N3427" s="2">
        <v>0.57597546632019803</v>
      </c>
      <c r="O3427" s="2">
        <v>5.1114327535227502E-2</v>
      </c>
      <c r="P3427" s="2">
        <v>0.94607649381662695</v>
      </c>
      <c r="Q3427" s="2">
        <v>0.83114892911302996</v>
      </c>
    </row>
    <row r="3428" spans="1:17" x14ac:dyDescent="0.3">
      <c r="A3428" s="2" t="s">
        <v>377</v>
      </c>
      <c r="B3428" s="12" t="s">
        <v>6694</v>
      </c>
      <c r="C3428" s="2">
        <v>20.275638369149998</v>
      </c>
      <c r="D3428" s="2">
        <v>20.503231549612899</v>
      </c>
      <c r="E3428" s="2">
        <v>19.332274149917598</v>
      </c>
      <c r="F3428" s="2">
        <v>20.7945237738471</v>
      </c>
      <c r="G3428" s="2">
        <v>19.893025632992401</v>
      </c>
      <c r="H3428" s="2">
        <v>20.592738845559399</v>
      </c>
      <c r="I3428" s="2">
        <v>20.901025379818499</v>
      </c>
      <c r="J3428" s="2">
        <v>19.840600374055299</v>
      </c>
      <c r="K3428" s="2" t="b">
        <v>1</v>
      </c>
      <c r="L3428" s="2">
        <v>2</v>
      </c>
      <c r="M3428" s="2">
        <v>-0.74638543345108299</v>
      </c>
      <c r="N3428" s="2">
        <v>0.90724662840006098</v>
      </c>
      <c r="O3428" s="2">
        <v>8.0430597474489204E-2</v>
      </c>
      <c r="P3428" s="2">
        <v>0.94607649381662695</v>
      </c>
      <c r="Q3428" s="2">
        <v>0.83133439597681602</v>
      </c>
    </row>
    <row r="3429" spans="1:17" x14ac:dyDescent="0.3">
      <c r="A3429" s="2" t="s">
        <v>2139</v>
      </c>
      <c r="B3429" s="12" t="s">
        <v>6695</v>
      </c>
      <c r="C3429" s="2">
        <v>19.910702806408199</v>
      </c>
      <c r="D3429" s="2">
        <v>20.387056020204099</v>
      </c>
      <c r="E3429" s="2">
        <v>19.905359691042499</v>
      </c>
      <c r="F3429" s="2">
        <v>19.662913359438001</v>
      </c>
      <c r="G3429" s="2">
        <v>19.706313641748501</v>
      </c>
      <c r="H3429" s="2">
        <v>19.9849264638293</v>
      </c>
      <c r="I3429" s="2">
        <v>20.2144219493902</v>
      </c>
      <c r="J3429" s="2">
        <v>20.153639289123898</v>
      </c>
      <c r="K3429" s="2" t="b">
        <v>1</v>
      </c>
      <c r="L3429" s="2">
        <v>5</v>
      </c>
      <c r="M3429" s="2">
        <v>-0.449362679671372</v>
      </c>
      <c r="N3429" s="2">
        <v>0.54599741317092798</v>
      </c>
      <c r="O3429" s="2">
        <v>4.8317366749777997E-2</v>
      </c>
      <c r="P3429" s="2">
        <v>0.94617320567728802</v>
      </c>
      <c r="Q3429" s="2">
        <v>0.83166198693890903</v>
      </c>
    </row>
    <row r="3430" spans="1:17" x14ac:dyDescent="0.3">
      <c r="A3430" s="2" t="s">
        <v>3290</v>
      </c>
      <c r="B3430" s="12" t="s">
        <v>5556</v>
      </c>
      <c r="C3430" s="2">
        <v>20.746738555126299</v>
      </c>
      <c r="D3430" s="2">
        <v>20.733888415371499</v>
      </c>
      <c r="E3430" s="2">
        <v>20.137029075054301</v>
      </c>
      <c r="F3430" s="2">
        <v>20.5206261095523</v>
      </c>
      <c r="G3430" s="2">
        <v>20.3958447979069</v>
      </c>
      <c r="H3430" s="2">
        <v>20.880541061621301</v>
      </c>
      <c r="I3430" s="2">
        <v>20.972996607492298</v>
      </c>
      <c r="J3430" s="2">
        <v>19.611193128396501</v>
      </c>
      <c r="K3430" s="2" t="b">
        <v>0</v>
      </c>
      <c r="L3430" s="2">
        <v>0</v>
      </c>
      <c r="M3430" s="2">
        <v>-0.78691092267493501</v>
      </c>
      <c r="N3430" s="2">
        <v>0.64805764283122702</v>
      </c>
      <c r="O3430" s="2">
        <v>-6.9426639921854202E-2</v>
      </c>
      <c r="P3430" s="2">
        <v>0.94651971609685204</v>
      </c>
      <c r="Q3430" s="2">
        <v>0.83220925807592405</v>
      </c>
    </row>
    <row r="3431" spans="1:17" x14ac:dyDescent="0.3">
      <c r="A3431" s="2" t="s">
        <v>281</v>
      </c>
      <c r="B3431" s="12" t="s">
        <v>5709</v>
      </c>
      <c r="C3431" s="2">
        <v>20.777725881061802</v>
      </c>
      <c r="D3431" s="2">
        <v>21.302135515326</v>
      </c>
      <c r="E3431" s="2">
        <v>21.143706254643298</v>
      </c>
      <c r="F3431" s="2">
        <v>21.668980137685999</v>
      </c>
      <c r="G3431" s="2">
        <v>22.5258963828113</v>
      </c>
      <c r="H3431" s="2">
        <v>20.398556997222698</v>
      </c>
      <c r="I3431" s="2">
        <v>20.4760545010169</v>
      </c>
      <c r="J3431" s="2">
        <v>21.1005929116453</v>
      </c>
      <c r="K3431" s="2" t="b">
        <v>1</v>
      </c>
      <c r="L3431" s="2">
        <v>2</v>
      </c>
      <c r="M3431" s="2">
        <v>-1.11688636866872</v>
      </c>
      <c r="N3431" s="2">
        <v>0.92116287065827795</v>
      </c>
      <c r="O3431" s="2">
        <v>-9.7861749005218698E-2</v>
      </c>
      <c r="P3431" s="2">
        <v>0.94746541361488901</v>
      </c>
      <c r="Q3431" s="2">
        <v>0.83345210278399295</v>
      </c>
    </row>
    <row r="3432" spans="1:17" x14ac:dyDescent="0.3">
      <c r="A3432" s="2" t="s">
        <v>2292</v>
      </c>
      <c r="B3432" s="12" t="s">
        <v>3978</v>
      </c>
      <c r="C3432" s="2">
        <v>20.384263279072702</v>
      </c>
      <c r="D3432" s="2">
        <v>20.450923162527801</v>
      </c>
      <c r="E3432" s="2">
        <v>20.055710287278799</v>
      </c>
      <c r="F3432" s="2">
        <v>19.4864592455402</v>
      </c>
      <c r="G3432" s="2">
        <v>19.320377859997699</v>
      </c>
      <c r="H3432" s="2">
        <v>20.5128613815126</v>
      </c>
      <c r="I3432" s="2">
        <v>20.361776667981701</v>
      </c>
      <c r="J3432" s="2">
        <v>20.467820148312398</v>
      </c>
      <c r="K3432" s="2" t="b">
        <v>1</v>
      </c>
      <c r="L3432" s="2">
        <v>1</v>
      </c>
      <c r="M3432" s="2">
        <v>-0.67224144431273403</v>
      </c>
      <c r="N3432" s="2">
        <v>0.81498148600517495</v>
      </c>
      <c r="O3432" s="2">
        <v>7.1370020846220697E-2</v>
      </c>
      <c r="P3432" s="2">
        <v>0.94746541361488901</v>
      </c>
      <c r="Q3432" s="2">
        <v>0.83354953096280304</v>
      </c>
    </row>
    <row r="3433" spans="1:17" x14ac:dyDescent="0.3">
      <c r="A3433" s="2" t="s">
        <v>898</v>
      </c>
      <c r="B3433" s="12" t="s">
        <v>6696</v>
      </c>
      <c r="C3433" s="2">
        <v>22.490030384628799</v>
      </c>
      <c r="D3433" s="2">
        <v>22.9980059857076</v>
      </c>
      <c r="E3433" s="2">
        <v>22.5217565162088</v>
      </c>
      <c r="F3433" s="2">
        <v>22.519652929105298</v>
      </c>
      <c r="G3433" s="2">
        <v>22.502179300301201</v>
      </c>
      <c r="H3433" s="2">
        <v>22.879793533701001</v>
      </c>
      <c r="I3433" s="2">
        <v>22.3612890036602</v>
      </c>
      <c r="J3433" s="2">
        <v>22.977719278697201</v>
      </c>
      <c r="K3433" s="2" t="b">
        <v>0</v>
      </c>
      <c r="L3433" s="2">
        <v>0</v>
      </c>
      <c r="M3433" s="2">
        <v>-0.45242113393773697</v>
      </c>
      <c r="N3433" s="2">
        <v>0.54818878429228302</v>
      </c>
      <c r="O3433" s="2">
        <v>4.7883825177272903E-2</v>
      </c>
      <c r="P3433" s="2">
        <v>0.94746541361488901</v>
      </c>
      <c r="Q3433" s="2">
        <v>0.83400690692564805</v>
      </c>
    </row>
    <row r="3434" spans="1:17" x14ac:dyDescent="0.3">
      <c r="A3434" s="2" t="s">
        <v>939</v>
      </c>
      <c r="B3434" s="12" t="s">
        <v>6697</v>
      </c>
      <c r="C3434" s="2">
        <v>21.2384623031767</v>
      </c>
      <c r="D3434" s="2">
        <v>21.071593044134801</v>
      </c>
      <c r="E3434" s="2">
        <v>21.441227973014001</v>
      </c>
      <c r="F3434" s="2">
        <v>22.192956274165201</v>
      </c>
      <c r="G3434" s="2">
        <v>22.0899754691238</v>
      </c>
      <c r="H3434" s="2">
        <v>21.4755017288498</v>
      </c>
      <c r="I3434" s="2">
        <v>21.494942589668401</v>
      </c>
      <c r="J3434" s="2">
        <v>21.1429556508715</v>
      </c>
      <c r="K3434" s="2" t="b">
        <v>1</v>
      </c>
      <c r="L3434" s="2">
        <v>7</v>
      </c>
      <c r="M3434" s="2">
        <v>-0.61212204256684</v>
      </c>
      <c r="N3434" s="2">
        <v>0.74168996457821501</v>
      </c>
      <c r="O3434" s="2">
        <v>6.4783961005687701E-2</v>
      </c>
      <c r="P3434" s="2">
        <v>0.94746541361488901</v>
      </c>
      <c r="Q3434" s="2">
        <v>0.83401250383074699</v>
      </c>
    </row>
    <row r="3435" spans="1:17" x14ac:dyDescent="0.3">
      <c r="A3435" s="2" t="s">
        <v>2682</v>
      </c>
      <c r="B3435" s="12" t="s">
        <v>6698</v>
      </c>
      <c r="C3435" s="2">
        <v>22.202668813226499</v>
      </c>
      <c r="D3435" s="2">
        <v>22.667264126841701</v>
      </c>
      <c r="E3435" s="2">
        <v>22.3890979998428</v>
      </c>
      <c r="F3435" s="2">
        <v>23.3703215970482</v>
      </c>
      <c r="G3435" s="2">
        <v>22.987563378756601</v>
      </c>
      <c r="H3435" s="2">
        <v>22.380041208764201</v>
      </c>
      <c r="I3435" s="2">
        <v>22.707177497622101</v>
      </c>
      <c r="J3435" s="2">
        <v>22.794444974403302</v>
      </c>
      <c r="K3435" s="2" t="b">
        <v>0</v>
      </c>
      <c r="L3435" s="2">
        <v>0</v>
      </c>
      <c r="M3435" s="2">
        <v>-0.57077357991656597</v>
      </c>
      <c r="N3435" s="2">
        <v>0.69071084121007398</v>
      </c>
      <c r="O3435" s="2">
        <v>5.9968630646754E-2</v>
      </c>
      <c r="P3435" s="2">
        <v>0.94788902212175796</v>
      </c>
      <c r="Q3435" s="2">
        <v>0.83508625086797394</v>
      </c>
    </row>
    <row r="3436" spans="1:17" x14ac:dyDescent="0.3">
      <c r="A3436" s="2" t="s">
        <v>2263</v>
      </c>
      <c r="B3436" s="12" t="s">
        <v>6699</v>
      </c>
      <c r="C3436" s="2">
        <v>23.291719258192298</v>
      </c>
      <c r="D3436" s="2">
        <v>22.890751166955798</v>
      </c>
      <c r="E3436" s="2">
        <v>23.214238355066101</v>
      </c>
      <c r="F3436" s="2">
        <v>22.368881311595999</v>
      </c>
      <c r="G3436" s="2">
        <v>22.554461293664101</v>
      </c>
      <c r="H3436" s="2">
        <v>23.202572939053098</v>
      </c>
      <c r="I3436" s="2">
        <v>22.7292433216492</v>
      </c>
      <c r="J3436" s="2">
        <v>23.0556023177013</v>
      </c>
      <c r="K3436" s="2" t="b">
        <v>0</v>
      </c>
      <c r="L3436" s="2">
        <v>0</v>
      </c>
      <c r="M3436" s="2">
        <v>-0.64426432330730299</v>
      </c>
      <c r="N3436" s="2">
        <v>0.53240921343604497</v>
      </c>
      <c r="O3436" s="2">
        <v>-5.59275549356286E-2</v>
      </c>
      <c r="P3436" s="2">
        <v>0.94788902212175796</v>
      </c>
      <c r="Q3436" s="2">
        <v>0.835113277734709</v>
      </c>
    </row>
    <row r="3437" spans="1:17" x14ac:dyDescent="0.3">
      <c r="A3437" s="2" t="s">
        <v>1005</v>
      </c>
      <c r="B3437" s="12" t="s">
        <v>6700</v>
      </c>
      <c r="C3437" s="2">
        <v>18.344372313617001</v>
      </c>
      <c r="D3437" s="2">
        <v>18.234717786944199</v>
      </c>
      <c r="E3437" s="2">
        <v>18.1602018017504</v>
      </c>
      <c r="F3437" s="2">
        <v>17.777547716497502</v>
      </c>
      <c r="G3437" s="2">
        <v>18.266959273737999</v>
      </c>
      <c r="H3437" s="2">
        <v>17.929482333627401</v>
      </c>
      <c r="I3437" s="2">
        <v>18.325625214603701</v>
      </c>
      <c r="J3437" s="2">
        <v>18.166515157137798</v>
      </c>
      <c r="K3437" s="2" t="b">
        <v>1</v>
      </c>
      <c r="L3437" s="2">
        <v>2</v>
      </c>
      <c r="M3437" s="2">
        <v>-0.40937839379306001</v>
      </c>
      <c r="N3437" s="2">
        <v>0.49524957394200197</v>
      </c>
      <c r="O3437" s="2">
        <v>4.2935590074471001E-2</v>
      </c>
      <c r="P3437" s="2">
        <v>0.94788902212175796</v>
      </c>
      <c r="Q3437" s="2">
        <v>0.83534547060229103</v>
      </c>
    </row>
    <row r="3438" spans="1:17" x14ac:dyDescent="0.3">
      <c r="A3438" s="2" t="s">
        <v>2225</v>
      </c>
      <c r="B3438" s="12" t="s">
        <v>6701</v>
      </c>
      <c r="C3438" s="2">
        <v>19.3972266853972</v>
      </c>
      <c r="D3438" s="2">
        <v>18.383889668442599</v>
      </c>
      <c r="E3438" s="2">
        <v>19.3683023535147</v>
      </c>
      <c r="F3438" s="2">
        <v>16.736672286936201</v>
      </c>
      <c r="G3438" s="2">
        <v>18.0520345881407</v>
      </c>
      <c r="H3438" s="2">
        <v>18.891742922669501</v>
      </c>
      <c r="I3438" s="2">
        <v>18.407481037941999</v>
      </c>
      <c r="J3438" s="2">
        <v>19.010736104222499</v>
      </c>
      <c r="K3438" s="2" t="b">
        <v>1</v>
      </c>
      <c r="L3438" s="2">
        <v>5</v>
      </c>
      <c r="M3438" s="2">
        <v>-1.1344945924729</v>
      </c>
      <c r="N3438" s="2">
        <v>1.37244642181489</v>
      </c>
      <c r="O3438" s="2">
        <v>0.118975914670994</v>
      </c>
      <c r="P3438" s="2">
        <v>0.94788902212175796</v>
      </c>
      <c r="Q3438" s="2">
        <v>0.83535758180319997</v>
      </c>
    </row>
    <row r="3439" spans="1:17" x14ac:dyDescent="0.3">
      <c r="A3439" s="2" t="s">
        <v>707</v>
      </c>
      <c r="B3439" s="12" t="s">
        <v>6702</v>
      </c>
      <c r="C3439" s="2">
        <v>18.9490469756288</v>
      </c>
      <c r="D3439" s="2">
        <v>18.851267446533701</v>
      </c>
      <c r="E3439" s="2">
        <v>19.0895919235092</v>
      </c>
      <c r="F3439" s="2">
        <v>19.050028698103301</v>
      </c>
      <c r="G3439" s="2">
        <v>18.783540051064801</v>
      </c>
      <c r="H3439" s="2">
        <v>19.0829034036745</v>
      </c>
      <c r="I3439" s="2">
        <v>19.490107429865599</v>
      </c>
      <c r="J3439" s="2">
        <v>18.765489549246301</v>
      </c>
      <c r="K3439" s="2" t="b">
        <v>1</v>
      </c>
      <c r="L3439" s="2">
        <v>1</v>
      </c>
      <c r="M3439" s="2">
        <v>-0.43778873068350099</v>
      </c>
      <c r="N3439" s="2">
        <v>0.52884142572163795</v>
      </c>
      <c r="O3439" s="2">
        <v>4.5526347519068401E-2</v>
      </c>
      <c r="P3439" s="2">
        <v>0.94900896149314395</v>
      </c>
      <c r="Q3439" s="2">
        <v>0.83658789990087901</v>
      </c>
    </row>
    <row r="3440" spans="1:17" x14ac:dyDescent="0.3">
      <c r="A3440" s="2" t="s">
        <v>3553</v>
      </c>
      <c r="B3440" s="12" t="s">
        <v>5938</v>
      </c>
      <c r="C3440" s="2">
        <v>24.453317857769601</v>
      </c>
      <c r="D3440" s="2">
        <v>24.313138909934398</v>
      </c>
      <c r="E3440" s="2">
        <v>24.423484891871698</v>
      </c>
      <c r="F3440" s="2">
        <v>24.166898934617301</v>
      </c>
      <c r="G3440" s="2">
        <v>23.133678930074101</v>
      </c>
      <c r="H3440" s="2">
        <v>24.947177442551698</v>
      </c>
      <c r="I3440" s="2">
        <v>24.8896683134044</v>
      </c>
      <c r="J3440" s="2">
        <v>24.713077786005002</v>
      </c>
      <c r="K3440" s="2" t="b">
        <v>0</v>
      </c>
      <c r="L3440" s="2">
        <v>0</v>
      </c>
      <c r="M3440" s="2">
        <v>-0.78782856541453405</v>
      </c>
      <c r="N3440" s="2">
        <v>0.95120950433568496</v>
      </c>
      <c r="O3440" s="2">
        <v>8.1690469460575302E-2</v>
      </c>
      <c r="P3440" s="2">
        <v>0.94921092116735595</v>
      </c>
      <c r="Q3440" s="2">
        <v>0.83700932253706095</v>
      </c>
    </row>
    <row r="3441" spans="1:17" x14ac:dyDescent="0.3">
      <c r="A3441" s="2" t="s">
        <v>866</v>
      </c>
      <c r="B3441" s="12" t="s">
        <v>6703</v>
      </c>
      <c r="C3441" s="2">
        <v>25.269627650321301</v>
      </c>
      <c r="D3441" s="2">
        <v>25.106549107557001</v>
      </c>
      <c r="E3441" s="2">
        <v>24.982494155089402</v>
      </c>
      <c r="F3441" s="2">
        <v>25.088949548423098</v>
      </c>
      <c r="G3441" s="2">
        <v>24.620204816200399</v>
      </c>
      <c r="H3441" s="2">
        <v>25.548910865529901</v>
      </c>
      <c r="I3441" s="2">
        <v>25.1433910901114</v>
      </c>
      <c r="J3441" s="2">
        <v>25.329654726564101</v>
      </c>
      <c r="K3441" s="2" t="b">
        <v>0</v>
      </c>
      <c r="L3441" s="2">
        <v>0</v>
      </c>
      <c r="M3441" s="2">
        <v>-0.47130310368504202</v>
      </c>
      <c r="N3441" s="2">
        <v>0.56857362219255603</v>
      </c>
      <c r="O3441" s="2">
        <v>4.8635259253757099E-2</v>
      </c>
      <c r="P3441" s="2">
        <v>0.94972557090722998</v>
      </c>
      <c r="Q3441" s="2">
        <v>0.83770665741560801</v>
      </c>
    </row>
    <row r="3442" spans="1:17" x14ac:dyDescent="0.3">
      <c r="A3442" s="2" t="s">
        <v>2945</v>
      </c>
      <c r="B3442" s="12" t="s">
        <v>6704</v>
      </c>
      <c r="C3442" s="2">
        <v>18.854519691013198</v>
      </c>
      <c r="D3442" s="2">
        <v>18.763220298212001</v>
      </c>
      <c r="E3442" s="2">
        <v>19.560751678391501</v>
      </c>
      <c r="F3442" s="2">
        <v>18.8897477059812</v>
      </c>
      <c r="G3442" s="2">
        <v>19.059830553539001</v>
      </c>
      <c r="H3442" s="2">
        <v>19.5676567244995</v>
      </c>
      <c r="I3442" s="2">
        <v>18.8028374435454</v>
      </c>
      <c r="J3442" s="2">
        <v>18.391157253841499</v>
      </c>
      <c r="K3442" s="2" t="b">
        <v>1</v>
      </c>
      <c r="L3442" s="2">
        <v>5</v>
      </c>
      <c r="M3442" s="2">
        <v>-0.724183730624541</v>
      </c>
      <c r="N3442" s="2">
        <v>0.60080503153833797</v>
      </c>
      <c r="O3442" s="2">
        <v>-6.1689349543101499E-2</v>
      </c>
      <c r="P3442" s="2">
        <v>0.95026920369383805</v>
      </c>
      <c r="Q3442" s="2">
        <v>0.83842982818217904</v>
      </c>
    </row>
    <row r="3443" spans="1:17" x14ac:dyDescent="0.3">
      <c r="A3443" s="2" t="s">
        <v>2350</v>
      </c>
      <c r="B3443" s="12" t="s">
        <v>6705</v>
      </c>
      <c r="C3443" s="2">
        <v>20.4136455257031</v>
      </c>
      <c r="D3443" s="2">
        <v>21.0827557449396</v>
      </c>
      <c r="E3443" s="2">
        <v>19.741342199907201</v>
      </c>
      <c r="F3443" s="2">
        <v>20.227844110875399</v>
      </c>
      <c r="G3443" s="2">
        <v>19.9450640830119</v>
      </c>
      <c r="H3443" s="2">
        <v>20.5377772374251</v>
      </c>
      <c r="I3443" s="2">
        <v>20.117136996790801</v>
      </c>
      <c r="J3443" s="2">
        <v>20.612224205076402</v>
      </c>
      <c r="K3443" s="2" t="b">
        <v>0</v>
      </c>
      <c r="L3443" s="2">
        <v>0</v>
      </c>
      <c r="M3443" s="2">
        <v>-0.74789924199591595</v>
      </c>
      <c r="N3443" s="2">
        <v>0.62120671243539405</v>
      </c>
      <c r="O3443" s="2">
        <v>-6.3346264780260994E-2</v>
      </c>
      <c r="P3443" s="2">
        <v>0.95085111845824999</v>
      </c>
      <c r="Q3443" s="2">
        <v>0.83942033669007099</v>
      </c>
    </row>
    <row r="3444" spans="1:17" x14ac:dyDescent="0.3">
      <c r="A3444" s="2" t="s">
        <v>401</v>
      </c>
      <c r="B3444" s="12" t="s">
        <v>6706</v>
      </c>
      <c r="C3444" s="2">
        <v>20.3189247853891</v>
      </c>
      <c r="D3444" s="2">
        <v>20.710755868083499</v>
      </c>
      <c r="E3444" s="2">
        <v>20.538997315308901</v>
      </c>
      <c r="F3444" s="2">
        <v>18.656819202719198</v>
      </c>
      <c r="G3444" s="2">
        <v>19.586615329178699</v>
      </c>
      <c r="H3444" s="2">
        <v>20.155241888380601</v>
      </c>
      <c r="I3444" s="2">
        <v>19.7777752012978</v>
      </c>
      <c r="J3444" s="2">
        <v>20.342660823043602</v>
      </c>
      <c r="K3444" s="2" t="b">
        <v>0</v>
      </c>
      <c r="L3444" s="2">
        <v>0</v>
      </c>
      <c r="M3444" s="2">
        <v>-1.0721094660058399</v>
      </c>
      <c r="N3444" s="2">
        <v>0.890507501205823</v>
      </c>
      <c r="O3444" s="2">
        <v>-9.0800982400008196E-2</v>
      </c>
      <c r="P3444" s="2">
        <v>0.95085111845824999</v>
      </c>
      <c r="Q3444" s="2">
        <v>0.83943087201327005</v>
      </c>
    </row>
    <row r="3445" spans="1:17" x14ac:dyDescent="0.3">
      <c r="A3445" s="2" t="s">
        <v>988</v>
      </c>
      <c r="B3445" s="12" t="s">
        <v>6409</v>
      </c>
      <c r="C3445" s="2">
        <v>23.060513229335001</v>
      </c>
      <c r="D3445" s="2">
        <v>22.914808458437602</v>
      </c>
      <c r="E3445" s="2">
        <v>22.932338203649898</v>
      </c>
      <c r="F3445" s="2">
        <v>23.018067563010501</v>
      </c>
      <c r="G3445" s="2">
        <v>22.5567765334672</v>
      </c>
      <c r="H3445" s="2">
        <v>22.9059895984538</v>
      </c>
      <c r="I3445" s="2">
        <v>23.488313116282001</v>
      </c>
      <c r="J3445" s="2">
        <v>22.785430802754099</v>
      </c>
      <c r="K3445" s="2" t="b">
        <v>1</v>
      </c>
      <c r="L3445" s="2">
        <v>1</v>
      </c>
      <c r="M3445" s="2">
        <v>-0.56008974467421702</v>
      </c>
      <c r="N3445" s="2">
        <v>0.46548104293630599</v>
      </c>
      <c r="O3445" s="2">
        <v>-4.7304350868955701E-2</v>
      </c>
      <c r="P3445" s="2">
        <v>0.95091041430510503</v>
      </c>
      <c r="Q3445" s="2">
        <v>0.83991029636380099</v>
      </c>
    </row>
    <row r="3446" spans="1:17" x14ac:dyDescent="0.3">
      <c r="A3446" s="2" t="s">
        <v>3682</v>
      </c>
      <c r="B3446" s="12" t="s">
        <v>6707</v>
      </c>
      <c r="C3446" s="2">
        <v>24.895332584315401</v>
      </c>
      <c r="D3446" s="2">
        <v>24.8109856320375</v>
      </c>
      <c r="E3446" s="2">
        <v>24.769586693063602</v>
      </c>
      <c r="F3446" s="2">
        <v>24.893355053468699</v>
      </c>
      <c r="G3446" s="2">
        <v>24.992377092006102</v>
      </c>
      <c r="H3446" s="2">
        <v>24.785049428746799</v>
      </c>
      <c r="I3446" s="2">
        <v>24.748814774591899</v>
      </c>
      <c r="J3446" s="2">
        <v>24.701863064753798</v>
      </c>
      <c r="K3446" s="2" t="b">
        <v>0</v>
      </c>
      <c r="L3446" s="2">
        <v>0</v>
      </c>
      <c r="M3446" s="2">
        <v>-0.41797234178813703</v>
      </c>
      <c r="N3446" s="2">
        <v>0.34739454039488898</v>
      </c>
      <c r="O3446" s="2">
        <v>-3.5288900696624402E-2</v>
      </c>
      <c r="P3446" s="2">
        <v>0.95091041430510503</v>
      </c>
      <c r="Q3446" s="2">
        <v>0.83997086596950898</v>
      </c>
    </row>
    <row r="3447" spans="1:17" x14ac:dyDescent="0.3">
      <c r="A3447" s="2" t="s">
        <v>3138</v>
      </c>
      <c r="B3447" s="12" t="s">
        <v>6708</v>
      </c>
      <c r="C3447" s="2">
        <v>23.862521444308602</v>
      </c>
      <c r="D3447" s="2">
        <v>23.216927251106998</v>
      </c>
      <c r="E3447" s="2">
        <v>23.7623626509485</v>
      </c>
      <c r="F3447" s="2">
        <v>23.455357607691901</v>
      </c>
      <c r="G3447" s="2">
        <v>23.206364776920498</v>
      </c>
      <c r="H3447" s="2">
        <v>24.078636260160302</v>
      </c>
      <c r="I3447" s="2">
        <v>23.2900346446234</v>
      </c>
      <c r="J3447" s="2">
        <v>23.511692933525701</v>
      </c>
      <c r="K3447" s="2" t="b">
        <v>0</v>
      </c>
      <c r="L3447" s="2">
        <v>0</v>
      </c>
      <c r="M3447" s="2">
        <v>-0.625088535148137</v>
      </c>
      <c r="N3447" s="2">
        <v>0.51986836573506401</v>
      </c>
      <c r="O3447" s="2">
        <v>-5.2610084706536497E-2</v>
      </c>
      <c r="P3447" s="2">
        <v>0.95124446108453298</v>
      </c>
      <c r="Q3447" s="2">
        <v>0.84050984946084595</v>
      </c>
    </row>
    <row r="3448" spans="1:17" x14ac:dyDescent="0.3">
      <c r="A3448" s="2" t="s">
        <v>342</v>
      </c>
      <c r="B3448" s="12" t="s">
        <v>5458</v>
      </c>
      <c r="C3448" s="2">
        <v>18.639910220042101</v>
      </c>
      <c r="D3448" s="2">
        <v>18.235905928070199</v>
      </c>
      <c r="E3448" s="2">
        <v>17.910069545829799</v>
      </c>
      <c r="F3448" s="2">
        <v>19.549966294233698</v>
      </c>
      <c r="G3448" s="2">
        <v>19.385596215416701</v>
      </c>
      <c r="H3448" s="2">
        <v>16.977409643981101</v>
      </c>
      <c r="I3448" s="2">
        <v>19.208242262304701</v>
      </c>
      <c r="J3448" s="2">
        <v>18.3094795345047</v>
      </c>
      <c r="K3448" s="2" t="b">
        <v>1</v>
      </c>
      <c r="L3448" s="2">
        <v>6</v>
      </c>
      <c r="M3448" s="2">
        <v>-1.35399640680989</v>
      </c>
      <c r="N3448" s="2">
        <v>1.1264342408255901</v>
      </c>
      <c r="O3448" s="2">
        <v>-0.11378108299215101</v>
      </c>
      <c r="P3448" s="2">
        <v>0.95126963315679203</v>
      </c>
      <c r="Q3448" s="2">
        <v>0.84077600653627205</v>
      </c>
    </row>
    <row r="3449" spans="1:17" x14ac:dyDescent="0.3">
      <c r="A3449" s="2" t="s">
        <v>2189</v>
      </c>
      <c r="B3449" s="12" t="s">
        <v>6709</v>
      </c>
      <c r="C3449" s="2">
        <v>20.735015530465098</v>
      </c>
      <c r="D3449" s="2">
        <v>21.3314696884058</v>
      </c>
      <c r="E3449" s="2">
        <v>20.705389427559599</v>
      </c>
      <c r="F3449" s="2">
        <v>21.326086824776599</v>
      </c>
      <c r="G3449" s="2">
        <v>20.810291092176598</v>
      </c>
      <c r="H3449" s="2">
        <v>21.184759629302899</v>
      </c>
      <c r="I3449" s="2">
        <v>20.956341203685302</v>
      </c>
      <c r="J3449" s="2">
        <v>20.964441907991301</v>
      </c>
      <c r="K3449" s="2" t="b">
        <v>0</v>
      </c>
      <c r="L3449" s="2">
        <v>0</v>
      </c>
      <c r="M3449" s="2">
        <v>-0.54630175546241999</v>
      </c>
      <c r="N3449" s="2">
        <v>0.45523793643688398</v>
      </c>
      <c r="O3449" s="2">
        <v>-4.5531909512767803E-2</v>
      </c>
      <c r="P3449" s="2">
        <v>0.95187296935366805</v>
      </c>
      <c r="Q3449" s="2">
        <v>0.84217581518706697</v>
      </c>
    </row>
    <row r="3450" spans="1:17" x14ac:dyDescent="0.3">
      <c r="A3450" s="2" t="s">
        <v>477</v>
      </c>
      <c r="B3450" s="12" t="s">
        <v>3962</v>
      </c>
      <c r="C3450" s="2">
        <v>21.177580003646298</v>
      </c>
      <c r="D3450" s="2">
        <v>20.898289613451901</v>
      </c>
      <c r="E3450" s="2">
        <v>20.5273659226098</v>
      </c>
      <c r="F3450" s="2">
        <v>20.967416205779902</v>
      </c>
      <c r="G3450" s="2">
        <v>21.2610520822941</v>
      </c>
      <c r="H3450" s="2">
        <v>19.759697920979299</v>
      </c>
      <c r="I3450" s="2">
        <v>21.036929655802901</v>
      </c>
      <c r="J3450" s="2">
        <v>21.2293593419563</v>
      </c>
      <c r="K3450" s="2" t="b">
        <v>1</v>
      </c>
      <c r="L3450" s="2">
        <v>2</v>
      </c>
      <c r="M3450" s="2">
        <v>-0.85159036190618898</v>
      </c>
      <c r="N3450" s="2">
        <v>0.70978398967858303</v>
      </c>
      <c r="O3450" s="2">
        <v>-7.0903186113803002E-2</v>
      </c>
      <c r="P3450" s="2">
        <v>0.95187296935366805</v>
      </c>
      <c r="Q3450" s="2">
        <v>0.84235069416504804</v>
      </c>
    </row>
    <row r="3451" spans="1:17" x14ac:dyDescent="0.3">
      <c r="A3451" s="2" t="s">
        <v>3596</v>
      </c>
      <c r="B3451" s="12" t="s">
        <v>4439</v>
      </c>
      <c r="C3451" s="2">
        <v>24.436402871668601</v>
      </c>
      <c r="D3451" s="2">
        <v>24.366183971958801</v>
      </c>
      <c r="E3451" s="2">
        <v>24.2815406537534</v>
      </c>
      <c r="F3451" s="2">
        <v>24.087813558078601</v>
      </c>
      <c r="G3451" s="2">
        <v>24.139475160024499</v>
      </c>
      <c r="H3451" s="2">
        <v>24.355687937371599</v>
      </c>
      <c r="I3451" s="2">
        <v>24.1334575319739</v>
      </c>
      <c r="J3451" s="2">
        <v>24.396338381646199</v>
      </c>
      <c r="K3451" s="2" t="b">
        <v>0</v>
      </c>
      <c r="L3451" s="2">
        <v>0</v>
      </c>
      <c r="M3451" s="2">
        <v>-0.44213274822982501</v>
      </c>
      <c r="N3451" s="2">
        <v>0.36864172600825801</v>
      </c>
      <c r="O3451" s="2">
        <v>-3.6745511110783703E-2</v>
      </c>
      <c r="P3451" s="2">
        <v>0.95187296935366805</v>
      </c>
      <c r="Q3451" s="2">
        <v>0.84265583657374998</v>
      </c>
    </row>
    <row r="3452" spans="1:17" x14ac:dyDescent="0.3">
      <c r="A3452" s="2" t="s">
        <v>577</v>
      </c>
      <c r="B3452" s="12" t="s">
        <v>5505</v>
      </c>
      <c r="C3452" s="2">
        <v>19.9403012267645</v>
      </c>
      <c r="D3452" s="2">
        <v>18.457836166610999</v>
      </c>
      <c r="E3452" s="2">
        <v>18.756063580378001</v>
      </c>
      <c r="F3452" s="2">
        <v>18.469787062331999</v>
      </c>
      <c r="G3452" s="2">
        <v>19.219122998951899</v>
      </c>
      <c r="H3452" s="2">
        <v>18.1660609380422</v>
      </c>
      <c r="I3452" s="2">
        <v>18.980711279406101</v>
      </c>
      <c r="J3452" s="2">
        <v>19.588167499626401</v>
      </c>
      <c r="K3452" s="2" t="b">
        <v>1</v>
      </c>
      <c r="L3452" s="2">
        <v>4</v>
      </c>
      <c r="M3452" s="2">
        <v>-0.83045186464985898</v>
      </c>
      <c r="N3452" s="2">
        <v>0.99548920462036905</v>
      </c>
      <c r="O3452" s="2">
        <v>8.2518669985255103E-2</v>
      </c>
      <c r="P3452" s="2">
        <v>0.95187296935366805</v>
      </c>
      <c r="Q3452" s="2">
        <v>0.84309719139104999</v>
      </c>
    </row>
    <row r="3453" spans="1:17" x14ac:dyDescent="0.3">
      <c r="A3453" s="2" t="s">
        <v>1932</v>
      </c>
      <c r="B3453" s="12" t="s">
        <v>6710</v>
      </c>
      <c r="C3453" s="2">
        <v>20.798035302013101</v>
      </c>
      <c r="D3453" s="2">
        <v>21.734680330463998</v>
      </c>
      <c r="E3453" s="2">
        <v>21.8411147268408</v>
      </c>
      <c r="F3453" s="2">
        <v>21.188053113414298</v>
      </c>
      <c r="G3453" s="2">
        <v>20.946384652754698</v>
      </c>
      <c r="H3453" s="2">
        <v>22.143692405000301</v>
      </c>
      <c r="I3453" s="2">
        <v>21.199536218122201</v>
      </c>
      <c r="J3453" s="2">
        <v>20.996690431108401</v>
      </c>
      <c r="K3453" s="2" t="b">
        <v>1</v>
      </c>
      <c r="L3453" s="2">
        <v>4</v>
      </c>
      <c r="M3453" s="2">
        <v>-0.83131837215234095</v>
      </c>
      <c r="N3453" s="2">
        <v>0.69352848927903499</v>
      </c>
      <c r="O3453" s="2">
        <v>-6.8894941436653298E-2</v>
      </c>
      <c r="P3453" s="2">
        <v>0.95187296935366805</v>
      </c>
      <c r="Q3453" s="2">
        <v>0.84313431774574599</v>
      </c>
    </row>
    <row r="3454" spans="1:17" x14ac:dyDescent="0.3">
      <c r="A3454" s="2" t="s">
        <v>2452</v>
      </c>
      <c r="B3454" s="12" t="s">
        <v>6711</v>
      </c>
      <c r="C3454" s="2">
        <v>21.7689530924183</v>
      </c>
      <c r="D3454" s="2">
        <v>21.9045525510884</v>
      </c>
      <c r="E3454" s="2">
        <v>21.242030404215701</v>
      </c>
      <c r="F3454" s="2">
        <v>21.890867664232399</v>
      </c>
      <c r="G3454" s="2">
        <v>21.702009920960499</v>
      </c>
      <c r="H3454" s="2">
        <v>21.762502240766899</v>
      </c>
      <c r="I3454" s="2">
        <v>22.1330826245091</v>
      </c>
      <c r="J3454" s="2">
        <v>20.980400367749098</v>
      </c>
      <c r="K3454" s="2" t="b">
        <v>0</v>
      </c>
      <c r="L3454" s="2">
        <v>0</v>
      </c>
      <c r="M3454" s="2">
        <v>-0.68995840282509102</v>
      </c>
      <c r="N3454" s="2">
        <v>0.57575412384049696</v>
      </c>
      <c r="O3454" s="2">
        <v>-5.7102139492297303E-2</v>
      </c>
      <c r="P3454" s="2">
        <v>0.95187296935366805</v>
      </c>
      <c r="Q3454" s="2">
        <v>0.843363169732401</v>
      </c>
    </row>
    <row r="3455" spans="1:17" x14ac:dyDescent="0.3">
      <c r="A3455" s="2" t="s">
        <v>3861</v>
      </c>
      <c r="B3455" s="12" t="s">
        <v>6712</v>
      </c>
      <c r="C3455" s="2">
        <v>21.528596968579102</v>
      </c>
      <c r="D3455" s="2">
        <v>20.947381561674099</v>
      </c>
      <c r="E3455" s="2">
        <v>21.4440439931364</v>
      </c>
      <c r="F3455" s="2">
        <v>21.532466145295199</v>
      </c>
      <c r="G3455" s="2">
        <v>20.741037508098501</v>
      </c>
      <c r="H3455" s="2">
        <v>21.450114519101401</v>
      </c>
      <c r="I3455" s="2">
        <v>21.565136934916499</v>
      </c>
      <c r="J3455" s="2">
        <v>21.922788526470399</v>
      </c>
      <c r="K3455" s="2" t="b">
        <v>1</v>
      </c>
      <c r="L3455" s="2">
        <v>1</v>
      </c>
      <c r="M3455" s="2">
        <v>-0.57219367119810205</v>
      </c>
      <c r="N3455" s="2">
        <v>0.68548808114913296</v>
      </c>
      <c r="O3455" s="2">
        <v>5.6647204975515598E-2</v>
      </c>
      <c r="P3455" s="2">
        <v>0.95187296935366805</v>
      </c>
      <c r="Q3455" s="2">
        <v>0.84361502717845105</v>
      </c>
    </row>
    <row r="3456" spans="1:17" x14ac:dyDescent="0.3">
      <c r="A3456" s="2" t="s">
        <v>388</v>
      </c>
      <c r="B3456" s="12" t="s">
        <v>6713</v>
      </c>
      <c r="C3456" s="2">
        <v>22.0591731381264</v>
      </c>
      <c r="D3456" s="2">
        <v>21.643221284348702</v>
      </c>
      <c r="E3456" s="2">
        <v>22.772560173847801</v>
      </c>
      <c r="F3456" s="2">
        <v>22.475562531226601</v>
      </c>
      <c r="G3456" s="2">
        <v>22.593443807052601</v>
      </c>
      <c r="H3456" s="2">
        <v>21.979488493023201</v>
      </c>
      <c r="I3456" s="2">
        <v>22.716057823182599</v>
      </c>
      <c r="J3456" s="2">
        <v>21.908472538624402</v>
      </c>
      <c r="K3456" s="2" t="b">
        <v>1</v>
      </c>
      <c r="L3456" s="2">
        <v>2</v>
      </c>
      <c r="M3456" s="2">
        <v>-0.62370874631852302</v>
      </c>
      <c r="N3456" s="2">
        <v>0.74718151348520501</v>
      </c>
      <c r="O3456" s="2">
        <v>6.1736383583340902E-2</v>
      </c>
      <c r="P3456" s="2">
        <v>0.95187296935366805</v>
      </c>
      <c r="Q3456" s="2">
        <v>0.843639579269156</v>
      </c>
    </row>
    <row r="3457" spans="1:17" x14ac:dyDescent="0.3">
      <c r="A3457" s="2" t="s">
        <v>1040</v>
      </c>
      <c r="B3457" s="12" t="s">
        <v>4152</v>
      </c>
      <c r="C3457" s="2">
        <v>22.2411878191594</v>
      </c>
      <c r="D3457" s="2">
        <v>22.074922414820801</v>
      </c>
      <c r="E3457" s="2">
        <v>21.994860115222199</v>
      </c>
      <c r="F3457" s="2">
        <v>21.815997362609501</v>
      </c>
      <c r="G3457" s="2">
        <v>21.980807298627202</v>
      </c>
      <c r="H3457" s="2">
        <v>22.3004772426271</v>
      </c>
      <c r="I3457" s="2">
        <v>21.766850649797899</v>
      </c>
      <c r="J3457" s="2">
        <v>22.241994217701102</v>
      </c>
      <c r="K3457" s="2" t="b">
        <v>0</v>
      </c>
      <c r="L3457" s="2">
        <v>0</v>
      </c>
      <c r="M3457" s="2">
        <v>-0.41232501383495601</v>
      </c>
      <c r="N3457" s="2">
        <v>0.49390586230571298</v>
      </c>
      <c r="O3457" s="2">
        <v>4.0790424235378701E-2</v>
      </c>
      <c r="P3457" s="2">
        <v>0.95187296935366805</v>
      </c>
      <c r="Q3457" s="2">
        <v>0.84371726543342795</v>
      </c>
    </row>
    <row r="3458" spans="1:17" x14ac:dyDescent="0.3">
      <c r="A3458" s="2" t="s">
        <v>2255</v>
      </c>
      <c r="B3458" s="12" t="s">
        <v>6714</v>
      </c>
      <c r="C3458" s="2">
        <v>21.651163326463301</v>
      </c>
      <c r="D3458" s="2">
        <v>21.442329596289699</v>
      </c>
      <c r="E3458" s="2">
        <v>21.336229555062001</v>
      </c>
      <c r="F3458" s="2">
        <v>21.465744218434999</v>
      </c>
      <c r="G3458" s="2">
        <v>21.746365101922201</v>
      </c>
      <c r="H3458" s="2">
        <v>21.524101064658002</v>
      </c>
      <c r="I3458" s="2">
        <v>21.349183424345</v>
      </c>
      <c r="J3458" s="2">
        <v>21.113878095843599</v>
      </c>
      <c r="K3458" s="2" t="b">
        <v>0</v>
      </c>
      <c r="L3458" s="2">
        <v>0</v>
      </c>
      <c r="M3458" s="2">
        <v>-0.49076294453960501</v>
      </c>
      <c r="N3458" s="2">
        <v>0.40979343979900401</v>
      </c>
      <c r="O3458" s="2">
        <v>-4.0484752370300497E-2</v>
      </c>
      <c r="P3458" s="2">
        <v>0.95187296935366805</v>
      </c>
      <c r="Q3458" s="2">
        <v>0.84390812059105402</v>
      </c>
    </row>
    <row r="3459" spans="1:17" x14ac:dyDescent="0.3">
      <c r="A3459" s="2" t="s">
        <v>2360</v>
      </c>
      <c r="B3459" s="12" t="s">
        <v>6715</v>
      </c>
      <c r="C3459" s="2">
        <v>24.455656635878402</v>
      </c>
      <c r="D3459" s="2">
        <v>24.546348076587201</v>
      </c>
      <c r="E3459" s="2">
        <v>25.020098584310201</v>
      </c>
      <c r="F3459" s="2">
        <v>24.783567176751099</v>
      </c>
      <c r="G3459" s="2">
        <v>25.239269813063899</v>
      </c>
      <c r="H3459" s="2">
        <v>25.040609316176202</v>
      </c>
      <c r="I3459" s="2">
        <v>23.280344855244799</v>
      </c>
      <c r="J3459" s="2">
        <v>24.913986428458202</v>
      </c>
      <c r="K3459" s="2" t="b">
        <v>1</v>
      </c>
      <c r="L3459" s="2">
        <v>1</v>
      </c>
      <c r="M3459" s="2">
        <v>-1.0050188608008901</v>
      </c>
      <c r="N3459" s="2">
        <v>0.83928883050898795</v>
      </c>
      <c r="O3459" s="2">
        <v>-8.2865015145952001E-2</v>
      </c>
      <c r="P3459" s="2">
        <v>0.95187296935366805</v>
      </c>
      <c r="Q3459" s="2">
        <v>0.84399403282691898</v>
      </c>
    </row>
    <row r="3460" spans="1:17" x14ac:dyDescent="0.3">
      <c r="A3460" s="2" t="s">
        <v>1061</v>
      </c>
      <c r="B3460" s="12" t="s">
        <v>6716</v>
      </c>
      <c r="C3460" s="2">
        <v>14.694478902490999</v>
      </c>
      <c r="D3460" s="2">
        <v>16.338608308050699</v>
      </c>
      <c r="E3460" s="2">
        <v>16.824109637894502</v>
      </c>
      <c r="F3460" s="2">
        <v>15.8430014675899</v>
      </c>
      <c r="G3460" s="2">
        <v>15.3776164939135</v>
      </c>
      <c r="H3460" s="2">
        <v>15.3887757257441</v>
      </c>
      <c r="I3460" s="2">
        <v>16.232980251840999</v>
      </c>
      <c r="J3460" s="2">
        <v>16.335662730767201</v>
      </c>
      <c r="K3460" s="2" t="b">
        <v>1</v>
      </c>
      <c r="L3460" s="2">
        <v>4</v>
      </c>
      <c r="M3460" s="2">
        <v>-1.1097869660000701</v>
      </c>
      <c r="N3460" s="2">
        <v>0.92720540911992499</v>
      </c>
      <c r="O3460" s="2">
        <v>-9.1290778440073994E-2</v>
      </c>
      <c r="P3460" s="2">
        <v>0.95203621926839199</v>
      </c>
      <c r="Q3460" s="2">
        <v>0.84438289293573499</v>
      </c>
    </row>
    <row r="3461" spans="1:17" x14ac:dyDescent="0.3">
      <c r="A3461" s="2" t="s">
        <v>2243</v>
      </c>
      <c r="B3461" s="12" t="s">
        <v>3924</v>
      </c>
      <c r="C3461" s="2">
        <v>23.236025302761501</v>
      </c>
      <c r="D3461" s="2">
        <v>22.784546957559499</v>
      </c>
      <c r="E3461" s="2">
        <v>21.832688285995602</v>
      </c>
      <c r="F3461" s="2">
        <v>24.001969263650299</v>
      </c>
      <c r="G3461" s="2">
        <v>23.8307209452637</v>
      </c>
      <c r="H3461" s="2">
        <v>21.825381922040801</v>
      </c>
      <c r="I3461" s="2">
        <v>23.053653190350001</v>
      </c>
      <c r="J3461" s="2">
        <v>22.728469628453201</v>
      </c>
      <c r="K3461" s="2" t="b">
        <v>1</v>
      </c>
      <c r="L3461" s="2">
        <v>7</v>
      </c>
      <c r="M3461" s="2">
        <v>-1.2743867923065699</v>
      </c>
      <c r="N3461" s="2">
        <v>1.06588473037701</v>
      </c>
      <c r="O3461" s="2">
        <v>-0.104251030964782</v>
      </c>
      <c r="P3461" s="2">
        <v>0.95262351549506996</v>
      </c>
      <c r="Q3461" s="2">
        <v>0.84530622223523799</v>
      </c>
    </row>
    <row r="3462" spans="1:17" x14ac:dyDescent="0.3">
      <c r="A3462" s="2" t="s">
        <v>3455</v>
      </c>
      <c r="B3462" s="12" t="s">
        <v>6717</v>
      </c>
      <c r="C3462" s="2">
        <v>21.8859317705456</v>
      </c>
      <c r="D3462" s="2">
        <v>22.413759813891701</v>
      </c>
      <c r="E3462" s="2">
        <v>22.1868829763192</v>
      </c>
      <c r="F3462" s="2">
        <v>22.241218082217799</v>
      </c>
      <c r="G3462" s="2">
        <v>21.79711871732</v>
      </c>
      <c r="H3462" s="2">
        <v>21.950833282382899</v>
      </c>
      <c r="I3462" s="2">
        <v>22.6361404531593</v>
      </c>
      <c r="J3462" s="2">
        <v>22.1558475270941</v>
      </c>
      <c r="K3462" s="2" t="b">
        <v>0</v>
      </c>
      <c r="L3462" s="2">
        <v>0</v>
      </c>
      <c r="M3462" s="2">
        <v>-0.57491311147403201</v>
      </c>
      <c r="N3462" s="2">
        <v>0.48098677996507899</v>
      </c>
      <c r="O3462" s="2">
        <v>-4.6963165754476698E-2</v>
      </c>
      <c r="P3462" s="2">
        <v>0.95262351549506996</v>
      </c>
      <c r="Q3462" s="2">
        <v>0.84554450793003799</v>
      </c>
    </row>
    <row r="3463" spans="1:17" x14ac:dyDescent="0.3">
      <c r="A3463" s="2" t="s">
        <v>1807</v>
      </c>
      <c r="B3463" s="12" t="s">
        <v>6718</v>
      </c>
      <c r="C3463" s="2">
        <v>20.0968748830125</v>
      </c>
      <c r="D3463" s="2">
        <v>19.603017041388799</v>
      </c>
      <c r="E3463" s="2">
        <v>19.282765928354902</v>
      </c>
      <c r="F3463" s="2">
        <v>20.139536870380301</v>
      </c>
      <c r="G3463" s="2">
        <v>19.350530921598601</v>
      </c>
      <c r="H3463" s="2">
        <v>19.3854084863307</v>
      </c>
      <c r="I3463" s="2">
        <v>20.302757962905002</v>
      </c>
      <c r="J3463" s="2">
        <v>20.339338559642599</v>
      </c>
      <c r="K3463" s="2" t="b">
        <v>0</v>
      </c>
      <c r="L3463" s="2">
        <v>0</v>
      </c>
      <c r="M3463" s="2">
        <v>-0.65550304754912203</v>
      </c>
      <c r="N3463" s="2">
        <v>0.78342365121935598</v>
      </c>
      <c r="O3463" s="2">
        <v>6.3960301835116695E-2</v>
      </c>
      <c r="P3463" s="2">
        <v>0.95262351549506996</v>
      </c>
      <c r="Q3463" s="2">
        <v>0.84563656683177701</v>
      </c>
    </row>
    <row r="3464" spans="1:17" x14ac:dyDescent="0.3">
      <c r="A3464" s="2" t="s">
        <v>2074</v>
      </c>
      <c r="B3464" s="12" t="s">
        <v>3973</v>
      </c>
      <c r="C3464" s="2">
        <v>23.5325523998786</v>
      </c>
      <c r="D3464" s="2">
        <v>23.571748342462001</v>
      </c>
      <c r="E3464" s="2">
        <v>24.182363759369199</v>
      </c>
      <c r="F3464" s="2">
        <v>24.3404903341611</v>
      </c>
      <c r="G3464" s="2">
        <v>24.0368309087436</v>
      </c>
      <c r="H3464" s="2">
        <v>24.290318457441501</v>
      </c>
      <c r="I3464" s="2">
        <v>23.6922074534648</v>
      </c>
      <c r="J3464" s="2">
        <v>23.810537976309501</v>
      </c>
      <c r="K3464" s="2" t="b">
        <v>0</v>
      </c>
      <c r="L3464" s="2">
        <v>0</v>
      </c>
      <c r="M3464" s="2">
        <v>-0.522199008935474</v>
      </c>
      <c r="N3464" s="2">
        <v>0.62356898897969903</v>
      </c>
      <c r="O3464" s="2">
        <v>5.06849900221127E-2</v>
      </c>
      <c r="P3464" s="2">
        <v>0.953170526650442</v>
      </c>
      <c r="Q3464" s="2">
        <v>0.84636654712576398</v>
      </c>
    </row>
    <row r="3465" spans="1:17" x14ac:dyDescent="0.3">
      <c r="A3465" s="2" t="s">
        <v>1392</v>
      </c>
      <c r="B3465" s="12" t="s">
        <v>6719</v>
      </c>
      <c r="C3465" s="2">
        <v>20.106745237107699</v>
      </c>
      <c r="D3465" s="2">
        <v>20.392527743072701</v>
      </c>
      <c r="E3465" s="2">
        <v>19.772814951274501</v>
      </c>
      <c r="F3465" s="2">
        <v>19.090626821812499</v>
      </c>
      <c r="G3465" s="2">
        <v>18.740078028543799</v>
      </c>
      <c r="H3465" s="2">
        <v>20.103164216693202</v>
      </c>
      <c r="I3465" s="2">
        <v>20.5864634987838</v>
      </c>
      <c r="J3465" s="2">
        <v>20.272337415539202</v>
      </c>
      <c r="K3465" s="2" t="b">
        <v>1</v>
      </c>
      <c r="L3465" s="2">
        <v>2</v>
      </c>
      <c r="M3465" s="2">
        <v>-0.88110740891503603</v>
      </c>
      <c r="N3465" s="2">
        <v>1.0507716120613699</v>
      </c>
      <c r="O3465" s="2">
        <v>8.4832101573166299E-2</v>
      </c>
      <c r="P3465" s="2">
        <v>0.95414783936571301</v>
      </c>
      <c r="Q3465" s="2">
        <v>0.84747900399046905</v>
      </c>
    </row>
    <row r="3466" spans="1:17" x14ac:dyDescent="0.3">
      <c r="A3466" s="2" t="s">
        <v>2208</v>
      </c>
      <c r="B3466" s="12" t="s">
        <v>4467</v>
      </c>
      <c r="C3466" s="2">
        <v>18.640322957417698</v>
      </c>
      <c r="D3466" s="2">
        <v>18.824181425770899</v>
      </c>
      <c r="E3466" s="2">
        <v>19.860208479592298</v>
      </c>
      <c r="F3466" s="2">
        <v>19.722324089766101</v>
      </c>
      <c r="G3466" s="2">
        <v>18.696130805842401</v>
      </c>
      <c r="H3466" s="2">
        <v>19.023566736662499</v>
      </c>
      <c r="I3466" s="2">
        <v>19.798912695115099</v>
      </c>
      <c r="J3466" s="2">
        <v>19.252520886615901</v>
      </c>
      <c r="K3466" s="2" t="b">
        <v>1</v>
      </c>
      <c r="L3466" s="2">
        <v>6</v>
      </c>
      <c r="M3466" s="2">
        <v>-0.85673593638557</v>
      </c>
      <c r="N3466" s="2">
        <v>0.71878302222997204</v>
      </c>
      <c r="O3466" s="2">
        <v>-6.8976457077798897E-2</v>
      </c>
      <c r="P3466" s="2">
        <v>0.95437943595479202</v>
      </c>
      <c r="Q3466" s="2">
        <v>0.84792942194444898</v>
      </c>
    </row>
    <row r="3467" spans="1:17" x14ac:dyDescent="0.3">
      <c r="A3467" s="2" t="s">
        <v>3488</v>
      </c>
      <c r="B3467" s="12" t="s">
        <v>3981</v>
      </c>
      <c r="C3467" s="2">
        <v>21.969255542344602</v>
      </c>
      <c r="D3467" s="2">
        <v>20.995188329061602</v>
      </c>
      <c r="E3467" s="2">
        <v>21.402299469575699</v>
      </c>
      <c r="F3467" s="2">
        <v>20.311690008475001</v>
      </c>
      <c r="G3467" s="2">
        <v>21.2918308525635</v>
      </c>
      <c r="H3467" s="2">
        <v>21.214398971051398</v>
      </c>
      <c r="I3467" s="2">
        <v>20.773030661550798</v>
      </c>
      <c r="J3467" s="2">
        <v>21.6778927724685</v>
      </c>
      <c r="K3467" s="2" t="b">
        <v>1</v>
      </c>
      <c r="L3467" s="2">
        <v>1</v>
      </c>
      <c r="M3467" s="2">
        <v>-0.73167836063136005</v>
      </c>
      <c r="N3467" s="2">
        <v>0.87103831472005699</v>
      </c>
      <c r="O3467" s="2">
        <v>6.9679977044348404E-2</v>
      </c>
      <c r="P3467" s="2">
        <v>0.954984785235232</v>
      </c>
      <c r="Q3467" s="2">
        <v>0.84897042804313405</v>
      </c>
    </row>
    <row r="3468" spans="1:17" x14ac:dyDescent="0.3">
      <c r="A3468" s="2" t="s">
        <v>2601</v>
      </c>
      <c r="B3468" s="12" t="s">
        <v>5838</v>
      </c>
      <c r="C3468" s="2">
        <v>20.695918446514799</v>
      </c>
      <c r="D3468" s="2">
        <v>20.598562403944101</v>
      </c>
      <c r="E3468" s="2">
        <v>20.866025906188799</v>
      </c>
      <c r="F3468" s="2">
        <v>19.8913338459584</v>
      </c>
      <c r="G3468" s="2">
        <v>20.4466787760357</v>
      </c>
      <c r="H3468" s="2">
        <v>21.076230733019202</v>
      </c>
      <c r="I3468" s="2">
        <v>20.068183577098299</v>
      </c>
      <c r="J3468" s="2">
        <v>20.229969558996402</v>
      </c>
      <c r="K3468" s="2" t="b">
        <v>0</v>
      </c>
      <c r="L3468" s="2">
        <v>0</v>
      </c>
      <c r="M3468" s="2">
        <v>-0.72185207654735695</v>
      </c>
      <c r="N3468" s="2">
        <v>0.60646309781908103</v>
      </c>
      <c r="O3468" s="2">
        <v>-5.76944893641382E-2</v>
      </c>
      <c r="P3468" s="2">
        <v>0.954984785235232</v>
      </c>
      <c r="Q3468" s="2">
        <v>0.84911369801133596</v>
      </c>
    </row>
    <row r="3469" spans="1:17" x14ac:dyDescent="0.3">
      <c r="A3469" s="2" t="s">
        <v>339</v>
      </c>
      <c r="B3469" s="12" t="s">
        <v>6720</v>
      </c>
      <c r="C3469" s="2">
        <v>24.107697924699099</v>
      </c>
      <c r="D3469" s="2">
        <v>23.423819178634599</v>
      </c>
      <c r="E3469" s="2">
        <v>24.5451901676335</v>
      </c>
      <c r="F3469" s="2">
        <v>24.959412326145902</v>
      </c>
      <c r="G3469" s="2">
        <v>24.4555338853365</v>
      </c>
      <c r="H3469" s="2">
        <v>24.6734061485942</v>
      </c>
      <c r="I3469" s="2">
        <v>24.3279285199939</v>
      </c>
      <c r="J3469" s="2">
        <v>23.8447260003102</v>
      </c>
      <c r="K3469" s="2" t="b">
        <v>0</v>
      </c>
      <c r="L3469" s="2">
        <v>0</v>
      </c>
      <c r="M3469" s="2">
        <v>-0.69809659301067495</v>
      </c>
      <c r="N3469" s="2">
        <v>0.83083407157147404</v>
      </c>
      <c r="O3469" s="2">
        <v>6.6368739280399297E-2</v>
      </c>
      <c r="P3469" s="2">
        <v>0.954984785235232</v>
      </c>
      <c r="Q3469" s="2">
        <v>0.84920185517840596</v>
      </c>
    </row>
    <row r="3470" spans="1:17" x14ac:dyDescent="0.3">
      <c r="A3470" s="2" t="s">
        <v>3095</v>
      </c>
      <c r="B3470" s="12" t="s">
        <v>6721</v>
      </c>
      <c r="C3470" s="2">
        <v>20.3106902795429</v>
      </c>
      <c r="D3470" s="2">
        <v>21.4032961512798</v>
      </c>
      <c r="E3470" s="2">
        <v>20.556849570208499</v>
      </c>
      <c r="F3470" s="2">
        <v>18.9394870857274</v>
      </c>
      <c r="G3470" s="2">
        <v>19.4550260815918</v>
      </c>
      <c r="H3470" s="2">
        <v>21.130218954315598</v>
      </c>
      <c r="I3470" s="2">
        <v>20.4863213063852</v>
      </c>
      <c r="J3470" s="2">
        <v>20.5459633838279</v>
      </c>
      <c r="K3470" s="2" t="b">
        <v>0</v>
      </c>
      <c r="L3470" s="2">
        <v>0</v>
      </c>
      <c r="M3470" s="2">
        <v>-1.0751185256151199</v>
      </c>
      <c r="N3470" s="2">
        <v>1.27872184529606</v>
      </c>
      <c r="O3470" s="2">
        <v>0.101801659840469</v>
      </c>
      <c r="P3470" s="2">
        <v>0.95532345203601998</v>
      </c>
      <c r="Q3470" s="2">
        <v>0.84974796284947496</v>
      </c>
    </row>
    <row r="3471" spans="1:17" x14ac:dyDescent="0.3">
      <c r="A3471" s="2" t="s">
        <v>2924</v>
      </c>
      <c r="B3471" s="12" t="s">
        <v>6722</v>
      </c>
      <c r="C3471" s="2">
        <v>22.906400659613102</v>
      </c>
      <c r="D3471" s="2">
        <v>22.975399583612099</v>
      </c>
      <c r="E3471" s="2">
        <v>22.794381192000799</v>
      </c>
      <c r="F3471" s="2">
        <v>22.830558846077299</v>
      </c>
      <c r="G3471" s="2">
        <v>22.762514664436601</v>
      </c>
      <c r="H3471" s="2">
        <v>23.147267516270499</v>
      </c>
      <c r="I3471" s="2">
        <v>22.988099152972001</v>
      </c>
      <c r="J3471" s="2">
        <v>22.7492111024895</v>
      </c>
      <c r="K3471" s="2" t="b">
        <v>0</v>
      </c>
      <c r="L3471" s="2">
        <v>0</v>
      </c>
      <c r="M3471" s="2">
        <v>-0.37135616243918501</v>
      </c>
      <c r="N3471" s="2">
        <v>0.44153223987190499</v>
      </c>
      <c r="O3471" s="2">
        <v>3.5088038716359897E-2</v>
      </c>
      <c r="P3471" s="2">
        <v>0.95537363644510898</v>
      </c>
      <c r="Q3471" s="2">
        <v>0.85003756883705905</v>
      </c>
    </row>
    <row r="3472" spans="1:17" x14ac:dyDescent="0.3">
      <c r="A3472" s="2" t="s">
        <v>1246</v>
      </c>
      <c r="B3472" s="12" t="s">
        <v>5566</v>
      </c>
      <c r="C3472" s="2">
        <v>25.512796360557299</v>
      </c>
      <c r="D3472" s="2">
        <v>25.704753668748101</v>
      </c>
      <c r="E3472" s="2">
        <v>25.559680076527499</v>
      </c>
      <c r="F3472" s="2">
        <v>25.613559992294601</v>
      </c>
      <c r="G3472" s="2">
        <v>25.509943604725301</v>
      </c>
      <c r="H3472" s="2">
        <v>25.455573223583901</v>
      </c>
      <c r="I3472" s="2">
        <v>25.488069794559799</v>
      </c>
      <c r="J3472" s="2">
        <v>25.801301466896799</v>
      </c>
      <c r="K3472" s="2" t="b">
        <v>0</v>
      </c>
      <c r="L3472" s="2">
        <v>0</v>
      </c>
      <c r="M3472" s="2">
        <v>-0.42936794374187698</v>
      </c>
      <c r="N3472" s="2">
        <v>0.36141693956099302</v>
      </c>
      <c r="O3472" s="2">
        <v>-3.3975502090441999E-2</v>
      </c>
      <c r="P3472" s="2">
        <v>0.95586978074239604</v>
      </c>
      <c r="Q3472" s="2">
        <v>0.85072410486073302</v>
      </c>
    </row>
    <row r="3473" spans="1:17" x14ac:dyDescent="0.3">
      <c r="A3473" s="2" t="s">
        <v>3758</v>
      </c>
      <c r="B3473" s="12" t="s">
        <v>6723</v>
      </c>
      <c r="C3473" s="2">
        <v>23.509235586066101</v>
      </c>
      <c r="D3473" s="2">
        <v>23.300411553783199</v>
      </c>
      <c r="E3473" s="2">
        <v>22.955248480904299</v>
      </c>
      <c r="F3473" s="2">
        <v>23.5088113398694</v>
      </c>
      <c r="G3473" s="2">
        <v>23.303560798340101</v>
      </c>
      <c r="H3473" s="2">
        <v>23.432277716135999</v>
      </c>
      <c r="I3473" s="2">
        <v>23.3427232758239</v>
      </c>
      <c r="J3473" s="2">
        <v>23.3436409385322</v>
      </c>
      <c r="K3473" s="2" t="b">
        <v>0</v>
      </c>
      <c r="L3473" s="2">
        <v>0</v>
      </c>
      <c r="M3473" s="2">
        <v>-0.39674853951526301</v>
      </c>
      <c r="N3473" s="2">
        <v>0.47099642361987099</v>
      </c>
      <c r="O3473" s="2">
        <v>3.7123942052304001E-2</v>
      </c>
      <c r="P3473" s="2">
        <v>0.95629581361133997</v>
      </c>
      <c r="Q3473" s="2">
        <v>0.85134847816886505</v>
      </c>
    </row>
    <row r="3474" spans="1:17" x14ac:dyDescent="0.3">
      <c r="A3474" s="2" t="s">
        <v>3609</v>
      </c>
      <c r="B3474" s="12" t="s">
        <v>6724</v>
      </c>
      <c r="C3474" s="2">
        <v>22.787603184382998</v>
      </c>
      <c r="D3474" s="2">
        <v>22.842117112376901</v>
      </c>
      <c r="E3474" s="2">
        <v>22.9633025846327</v>
      </c>
      <c r="F3474" s="2">
        <v>23.108859337812198</v>
      </c>
      <c r="G3474" s="2">
        <v>22.972715886273399</v>
      </c>
      <c r="H3474" s="2">
        <v>22.823987060879301</v>
      </c>
      <c r="I3474" s="2">
        <v>22.9558687223155</v>
      </c>
      <c r="J3474" s="2">
        <v>22.816911976402</v>
      </c>
      <c r="K3474" s="2" t="b">
        <v>0</v>
      </c>
      <c r="L3474" s="2">
        <v>0</v>
      </c>
      <c r="M3474" s="2">
        <v>-0.42318247164035699</v>
      </c>
      <c r="N3474" s="2">
        <v>0.35698318497307302</v>
      </c>
      <c r="O3474" s="2">
        <v>-3.3099643333642299E-2</v>
      </c>
      <c r="P3474" s="2">
        <v>0.95738953188197096</v>
      </c>
      <c r="Q3474" s="2">
        <v>0.85256765236566301</v>
      </c>
    </row>
    <row r="3475" spans="1:17" x14ac:dyDescent="0.3">
      <c r="A3475" s="2" t="s">
        <v>3521</v>
      </c>
      <c r="B3475" s="12" t="s">
        <v>6725</v>
      </c>
      <c r="C3475" s="2">
        <v>17.700100960829701</v>
      </c>
      <c r="D3475" s="2">
        <v>18.009624402497099</v>
      </c>
      <c r="E3475" s="2">
        <v>19.153702965771402</v>
      </c>
      <c r="F3475" s="2">
        <v>19.514199974027498</v>
      </c>
      <c r="G3475" s="2">
        <v>19.880636705249898</v>
      </c>
      <c r="H3475" s="2">
        <v>17.4522209544843</v>
      </c>
      <c r="I3475" s="2">
        <v>18.772140177153101</v>
      </c>
      <c r="J3475" s="2">
        <v>18.696623267173099</v>
      </c>
      <c r="K3475" s="2" t="b">
        <v>1</v>
      </c>
      <c r="L3475" s="2">
        <v>5</v>
      </c>
      <c r="M3475" s="2">
        <v>-1.1460903257539301</v>
      </c>
      <c r="N3475" s="2">
        <v>1.3580867262212499</v>
      </c>
      <c r="O3475" s="2">
        <v>0.105998200233657</v>
      </c>
      <c r="P3475" s="2">
        <v>0.95749066862353305</v>
      </c>
      <c r="Q3475" s="2">
        <v>0.85290322635850102</v>
      </c>
    </row>
    <row r="3476" spans="1:17" x14ac:dyDescent="0.3">
      <c r="A3476" s="2" t="s">
        <v>778</v>
      </c>
      <c r="B3476" s="12" t="s">
        <v>6726</v>
      </c>
      <c r="C3476" s="2">
        <v>23.909076888803199</v>
      </c>
      <c r="D3476" s="2">
        <v>23.500924636087099</v>
      </c>
      <c r="E3476" s="2">
        <v>23.7238813155058</v>
      </c>
      <c r="F3476" s="2">
        <v>23.829795999377598</v>
      </c>
      <c r="G3476" s="2">
        <v>24.360484740782201</v>
      </c>
      <c r="H3476" s="2">
        <v>23.802190523138002</v>
      </c>
      <c r="I3476" s="2">
        <v>23.369313389397298</v>
      </c>
      <c r="J3476" s="2">
        <v>23.226788765119402</v>
      </c>
      <c r="K3476" s="2" t="b">
        <v>0</v>
      </c>
      <c r="L3476" s="2">
        <v>0</v>
      </c>
      <c r="M3476" s="2">
        <v>-0.658466689950444</v>
      </c>
      <c r="N3476" s="2">
        <v>0.55601597928211499</v>
      </c>
      <c r="O3476" s="2">
        <v>-5.1225355334164398E-2</v>
      </c>
      <c r="P3476" s="2">
        <v>0.95779167332036497</v>
      </c>
      <c r="Q3476" s="2">
        <v>0.85341693968929999</v>
      </c>
    </row>
    <row r="3477" spans="1:17" x14ac:dyDescent="0.3">
      <c r="A3477" s="2" t="s">
        <v>1018</v>
      </c>
      <c r="B3477" s="12" t="s">
        <v>6727</v>
      </c>
      <c r="C3477" s="2">
        <v>23.559754207824</v>
      </c>
      <c r="D3477" s="2">
        <v>23.104307381560101</v>
      </c>
      <c r="E3477" s="2">
        <v>23.845712065487799</v>
      </c>
      <c r="F3477" s="2">
        <v>23.6594053424596</v>
      </c>
      <c r="G3477" s="2">
        <v>23.794127132038</v>
      </c>
      <c r="H3477" s="2">
        <v>23.663463367227699</v>
      </c>
      <c r="I3477" s="2">
        <v>23.3414667626135</v>
      </c>
      <c r="J3477" s="2">
        <v>23.535006637627099</v>
      </c>
      <c r="K3477" s="2" t="b">
        <v>0</v>
      </c>
      <c r="L3477" s="2">
        <v>0</v>
      </c>
      <c r="M3477" s="2">
        <v>-0.450525467667097</v>
      </c>
      <c r="N3477" s="2">
        <v>0.53296791875449201</v>
      </c>
      <c r="O3477" s="2">
        <v>4.1221225543697698E-2</v>
      </c>
      <c r="P3477" s="2">
        <v>0.95853848119631702</v>
      </c>
      <c r="Q3477" s="2">
        <v>0.85432814375343502</v>
      </c>
    </row>
    <row r="3478" spans="1:17" x14ac:dyDescent="0.3">
      <c r="A3478" s="2" t="s">
        <v>3590</v>
      </c>
      <c r="B3478" s="12" t="s">
        <v>6728</v>
      </c>
      <c r="C3478" s="2">
        <v>25.024764272502399</v>
      </c>
      <c r="D3478" s="2">
        <v>24.529459333551898</v>
      </c>
      <c r="E3478" s="2">
        <v>24.531969044613401</v>
      </c>
      <c r="F3478" s="2">
        <v>24.819825892128598</v>
      </c>
      <c r="G3478" s="2">
        <v>24.155782009130899</v>
      </c>
      <c r="H3478" s="2">
        <v>24.763006828470399</v>
      </c>
      <c r="I3478" s="2">
        <v>24.9338116078168</v>
      </c>
      <c r="J3478" s="2">
        <v>24.875508851117601</v>
      </c>
      <c r="K3478" s="2" t="b">
        <v>0</v>
      </c>
      <c r="L3478" s="2">
        <v>0</v>
      </c>
      <c r="M3478" s="2">
        <v>-0.576068524217483</v>
      </c>
      <c r="N3478" s="2">
        <v>0.48711390108720598</v>
      </c>
      <c r="O3478" s="2">
        <v>-4.4477311565138698E-2</v>
      </c>
      <c r="P3478" s="2">
        <v>0.95856652687907895</v>
      </c>
      <c r="Q3478" s="2">
        <v>0.85459892665603998</v>
      </c>
    </row>
    <row r="3479" spans="1:17" x14ac:dyDescent="0.3">
      <c r="A3479" s="2" t="s">
        <v>1218</v>
      </c>
      <c r="B3479" s="12" t="s">
        <v>6729</v>
      </c>
      <c r="C3479" s="2">
        <v>21.154119998526198</v>
      </c>
      <c r="D3479" s="2">
        <v>20.979933595195298</v>
      </c>
      <c r="E3479" s="2">
        <v>20.7363174307179</v>
      </c>
      <c r="F3479" s="2">
        <v>21.5875484434609</v>
      </c>
      <c r="G3479" s="2">
        <v>21.272339067113101</v>
      </c>
      <c r="H3479" s="2">
        <v>20.303268909467398</v>
      </c>
      <c r="I3479" s="2">
        <v>21.517083755966102</v>
      </c>
      <c r="J3479" s="2">
        <v>21.138884306680399</v>
      </c>
      <c r="K3479" s="2" t="b">
        <v>0</v>
      </c>
      <c r="L3479" s="2">
        <v>0</v>
      </c>
      <c r="M3479" s="2">
        <v>-0.73725954033177599</v>
      </c>
      <c r="N3479" s="2">
        <v>0.62408782599515999</v>
      </c>
      <c r="O3479" s="2">
        <v>-5.6585857168308003E-2</v>
      </c>
      <c r="P3479" s="2">
        <v>0.95916819139509202</v>
      </c>
      <c r="Q3479" s="2">
        <v>0.85551860791409795</v>
      </c>
    </row>
    <row r="3480" spans="1:17" x14ac:dyDescent="0.3">
      <c r="A3480" s="2" t="s">
        <v>702</v>
      </c>
      <c r="B3480" s="12" t="s">
        <v>4015</v>
      </c>
      <c r="C3480" s="2">
        <v>21.6838055790918</v>
      </c>
      <c r="D3480" s="2">
        <v>21.6522246901214</v>
      </c>
      <c r="E3480" s="2">
        <v>22.7186942270671</v>
      </c>
      <c r="F3480" s="2">
        <v>22.320979488945401</v>
      </c>
      <c r="G3480" s="2">
        <v>22.23684504165</v>
      </c>
      <c r="H3480" s="2">
        <v>22.637372231479301</v>
      </c>
      <c r="I3480" s="2">
        <v>21.951175727882301</v>
      </c>
      <c r="J3480" s="2">
        <v>21.7767466286139</v>
      </c>
      <c r="K3480" s="2" t="b">
        <v>0</v>
      </c>
      <c r="L3480" s="2">
        <v>0</v>
      </c>
      <c r="M3480" s="2">
        <v>-0.62602595835855201</v>
      </c>
      <c r="N3480" s="2">
        <v>0.73924378055843099</v>
      </c>
      <c r="O3480" s="2">
        <v>5.6608911099939298E-2</v>
      </c>
      <c r="P3480" s="2">
        <v>0.95916819139509202</v>
      </c>
      <c r="Q3480" s="2">
        <v>0.85587044070632301</v>
      </c>
    </row>
    <row r="3481" spans="1:17" x14ac:dyDescent="0.3">
      <c r="A3481" s="2" t="s">
        <v>3866</v>
      </c>
      <c r="B3481" s="12" t="s">
        <v>6730</v>
      </c>
      <c r="C3481" s="2">
        <v>17.557546249759799</v>
      </c>
      <c r="D3481" s="2">
        <v>17.226980789829</v>
      </c>
      <c r="E3481" s="2">
        <v>17.063868262392099</v>
      </c>
      <c r="F3481" s="2">
        <v>18.2353661770514</v>
      </c>
      <c r="G3481" s="2">
        <v>18.337594268360899</v>
      </c>
      <c r="H3481" s="2">
        <v>17.035686243675102</v>
      </c>
      <c r="I3481" s="2">
        <v>16.577703332490401</v>
      </c>
      <c r="J3481" s="2">
        <v>17.825734965511302</v>
      </c>
      <c r="K3481" s="2" t="b">
        <v>1</v>
      </c>
      <c r="L3481" s="2">
        <v>5</v>
      </c>
      <c r="M3481" s="2">
        <v>-1.0039790659674801</v>
      </c>
      <c r="N3481" s="2">
        <v>0.85045773147019099</v>
      </c>
      <c r="O3481" s="2">
        <v>-7.6760667248642306E-2</v>
      </c>
      <c r="P3481" s="2">
        <v>0.95916819139509202</v>
      </c>
      <c r="Q3481" s="2">
        <v>0.856112566056483</v>
      </c>
    </row>
    <row r="3482" spans="1:17" x14ac:dyDescent="0.3">
      <c r="A3482" s="2" t="s">
        <v>528</v>
      </c>
      <c r="B3482" s="12" t="s">
        <v>4514</v>
      </c>
      <c r="C3482" s="2">
        <v>23.9790487294085</v>
      </c>
      <c r="D3482" s="2">
        <v>23.875467100677501</v>
      </c>
      <c r="E3482" s="2">
        <v>23.7907928661939</v>
      </c>
      <c r="F3482" s="2">
        <v>23.602704898379699</v>
      </c>
      <c r="G3482" s="2">
        <v>24.326941796121599</v>
      </c>
      <c r="H3482" s="2">
        <v>23.839525231029999</v>
      </c>
      <c r="I3482" s="2">
        <v>23.554269323620201</v>
      </c>
      <c r="J3482" s="2">
        <v>23.690664730884102</v>
      </c>
      <c r="K3482" s="2" t="b">
        <v>0</v>
      </c>
      <c r="L3482" s="2">
        <v>0</v>
      </c>
      <c r="M3482" s="2">
        <v>-0.45283694396213398</v>
      </c>
      <c r="N3482" s="2">
        <v>0.53453068746024801</v>
      </c>
      <c r="O3482" s="2">
        <v>4.0846871749057101E-2</v>
      </c>
      <c r="P3482" s="2">
        <v>0.95916819139509202</v>
      </c>
      <c r="Q3482" s="2">
        <v>0.85619326647211702</v>
      </c>
    </row>
    <row r="3483" spans="1:17" x14ac:dyDescent="0.3">
      <c r="A3483" s="2" t="s">
        <v>3725</v>
      </c>
      <c r="B3483" s="12" t="s">
        <v>6731</v>
      </c>
      <c r="C3483" s="2">
        <v>24.453743372257499</v>
      </c>
      <c r="D3483" s="2">
        <v>24.1746800772911</v>
      </c>
      <c r="E3483" s="2">
        <v>24.339382065806198</v>
      </c>
      <c r="F3483" s="2">
        <v>24.2152947075943</v>
      </c>
      <c r="G3483" s="2">
        <v>24.1050741462155</v>
      </c>
      <c r="H3483" s="2">
        <v>24.722464097962799</v>
      </c>
      <c r="I3483" s="2">
        <v>24.0462021075355</v>
      </c>
      <c r="J3483" s="2">
        <v>24.466309539148899</v>
      </c>
      <c r="K3483" s="2" t="b">
        <v>0</v>
      </c>
      <c r="L3483" s="2">
        <v>0</v>
      </c>
      <c r="M3483" s="2">
        <v>-0.436112924498753</v>
      </c>
      <c r="N3483" s="2">
        <v>0.51458775845558602</v>
      </c>
      <c r="O3483" s="2">
        <v>3.9237416978416199E-2</v>
      </c>
      <c r="P3483" s="2">
        <v>0.95916819139509202</v>
      </c>
      <c r="Q3483" s="2">
        <v>0.85652742126695902</v>
      </c>
    </row>
    <row r="3484" spans="1:17" x14ac:dyDescent="0.3">
      <c r="A3484" s="2" t="s">
        <v>3133</v>
      </c>
      <c r="B3484" s="12" t="s">
        <v>6732</v>
      </c>
      <c r="C3484" s="2">
        <v>18.645911392662502</v>
      </c>
      <c r="D3484" s="2">
        <v>17.888954231958301</v>
      </c>
      <c r="E3484" s="2">
        <v>18.421878380477398</v>
      </c>
      <c r="F3484" s="2">
        <v>18.326556043839801</v>
      </c>
      <c r="G3484" s="2">
        <v>17.713490135384902</v>
      </c>
      <c r="H3484" s="2">
        <v>18.328040675466902</v>
      </c>
      <c r="I3484" s="2">
        <v>18.612190084154602</v>
      </c>
      <c r="J3484" s="2">
        <v>18.437778622139898</v>
      </c>
      <c r="K3484" s="2" t="b">
        <v>1</v>
      </c>
      <c r="L3484" s="2">
        <v>4</v>
      </c>
      <c r="M3484" s="2">
        <v>-0.62920971821723404</v>
      </c>
      <c r="N3484" s="2">
        <v>0.53330945232135596</v>
      </c>
      <c r="O3484" s="2">
        <v>-4.7950132947938998E-2</v>
      </c>
      <c r="P3484" s="2">
        <v>0.95916819139509202</v>
      </c>
      <c r="Q3484" s="2">
        <v>0.85661445477709097</v>
      </c>
    </row>
    <row r="3485" spans="1:17" x14ac:dyDescent="0.3">
      <c r="A3485" s="2" t="s">
        <v>288</v>
      </c>
      <c r="B3485" s="12" t="s">
        <v>6634</v>
      </c>
      <c r="C3485" s="2">
        <v>26.256779918080301</v>
      </c>
      <c r="D3485" s="2">
        <v>26.643221990327302</v>
      </c>
      <c r="E3485" s="2">
        <v>26.585959499977498</v>
      </c>
      <c r="F3485" s="2">
        <v>26.4027816779905</v>
      </c>
      <c r="G3485" s="2">
        <v>26.3865215854551</v>
      </c>
      <c r="H3485" s="2">
        <v>26.465087504539301</v>
      </c>
      <c r="I3485" s="2">
        <v>26.557677014898101</v>
      </c>
      <c r="J3485" s="2">
        <v>26.346690810135399</v>
      </c>
      <c r="K3485" s="2" t="b">
        <v>0</v>
      </c>
      <c r="L3485" s="2">
        <v>0</v>
      </c>
      <c r="M3485" s="2">
        <v>-0.43623526674754198</v>
      </c>
      <c r="N3485" s="2">
        <v>0.36985218107366502</v>
      </c>
      <c r="O3485" s="2">
        <v>-3.3191542836938502E-2</v>
      </c>
      <c r="P3485" s="2">
        <v>0.95916819139509202</v>
      </c>
      <c r="Q3485" s="2">
        <v>0.85685691764628202</v>
      </c>
    </row>
    <row r="3486" spans="1:17" x14ac:dyDescent="0.3">
      <c r="A3486" s="2" t="s">
        <v>1587</v>
      </c>
      <c r="B3486" s="12" t="s">
        <v>6733</v>
      </c>
      <c r="C3486" s="2">
        <v>24.072165831930199</v>
      </c>
      <c r="D3486" s="2">
        <v>24.034960135635401</v>
      </c>
      <c r="E3486" s="2">
        <v>23.6272572556367</v>
      </c>
      <c r="F3486" s="2">
        <v>23.250774637115899</v>
      </c>
      <c r="G3486" s="2">
        <v>23.289508052183301</v>
      </c>
      <c r="H3486" s="2">
        <v>23.6369699164933</v>
      </c>
      <c r="I3486" s="2">
        <v>23.338911899206899</v>
      </c>
      <c r="J3486" s="2">
        <v>24.486378986752701</v>
      </c>
      <c r="K3486" s="2" t="b">
        <v>0</v>
      </c>
      <c r="L3486" s="2">
        <v>0</v>
      </c>
      <c r="M3486" s="2">
        <v>-0.76863170558079696</v>
      </c>
      <c r="N3486" s="2">
        <v>0.65193720273978994</v>
      </c>
      <c r="O3486" s="2">
        <v>-5.8347251420503503E-2</v>
      </c>
      <c r="P3486" s="2">
        <v>0.95928843664421004</v>
      </c>
      <c r="Q3486" s="2">
        <v>0.85721030812950505</v>
      </c>
    </row>
    <row r="3487" spans="1:17" x14ac:dyDescent="0.3">
      <c r="A3487" s="2" t="s">
        <v>163</v>
      </c>
      <c r="B3487" s="12" t="s">
        <v>6734</v>
      </c>
      <c r="C3487" s="2">
        <v>21.208754390205801</v>
      </c>
      <c r="D3487" s="2">
        <v>20.7078471183946</v>
      </c>
      <c r="E3487" s="2">
        <v>20.8447256073018</v>
      </c>
      <c r="F3487" s="2">
        <v>20.5860425980906</v>
      </c>
      <c r="G3487" s="2">
        <v>21.2343672194161</v>
      </c>
      <c r="H3487" s="2">
        <v>20.391916707483801</v>
      </c>
      <c r="I3487" s="2">
        <v>21.0786498888172</v>
      </c>
      <c r="J3487" s="2">
        <v>20.821076215572901</v>
      </c>
      <c r="K3487" s="2" t="b">
        <v>0</v>
      </c>
      <c r="L3487" s="2">
        <v>0</v>
      </c>
      <c r="M3487" s="2">
        <v>-0.50364620186478304</v>
      </c>
      <c r="N3487" s="2">
        <v>0.59296636051334495</v>
      </c>
      <c r="O3487" s="2">
        <v>4.4660079324280802E-2</v>
      </c>
      <c r="P3487" s="2">
        <v>0.95933781300556498</v>
      </c>
      <c r="Q3487" s="2">
        <v>0.85840400528642302</v>
      </c>
    </row>
    <row r="3488" spans="1:17" x14ac:dyDescent="0.3">
      <c r="A3488" s="2" t="s">
        <v>2568</v>
      </c>
      <c r="B3488" s="12" t="s">
        <v>6735</v>
      </c>
      <c r="C3488" s="2">
        <v>18.527645150973701</v>
      </c>
      <c r="D3488" s="2">
        <v>18.660381373107398</v>
      </c>
      <c r="E3488" s="2">
        <v>18.353914549454199</v>
      </c>
      <c r="F3488" s="2">
        <v>18.3734089303648</v>
      </c>
      <c r="G3488" s="2">
        <v>17.748139869983799</v>
      </c>
      <c r="H3488" s="2">
        <v>18.678781043448101</v>
      </c>
      <c r="I3488" s="2">
        <v>18.645094694017299</v>
      </c>
      <c r="J3488" s="2">
        <v>19.048609742605901</v>
      </c>
      <c r="K3488" s="2" t="b">
        <v>0</v>
      </c>
      <c r="L3488" s="2">
        <v>0</v>
      </c>
      <c r="M3488" s="2">
        <v>-0.57893410734580297</v>
      </c>
      <c r="N3488" s="2">
        <v>0.68157178042329902</v>
      </c>
      <c r="O3488" s="2">
        <v>5.1318836538747803E-2</v>
      </c>
      <c r="P3488" s="2">
        <v>0.95933781300556498</v>
      </c>
      <c r="Q3488" s="2">
        <v>0.85844726151408501</v>
      </c>
    </row>
    <row r="3489" spans="1:17" x14ac:dyDescent="0.3">
      <c r="A3489" s="2" t="s">
        <v>1114</v>
      </c>
      <c r="B3489" s="12" t="s">
        <v>6736</v>
      </c>
      <c r="C3489" s="2">
        <v>22.156468718384598</v>
      </c>
      <c r="D3489" s="2">
        <v>22.0558767110712</v>
      </c>
      <c r="E3489" s="2">
        <v>22.282020394278</v>
      </c>
      <c r="F3489" s="2">
        <v>22.326123934030299</v>
      </c>
      <c r="G3489" s="2">
        <v>23.3504421704016</v>
      </c>
      <c r="H3489" s="2">
        <v>21.600130052573899</v>
      </c>
      <c r="I3489" s="2">
        <v>21.937235329071399</v>
      </c>
      <c r="J3489" s="2">
        <v>22.188292038061402</v>
      </c>
      <c r="K3489" s="2" t="b">
        <v>0</v>
      </c>
      <c r="L3489" s="2">
        <v>0</v>
      </c>
      <c r="M3489" s="2">
        <v>-0.72116184921907101</v>
      </c>
      <c r="N3489" s="2">
        <v>0.84896676539112403</v>
      </c>
      <c r="O3489" s="2">
        <v>6.3902458086026598E-2</v>
      </c>
      <c r="P3489" s="2">
        <v>0.95933781300556498</v>
      </c>
      <c r="Q3489" s="2">
        <v>0.85849540848285899</v>
      </c>
    </row>
    <row r="3490" spans="1:17" x14ac:dyDescent="0.3">
      <c r="A3490" s="2" t="s">
        <v>777</v>
      </c>
      <c r="B3490" s="12" t="s">
        <v>6737</v>
      </c>
      <c r="C3490" s="2">
        <v>23.782323880321599</v>
      </c>
      <c r="D3490" s="2">
        <v>23.453717831480699</v>
      </c>
      <c r="E3490" s="2">
        <v>23.821320164567702</v>
      </c>
      <c r="F3490" s="2">
        <v>24.053216285942</v>
      </c>
      <c r="G3490" s="2">
        <v>23.759848958757399</v>
      </c>
      <c r="H3490" s="2">
        <v>23.8425018261361</v>
      </c>
      <c r="I3490" s="2">
        <v>23.532444952060501</v>
      </c>
      <c r="J3490" s="2">
        <v>23.8314902640446</v>
      </c>
      <c r="K3490" s="2" t="b">
        <v>0</v>
      </c>
      <c r="L3490" s="2">
        <v>0</v>
      </c>
      <c r="M3490" s="2">
        <v>-0.47972273824779099</v>
      </c>
      <c r="N3490" s="2">
        <v>0.40757665759109002</v>
      </c>
      <c r="O3490" s="2">
        <v>-3.60730403283505E-2</v>
      </c>
      <c r="P3490" s="2">
        <v>0.95933781300556498</v>
      </c>
      <c r="Q3490" s="2">
        <v>0.85864650854555502</v>
      </c>
    </row>
    <row r="3491" spans="1:17" x14ac:dyDescent="0.3">
      <c r="A3491" s="2" t="s">
        <v>2265</v>
      </c>
      <c r="B3491" s="12" t="s">
        <v>6738</v>
      </c>
      <c r="C3491" s="2">
        <v>21.343793908827401</v>
      </c>
      <c r="D3491" s="2">
        <v>21.530439032891</v>
      </c>
      <c r="E3491" s="2">
        <v>21.900926097754098</v>
      </c>
      <c r="F3491" s="2">
        <v>21.1731426769317</v>
      </c>
      <c r="G3491" s="2">
        <v>19.077808225082201</v>
      </c>
      <c r="H3491" s="2">
        <v>21.9794338966678</v>
      </c>
      <c r="I3491" s="2">
        <v>22.9404797511875</v>
      </c>
      <c r="J3491" s="2">
        <v>22.483445534131</v>
      </c>
      <c r="K3491" s="2" t="b">
        <v>1</v>
      </c>
      <c r="L3491" s="2">
        <v>1</v>
      </c>
      <c r="M3491" s="2">
        <v>-1.5080798904455299</v>
      </c>
      <c r="N3491" s="2">
        <v>1.7745127357777</v>
      </c>
      <c r="O3491" s="2">
        <v>0.13321642266608799</v>
      </c>
      <c r="P3491" s="2">
        <v>0.95933781300556498</v>
      </c>
      <c r="Q3491" s="2">
        <v>0.85889440678051598</v>
      </c>
    </row>
    <row r="3492" spans="1:17" x14ac:dyDescent="0.3">
      <c r="A3492" s="2" t="s">
        <v>2245</v>
      </c>
      <c r="B3492" s="12" t="s">
        <v>6739</v>
      </c>
      <c r="C3492" s="2">
        <v>24.494312312457598</v>
      </c>
      <c r="D3492" s="2">
        <v>24.9865226816171</v>
      </c>
      <c r="E3492" s="2">
        <v>24.869892374644198</v>
      </c>
      <c r="F3492" s="2">
        <v>25.230312575405399</v>
      </c>
      <c r="G3492" s="2">
        <v>25.5402140064975</v>
      </c>
      <c r="H3492" s="2">
        <v>24.7076116056095</v>
      </c>
      <c r="I3492" s="2">
        <v>24.649484956976799</v>
      </c>
      <c r="J3492" s="2">
        <v>24.873915145034601</v>
      </c>
      <c r="K3492" s="2" t="b">
        <v>0</v>
      </c>
      <c r="L3492" s="2">
        <v>0</v>
      </c>
      <c r="M3492" s="2">
        <v>-0.53939554287431202</v>
      </c>
      <c r="N3492" s="2">
        <v>0.63448842787134796</v>
      </c>
      <c r="O3492" s="2">
        <v>4.7546442498518401E-2</v>
      </c>
      <c r="P3492" s="2">
        <v>0.95933781300556498</v>
      </c>
      <c r="Q3492" s="2">
        <v>0.85916627199874596</v>
      </c>
    </row>
    <row r="3493" spans="1:17" x14ac:dyDescent="0.3">
      <c r="A3493" s="2" t="s">
        <v>3881</v>
      </c>
      <c r="B3493" s="12" t="s">
        <v>3961</v>
      </c>
      <c r="C3493" s="2">
        <v>24.452708917382299</v>
      </c>
      <c r="D3493" s="2">
        <v>24.267443390762502</v>
      </c>
      <c r="E3493" s="2">
        <v>24.590709181511599</v>
      </c>
      <c r="F3493" s="2">
        <v>24.637189749234</v>
      </c>
      <c r="G3493" s="2">
        <v>23.515398266531999</v>
      </c>
      <c r="H3493" s="2">
        <v>24.587478349469201</v>
      </c>
      <c r="I3493" s="2">
        <v>24.835737317644501</v>
      </c>
      <c r="J3493" s="2">
        <v>24.788010713856199</v>
      </c>
      <c r="K3493" s="2" t="b">
        <v>0</v>
      </c>
      <c r="L3493" s="2">
        <v>0</v>
      </c>
      <c r="M3493" s="2">
        <v>-0.73952529050914795</v>
      </c>
      <c r="N3493" s="2">
        <v>0.62881199481491601</v>
      </c>
      <c r="O3493" s="2">
        <v>-5.5356647847116101E-2</v>
      </c>
      <c r="P3493" s="2">
        <v>0.95933781300556498</v>
      </c>
      <c r="Q3493" s="2">
        <v>0.85933153917374705</v>
      </c>
    </row>
    <row r="3494" spans="1:17" x14ac:dyDescent="0.3">
      <c r="A3494" s="2" t="s">
        <v>2762</v>
      </c>
      <c r="B3494" s="12" t="s">
        <v>4660</v>
      </c>
      <c r="C3494" s="2">
        <v>22.338806141120401</v>
      </c>
      <c r="D3494" s="2">
        <v>21.9559639489168</v>
      </c>
      <c r="E3494" s="2">
        <v>21.521962980339499</v>
      </c>
      <c r="F3494" s="2">
        <v>21.407715519783402</v>
      </c>
      <c r="G3494" s="2">
        <v>21.558476301872499</v>
      </c>
      <c r="H3494" s="2">
        <v>21.8977130267061</v>
      </c>
      <c r="I3494" s="2">
        <v>21.741780782776999</v>
      </c>
      <c r="J3494" s="2">
        <v>22.215932896104501</v>
      </c>
      <c r="K3494" s="2" t="b">
        <v>0</v>
      </c>
      <c r="L3494" s="2">
        <v>0</v>
      </c>
      <c r="M3494" s="2">
        <v>-0.53806734674560697</v>
      </c>
      <c r="N3494" s="2">
        <v>0.63279455539554996</v>
      </c>
      <c r="O3494" s="2">
        <v>4.7363604324971199E-2</v>
      </c>
      <c r="P3494" s="2">
        <v>0.95933781300556498</v>
      </c>
      <c r="Q3494" s="2">
        <v>0.859343553998003</v>
      </c>
    </row>
    <row r="3495" spans="1:17" x14ac:dyDescent="0.3">
      <c r="A3495" s="2" t="s">
        <v>684</v>
      </c>
      <c r="B3495" s="12" t="s">
        <v>6740</v>
      </c>
      <c r="C3495" s="2">
        <v>26.0587823673415</v>
      </c>
      <c r="D3495" s="2">
        <v>25.855603727749099</v>
      </c>
      <c r="E3495" s="2">
        <v>25.694699733187001</v>
      </c>
      <c r="F3495" s="2">
        <v>26.0428538711991</v>
      </c>
      <c r="G3495" s="2">
        <v>26.0868250984363</v>
      </c>
      <c r="H3495" s="2">
        <v>25.8839293196089</v>
      </c>
      <c r="I3495" s="2">
        <v>25.742759644409599</v>
      </c>
      <c r="J3495" s="2">
        <v>25.804113882311899</v>
      </c>
      <c r="K3495" s="2" t="b">
        <v>0</v>
      </c>
      <c r="L3495" s="2">
        <v>0</v>
      </c>
      <c r="M3495" s="2">
        <v>-0.44898608592674299</v>
      </c>
      <c r="N3495" s="2">
        <v>0.38183020857174499</v>
      </c>
      <c r="O3495" s="2">
        <v>-3.3577938677499503E-2</v>
      </c>
      <c r="P3495" s="2">
        <v>0.95933781300556498</v>
      </c>
      <c r="Q3495" s="2">
        <v>0.85946828683113996</v>
      </c>
    </row>
    <row r="3496" spans="1:17" x14ac:dyDescent="0.3">
      <c r="A3496" s="2" t="s">
        <v>1442</v>
      </c>
      <c r="B3496" s="12" t="s">
        <v>6741</v>
      </c>
      <c r="C3496" s="2">
        <v>19.591995110248199</v>
      </c>
      <c r="D3496" s="2">
        <v>19.096735890483298</v>
      </c>
      <c r="E3496" s="2">
        <v>19.012498388032999</v>
      </c>
      <c r="F3496" s="2">
        <v>19.466863693502901</v>
      </c>
      <c r="G3496" s="2">
        <v>18.104076319615501</v>
      </c>
      <c r="H3496" s="2">
        <v>18.977874298546901</v>
      </c>
      <c r="I3496" s="2">
        <v>20.443203770890602</v>
      </c>
      <c r="J3496" s="2">
        <v>19.980041261486701</v>
      </c>
      <c r="K3496" s="2" t="b">
        <v>1</v>
      </c>
      <c r="L3496" s="2">
        <v>3</v>
      </c>
      <c r="M3496" s="2">
        <v>-0.96062503328378501</v>
      </c>
      <c r="N3496" s="2">
        <v>1.1291763174199301</v>
      </c>
      <c r="O3496" s="2">
        <v>8.4275642068071505E-2</v>
      </c>
      <c r="P3496" s="2">
        <v>0.95940252636046797</v>
      </c>
      <c r="Q3496" s="2">
        <v>0.85977226400764994</v>
      </c>
    </row>
    <row r="3497" spans="1:17" x14ac:dyDescent="0.3">
      <c r="A3497" s="2" t="s">
        <v>2537</v>
      </c>
      <c r="B3497" s="12" t="s">
        <v>6742</v>
      </c>
      <c r="C3497" s="2">
        <v>20.647613467342701</v>
      </c>
      <c r="D3497" s="2">
        <v>20.292922533188399</v>
      </c>
      <c r="E3497" s="2">
        <v>21.2253527592284</v>
      </c>
      <c r="F3497" s="2">
        <v>19.8536294401557</v>
      </c>
      <c r="G3497" s="2">
        <v>20.2997439301923</v>
      </c>
      <c r="H3497" s="2">
        <v>20.5220363023804</v>
      </c>
      <c r="I3497" s="2">
        <v>19.976311346918902</v>
      </c>
      <c r="J3497" s="2">
        <v>20.9833703384503</v>
      </c>
      <c r="K3497" s="2" t="b">
        <v>1</v>
      </c>
      <c r="L3497" s="2">
        <v>2</v>
      </c>
      <c r="M3497" s="2">
        <v>-0.80276137652283497</v>
      </c>
      <c r="N3497" s="2">
        <v>0.68373323553627696</v>
      </c>
      <c r="O3497" s="2">
        <v>-5.9514070493278802E-2</v>
      </c>
      <c r="P3497" s="2">
        <v>0.95958265616707705</v>
      </c>
      <c r="Q3497" s="2">
        <v>0.86077061548672695</v>
      </c>
    </row>
    <row r="3498" spans="1:17" x14ac:dyDescent="0.3">
      <c r="A3498" s="2" t="s">
        <v>3803</v>
      </c>
      <c r="B3498" s="12" t="s">
        <v>6743</v>
      </c>
      <c r="C3498" s="2">
        <v>25.9041208305838</v>
      </c>
      <c r="D3498" s="2">
        <v>26.039617896498601</v>
      </c>
      <c r="E3498" s="2">
        <v>26.293430697624601</v>
      </c>
      <c r="F3498" s="2">
        <v>25.987801133280701</v>
      </c>
      <c r="G3498" s="2">
        <v>26.0111355883923</v>
      </c>
      <c r="H3498" s="2">
        <v>26.258247357492301</v>
      </c>
      <c r="I3498" s="2">
        <v>25.881341509543098</v>
      </c>
      <c r="J3498" s="2">
        <v>25.9401299641235</v>
      </c>
      <c r="K3498" s="2" t="b">
        <v>0</v>
      </c>
      <c r="L3498" s="2">
        <v>0</v>
      </c>
      <c r="M3498" s="2">
        <v>-0.45232392681471301</v>
      </c>
      <c r="N3498" s="2">
        <v>0.38526585759647197</v>
      </c>
      <c r="O3498" s="2">
        <v>-3.35290346091206E-2</v>
      </c>
      <c r="P3498" s="2">
        <v>0.95958265616707705</v>
      </c>
      <c r="Q3498" s="2">
        <v>0.86079172257095204</v>
      </c>
    </row>
    <row r="3499" spans="1:17" x14ac:dyDescent="0.3">
      <c r="A3499" s="2" t="s">
        <v>3755</v>
      </c>
      <c r="B3499" s="12" t="s">
        <v>4136</v>
      </c>
      <c r="C3499" s="2">
        <v>22.693186087667801</v>
      </c>
      <c r="D3499" s="2">
        <v>22.865268379726501</v>
      </c>
      <c r="E3499" s="2">
        <v>22.3048779774685</v>
      </c>
      <c r="F3499" s="2">
        <v>22.6467892070776</v>
      </c>
      <c r="G3499" s="2">
        <v>23.005181812862801</v>
      </c>
      <c r="H3499" s="2">
        <v>22.624145373944501</v>
      </c>
      <c r="I3499" s="2">
        <v>22.513615701837299</v>
      </c>
      <c r="J3499" s="2">
        <v>22.517042008825602</v>
      </c>
      <c r="K3499" s="2" t="b">
        <v>0</v>
      </c>
      <c r="L3499" s="2">
        <v>0</v>
      </c>
      <c r="M3499" s="2">
        <v>-0.43088992153326999</v>
      </c>
      <c r="N3499" s="2">
        <v>0.50582154429818504</v>
      </c>
      <c r="O3499" s="2">
        <v>3.7465811382457297E-2</v>
      </c>
      <c r="P3499" s="2">
        <v>0.95958265616707705</v>
      </c>
      <c r="Q3499" s="2">
        <v>0.86090581259526699</v>
      </c>
    </row>
    <row r="3500" spans="1:17" x14ac:dyDescent="0.3">
      <c r="A3500" s="2" t="s">
        <v>2503</v>
      </c>
      <c r="B3500" s="12" t="s">
        <v>6744</v>
      </c>
      <c r="C3500" s="2">
        <v>25.485373870689099</v>
      </c>
      <c r="D3500" s="2">
        <v>25.843662293065002</v>
      </c>
      <c r="E3500" s="2">
        <v>26.042772516314699</v>
      </c>
      <c r="F3500" s="2">
        <v>25.8953572727773</v>
      </c>
      <c r="G3500" s="2">
        <v>25.937766818080899</v>
      </c>
      <c r="H3500" s="2">
        <v>25.6310330197214</v>
      </c>
      <c r="I3500" s="2">
        <v>25.747097012432398</v>
      </c>
      <c r="J3500" s="2">
        <v>25.812334331484799</v>
      </c>
      <c r="K3500" s="2" t="b">
        <v>0</v>
      </c>
      <c r="L3500" s="2">
        <v>0</v>
      </c>
      <c r="M3500" s="2">
        <v>-0.469619666365235</v>
      </c>
      <c r="N3500" s="2">
        <v>0.40015228080195597</v>
      </c>
      <c r="O3500" s="2">
        <v>-3.4733692781639298E-2</v>
      </c>
      <c r="P3500" s="2">
        <v>0.95958265616707705</v>
      </c>
      <c r="Q3500" s="2">
        <v>0.86112202854073505</v>
      </c>
    </row>
    <row r="3501" spans="1:17" x14ac:dyDescent="0.3">
      <c r="A3501" s="2" t="s">
        <v>1827</v>
      </c>
      <c r="B3501" s="12" t="s">
        <v>6745</v>
      </c>
      <c r="C3501" s="2">
        <v>22.738743052770399</v>
      </c>
      <c r="D3501" s="2">
        <v>22.5871920790103</v>
      </c>
      <c r="E3501" s="2">
        <v>22.6793076991957</v>
      </c>
      <c r="F3501" s="2">
        <v>23.249111997227899</v>
      </c>
      <c r="G3501" s="2">
        <v>22.812035856804201</v>
      </c>
      <c r="H3501" s="2">
        <v>22.697014706293601</v>
      </c>
      <c r="I3501" s="2">
        <v>23.071406007327301</v>
      </c>
      <c r="J3501" s="2">
        <v>22.515447049509199</v>
      </c>
      <c r="K3501" s="2" t="b">
        <v>0</v>
      </c>
      <c r="L3501" s="2">
        <v>0</v>
      </c>
      <c r="M3501" s="2">
        <v>-0.53624120261761499</v>
      </c>
      <c r="N3501" s="2">
        <v>0.45701559848259599</v>
      </c>
      <c r="O3501" s="2">
        <v>-3.9612802067509299E-2</v>
      </c>
      <c r="P3501" s="2">
        <v>0.95958265616707705</v>
      </c>
      <c r="Q3501" s="2">
        <v>0.86130251321046702</v>
      </c>
    </row>
    <row r="3502" spans="1:17" x14ac:dyDescent="0.3">
      <c r="A3502" s="2" t="s">
        <v>2489</v>
      </c>
      <c r="B3502" s="12" t="s">
        <v>6134</v>
      </c>
      <c r="C3502" s="2">
        <v>24.419698678383</v>
      </c>
      <c r="D3502" s="2">
        <v>23.9900091181613</v>
      </c>
      <c r="E3502" s="2">
        <v>24.202364254777802</v>
      </c>
      <c r="F3502" s="2">
        <v>24.485019193454399</v>
      </c>
      <c r="G3502" s="2">
        <v>24.095015665898501</v>
      </c>
      <c r="H3502" s="2">
        <v>24.130132888230399</v>
      </c>
      <c r="I3502" s="2">
        <v>24.321628489139002</v>
      </c>
      <c r="J3502" s="2">
        <v>24.411497837168898</v>
      </c>
      <c r="K3502" s="2" t="b">
        <v>0</v>
      </c>
      <c r="L3502" s="2">
        <v>0</v>
      </c>
      <c r="M3502" s="2">
        <v>-0.470756026487058</v>
      </c>
      <c r="N3502" s="2">
        <v>0.401347844317192</v>
      </c>
      <c r="O3502" s="2">
        <v>-3.4704091084932998E-2</v>
      </c>
      <c r="P3502" s="2">
        <v>0.95958265616707705</v>
      </c>
      <c r="Q3502" s="2">
        <v>0.86160564014997598</v>
      </c>
    </row>
    <row r="3503" spans="1:17" x14ac:dyDescent="0.3">
      <c r="A3503" s="2" t="s">
        <v>1200</v>
      </c>
      <c r="B3503" s="12" t="s">
        <v>6746</v>
      </c>
      <c r="C3503" s="2">
        <v>18.643416683861702</v>
      </c>
      <c r="D3503" s="2">
        <v>18.660928070743001</v>
      </c>
      <c r="E3503" s="2">
        <v>18.247913217054698</v>
      </c>
      <c r="F3503" s="2">
        <v>18.187886383252099</v>
      </c>
      <c r="G3503" s="2">
        <v>17.820802109058</v>
      </c>
      <c r="H3503" s="2">
        <v>18.956690464430899</v>
      </c>
      <c r="I3503" s="2">
        <v>19.0428183803606</v>
      </c>
      <c r="J3503" s="2">
        <v>17.669980849265102</v>
      </c>
      <c r="K3503" s="2" t="b">
        <v>1</v>
      </c>
      <c r="L3503" s="2">
        <v>1</v>
      </c>
      <c r="M3503" s="2">
        <v>-0.84759271656097301</v>
      </c>
      <c r="N3503" s="2">
        <v>0.72266644066255603</v>
      </c>
      <c r="O3503" s="2">
        <v>-6.24631379492087E-2</v>
      </c>
      <c r="P3503" s="2">
        <v>0.95958265616707705</v>
      </c>
      <c r="Q3503" s="2">
        <v>0.861656015871053</v>
      </c>
    </row>
    <row r="3504" spans="1:17" x14ac:dyDescent="0.3">
      <c r="A3504" s="2" t="s">
        <v>975</v>
      </c>
      <c r="B3504" s="12" t="s">
        <v>6747</v>
      </c>
      <c r="C3504" s="2">
        <v>20.0873997375407</v>
      </c>
      <c r="D3504" s="2">
        <v>19.498761346358702</v>
      </c>
      <c r="E3504" s="2">
        <v>20.679653747391701</v>
      </c>
      <c r="F3504" s="2">
        <v>19.082852188813899</v>
      </c>
      <c r="G3504" s="2">
        <v>19.090870562942801</v>
      </c>
      <c r="H3504" s="2">
        <v>20.713918637589099</v>
      </c>
      <c r="I3504" s="2">
        <v>19.619153783561</v>
      </c>
      <c r="J3504" s="2">
        <v>19.624473816504999</v>
      </c>
      <c r="K3504" s="2" t="b">
        <v>1</v>
      </c>
      <c r="L3504" s="2">
        <v>1</v>
      </c>
      <c r="M3504" s="2">
        <v>-1.0289363377895799</v>
      </c>
      <c r="N3504" s="2">
        <v>0.87881122803605505</v>
      </c>
      <c r="O3504" s="2">
        <v>-7.5062554876762305E-2</v>
      </c>
      <c r="P3504" s="2">
        <v>0.96096473522899795</v>
      </c>
      <c r="Q3504" s="2">
        <v>0.86314345320696895</v>
      </c>
    </row>
    <row r="3505" spans="1:17" x14ac:dyDescent="0.3">
      <c r="A3505" s="2" t="s">
        <v>3594</v>
      </c>
      <c r="B3505" s="12" t="s">
        <v>6748</v>
      </c>
      <c r="C3505" s="2">
        <v>19.907985172946798</v>
      </c>
      <c r="D3505" s="2">
        <v>19.433056261344401</v>
      </c>
      <c r="E3505" s="2">
        <v>20.032206793678601</v>
      </c>
      <c r="F3505" s="2">
        <v>20.254979102021899</v>
      </c>
      <c r="G3505" s="2">
        <v>19.966643361024801</v>
      </c>
      <c r="H3505" s="2">
        <v>20.1027488548932</v>
      </c>
      <c r="I3505" s="2">
        <v>19.7872840254274</v>
      </c>
      <c r="J3505" s="2">
        <v>19.6095819872892</v>
      </c>
      <c r="K3505" s="2" t="b">
        <v>1</v>
      </c>
      <c r="L3505" s="2">
        <v>3</v>
      </c>
      <c r="M3505" s="2">
        <v>-0.55664110141846501</v>
      </c>
      <c r="N3505" s="2">
        <v>0.47565655073989999</v>
      </c>
      <c r="O3505" s="2">
        <v>-4.0492275339282499E-2</v>
      </c>
      <c r="P3505" s="2">
        <v>0.96109494809890095</v>
      </c>
      <c r="Q3505" s="2">
        <v>0.86355873976726605</v>
      </c>
    </row>
    <row r="3506" spans="1:17" x14ac:dyDescent="0.3">
      <c r="A3506" s="2" t="s">
        <v>2197</v>
      </c>
      <c r="B3506" s="12" t="s">
        <v>5570</v>
      </c>
      <c r="C3506" s="2">
        <v>18.468343661895702</v>
      </c>
      <c r="D3506" s="2">
        <v>18.622811588169899</v>
      </c>
      <c r="E3506" s="2">
        <v>18.1169213035521</v>
      </c>
      <c r="F3506" s="2">
        <v>18.8797365614755</v>
      </c>
      <c r="G3506" s="2">
        <v>19.367389129355001</v>
      </c>
      <c r="H3506" s="2">
        <v>17.646482898871199</v>
      </c>
      <c r="I3506" s="2">
        <v>18.121464114912602</v>
      </c>
      <c r="J3506" s="2">
        <v>18.6967223722977</v>
      </c>
      <c r="K3506" s="2" t="b">
        <v>1</v>
      </c>
      <c r="L3506" s="2">
        <v>5</v>
      </c>
      <c r="M3506" s="2">
        <v>-0.88013201404157704</v>
      </c>
      <c r="N3506" s="2">
        <v>0.75225471421327805</v>
      </c>
      <c r="O3506" s="2">
        <v>-6.3938649914149395E-2</v>
      </c>
      <c r="P3506" s="2">
        <v>0.96109494809890095</v>
      </c>
      <c r="Q3506" s="2">
        <v>0.86375328027862797</v>
      </c>
    </row>
    <row r="3507" spans="1:17" x14ac:dyDescent="0.3">
      <c r="A3507" s="2" t="s">
        <v>2377</v>
      </c>
      <c r="B3507" s="12" t="s">
        <v>6749</v>
      </c>
      <c r="C3507" s="2">
        <v>20.687432689741801</v>
      </c>
      <c r="D3507" s="2">
        <v>19.541281359287101</v>
      </c>
      <c r="E3507" s="2">
        <v>20.6669080162252</v>
      </c>
      <c r="F3507" s="2">
        <v>21.062142087001501</v>
      </c>
      <c r="G3507" s="2">
        <v>21.118455624503301</v>
      </c>
      <c r="H3507" s="2">
        <v>20.745451106914999</v>
      </c>
      <c r="I3507" s="2">
        <v>19.533195630834999</v>
      </c>
      <c r="J3507" s="2">
        <v>20.8550927394054</v>
      </c>
      <c r="K3507" s="2" t="b">
        <v>1</v>
      </c>
      <c r="L3507" s="2">
        <v>2</v>
      </c>
      <c r="M3507" s="2">
        <v>-0.87068705702122395</v>
      </c>
      <c r="N3507" s="2">
        <v>1.0179025317228301</v>
      </c>
      <c r="O3507" s="2">
        <v>7.36077373508017E-2</v>
      </c>
      <c r="P3507" s="2">
        <v>0.96130837045836603</v>
      </c>
      <c r="Q3507" s="2">
        <v>0.86441988225852395</v>
      </c>
    </row>
    <row r="3508" spans="1:17" x14ac:dyDescent="0.3">
      <c r="A3508" s="2" t="s">
        <v>1734</v>
      </c>
      <c r="B3508" s="12" t="s">
        <v>4453</v>
      </c>
      <c r="C3508" s="2">
        <v>20.588053550750299</v>
      </c>
      <c r="D3508" s="2">
        <v>20.7960963791264</v>
      </c>
      <c r="E3508" s="2">
        <v>21.0124728325749</v>
      </c>
      <c r="F3508" s="2">
        <v>21.855313090064701</v>
      </c>
      <c r="G3508" s="2">
        <v>21.680137395696001</v>
      </c>
      <c r="H3508" s="2">
        <v>21.189953361875801</v>
      </c>
      <c r="I3508" s="2">
        <v>20.456153250412001</v>
      </c>
      <c r="J3508" s="2">
        <v>21.165266086294402</v>
      </c>
      <c r="K3508" s="2" t="b">
        <v>1</v>
      </c>
      <c r="L3508" s="2">
        <v>2</v>
      </c>
      <c r="M3508" s="2">
        <v>-0.70929521689402197</v>
      </c>
      <c r="N3508" s="2">
        <v>0.82908233777497997</v>
      </c>
      <c r="O3508" s="2">
        <v>5.9893560440478701E-2</v>
      </c>
      <c r="P3508" s="2">
        <v>0.96130837045836603</v>
      </c>
      <c r="Q3508" s="2">
        <v>0.86456446746944104</v>
      </c>
    </row>
    <row r="3509" spans="1:17" x14ac:dyDescent="0.3">
      <c r="A3509" s="2" t="s">
        <v>785</v>
      </c>
      <c r="B3509" s="12" t="s">
        <v>5756</v>
      </c>
      <c r="C3509" s="2">
        <v>23.0409063007612</v>
      </c>
      <c r="D3509" s="2">
        <v>21.690519372001798</v>
      </c>
      <c r="E3509" s="2">
        <v>23.989306882468401</v>
      </c>
      <c r="F3509" s="2">
        <v>23.929887913211399</v>
      </c>
      <c r="G3509" s="2">
        <v>26.1357066087871</v>
      </c>
      <c r="H3509" s="2">
        <v>22.7303835008268</v>
      </c>
      <c r="I3509" s="2">
        <v>21.655756371788701</v>
      </c>
      <c r="J3509" s="2">
        <v>21.4366439167393</v>
      </c>
      <c r="K3509" s="2" t="b">
        <v>0</v>
      </c>
      <c r="L3509" s="2">
        <v>0</v>
      </c>
      <c r="M3509" s="2">
        <v>-2.39721377109178</v>
      </c>
      <c r="N3509" s="2">
        <v>2.0511487359413199</v>
      </c>
      <c r="O3509" s="2">
        <v>-0.17303251757523</v>
      </c>
      <c r="P3509" s="2">
        <v>0.96130837045836603</v>
      </c>
      <c r="Q3509" s="2">
        <v>0.86468455476101203</v>
      </c>
    </row>
    <row r="3510" spans="1:17" x14ac:dyDescent="0.3">
      <c r="A3510" s="2" t="s">
        <v>1684</v>
      </c>
      <c r="B3510" s="12" t="s">
        <v>5069</v>
      </c>
      <c r="C3510" s="2">
        <v>21.442789052285399</v>
      </c>
      <c r="D3510" s="2">
        <v>21.110330479832399</v>
      </c>
      <c r="E3510" s="2">
        <v>21.784534296812598</v>
      </c>
      <c r="F3510" s="2">
        <v>21.001711695414802</v>
      </c>
      <c r="G3510" s="2">
        <v>20.447210048695801</v>
      </c>
      <c r="H3510" s="2">
        <v>21.7083169528319</v>
      </c>
      <c r="I3510" s="2">
        <v>21.311977969984699</v>
      </c>
      <c r="J3510" s="2">
        <v>21.650353530776201</v>
      </c>
      <c r="K3510" s="2" t="b">
        <v>0</v>
      </c>
      <c r="L3510" s="2">
        <v>0</v>
      </c>
      <c r="M3510" s="2">
        <v>-0.76960426701531004</v>
      </c>
      <c r="N3510" s="2">
        <v>0.65885075598701803</v>
      </c>
      <c r="O3510" s="2">
        <v>-5.5376755514146198E-2</v>
      </c>
      <c r="P3510" s="2">
        <v>0.96153575738831998</v>
      </c>
      <c r="Q3510" s="2">
        <v>0.86513563401938898</v>
      </c>
    </row>
    <row r="3511" spans="1:17" x14ac:dyDescent="0.3">
      <c r="A3511" s="2" t="s">
        <v>792</v>
      </c>
      <c r="B3511" s="12" t="s">
        <v>6750</v>
      </c>
      <c r="C3511" s="2">
        <v>21.866351388519401</v>
      </c>
      <c r="D3511" s="2">
        <v>22.490875007709299</v>
      </c>
      <c r="E3511" s="2">
        <v>22.437834535301398</v>
      </c>
      <c r="F3511" s="2">
        <v>20.773374896555399</v>
      </c>
      <c r="G3511" s="2">
        <v>21.1556342563557</v>
      </c>
      <c r="H3511" s="2">
        <v>22.5639208667696</v>
      </c>
      <c r="I3511" s="2">
        <v>21.915562325614498</v>
      </c>
      <c r="J3511" s="2">
        <v>22.2340561875818</v>
      </c>
      <c r="K3511" s="2" t="b">
        <v>0</v>
      </c>
      <c r="L3511" s="2">
        <v>0</v>
      </c>
      <c r="M3511" s="2">
        <v>-0.89931061624045505</v>
      </c>
      <c r="N3511" s="2">
        <v>1.0496795203584799</v>
      </c>
      <c r="O3511" s="2">
        <v>7.5184452059012599E-2</v>
      </c>
      <c r="P3511" s="2">
        <v>0.96182669482265704</v>
      </c>
      <c r="Q3511" s="2">
        <v>0.86579196177288997</v>
      </c>
    </row>
    <row r="3512" spans="1:17" x14ac:dyDescent="0.3">
      <c r="A3512" s="2" t="s">
        <v>3207</v>
      </c>
      <c r="B3512" s="12" t="s">
        <v>6751</v>
      </c>
      <c r="C3512" s="2">
        <v>19.784178158555299</v>
      </c>
      <c r="D3512" s="2">
        <v>21.309441449190398</v>
      </c>
      <c r="E3512" s="2">
        <v>19.930248170368898</v>
      </c>
      <c r="F3512" s="2">
        <v>19.9734382362671</v>
      </c>
      <c r="G3512" s="2">
        <v>21.1236694201726</v>
      </c>
      <c r="H3512" s="2">
        <v>20.094809265365001</v>
      </c>
      <c r="I3512" s="2">
        <v>20.848984197009901</v>
      </c>
      <c r="J3512" s="2">
        <v>19.255821730614201</v>
      </c>
      <c r="K3512" s="2" t="b">
        <v>0</v>
      </c>
      <c r="L3512" s="2">
        <v>0</v>
      </c>
      <c r="M3512" s="2">
        <v>-0.97766193321844996</v>
      </c>
      <c r="N3512" s="2">
        <v>1.1406512326084299</v>
      </c>
      <c r="O3512" s="2">
        <v>8.1494649694988694E-2</v>
      </c>
      <c r="P3512" s="2">
        <v>0.96182669482265704</v>
      </c>
      <c r="Q3512" s="2">
        <v>0.86615193616485198</v>
      </c>
    </row>
    <row r="3513" spans="1:17" x14ac:dyDescent="0.3">
      <c r="A3513" s="2" t="s">
        <v>1273</v>
      </c>
      <c r="B3513" s="12" t="s">
        <v>3950</v>
      </c>
      <c r="C3513" s="2">
        <v>21.274825185338099</v>
      </c>
      <c r="D3513" s="2">
        <v>21.3937014692983</v>
      </c>
      <c r="E3513" s="2">
        <v>21.9452259844476</v>
      </c>
      <c r="F3513" s="2">
        <v>21.403566099863699</v>
      </c>
      <c r="G3513" s="2">
        <v>22.307693238919502</v>
      </c>
      <c r="H3513" s="2">
        <v>21.569705312952099</v>
      </c>
      <c r="I3513" s="2">
        <v>20.877027724195798</v>
      </c>
      <c r="J3513" s="2">
        <v>21.035948870799199</v>
      </c>
      <c r="K3513" s="2" t="b">
        <v>1</v>
      </c>
      <c r="L3513" s="2">
        <v>2</v>
      </c>
      <c r="M3513" s="2">
        <v>-0.79519810704768301</v>
      </c>
      <c r="N3513" s="2">
        <v>0.68172631100711201</v>
      </c>
      <c r="O3513" s="2">
        <v>-5.6735898020285398E-2</v>
      </c>
      <c r="P3513" s="2">
        <v>0.96182669482265704</v>
      </c>
      <c r="Q3513" s="2">
        <v>0.86634664729301403</v>
      </c>
    </row>
    <row r="3514" spans="1:17" x14ac:dyDescent="0.3">
      <c r="A3514" s="2" t="s">
        <v>2145</v>
      </c>
      <c r="B3514" s="12" t="s">
        <v>5648</v>
      </c>
      <c r="C3514" s="2">
        <v>18.761031577504799</v>
      </c>
      <c r="D3514" s="2">
        <v>18.828922407559201</v>
      </c>
      <c r="E3514" s="2">
        <v>18.3176654396948</v>
      </c>
      <c r="F3514" s="2">
        <v>18.377888236362999</v>
      </c>
      <c r="G3514" s="2">
        <v>18.865071706837298</v>
      </c>
      <c r="H3514" s="2">
        <v>17.950790817717198</v>
      </c>
      <c r="I3514" s="2">
        <v>19.094250501177399</v>
      </c>
      <c r="J3514" s="2">
        <v>18.174105202090601</v>
      </c>
      <c r="K3514" s="2" t="b">
        <v>1</v>
      </c>
      <c r="L3514" s="2">
        <v>3</v>
      </c>
      <c r="M3514" s="2">
        <v>-0.70586604686286603</v>
      </c>
      <c r="N3514" s="2">
        <v>0.60522133021316205</v>
      </c>
      <c r="O3514" s="2">
        <v>-5.0322358324851997E-2</v>
      </c>
      <c r="P3514" s="2">
        <v>0.96182669482265704</v>
      </c>
      <c r="Q3514" s="2">
        <v>0.86645931190882197</v>
      </c>
    </row>
    <row r="3515" spans="1:17" x14ac:dyDescent="0.3">
      <c r="A3515" s="2" t="s">
        <v>3119</v>
      </c>
      <c r="B3515" s="12" t="s">
        <v>6752</v>
      </c>
      <c r="C3515" s="2">
        <v>21.585715007389101</v>
      </c>
      <c r="D3515" s="2">
        <v>21.1957836217344</v>
      </c>
      <c r="E3515" s="2">
        <v>21.805257047664298</v>
      </c>
      <c r="F3515" s="2">
        <v>21.528557607967201</v>
      </c>
      <c r="G3515" s="2">
        <v>21.149694836904999</v>
      </c>
      <c r="H3515" s="2">
        <v>22.127858579717302</v>
      </c>
      <c r="I3515" s="2">
        <v>21.4395716027228</v>
      </c>
      <c r="J3515" s="2">
        <v>21.571469732114899</v>
      </c>
      <c r="K3515" s="2" t="b">
        <v>1</v>
      </c>
      <c r="L3515" s="2">
        <v>6</v>
      </c>
      <c r="M3515" s="2">
        <v>-0.52236614686955096</v>
      </c>
      <c r="N3515" s="2">
        <v>0.60900688022207505</v>
      </c>
      <c r="O3515" s="2">
        <v>4.3320366676262302E-2</v>
      </c>
      <c r="P3515" s="2">
        <v>0.96182669482265704</v>
      </c>
      <c r="Q3515" s="2">
        <v>0.866776151279947</v>
      </c>
    </row>
    <row r="3516" spans="1:17" x14ac:dyDescent="0.3">
      <c r="A3516" s="2" t="s">
        <v>2882</v>
      </c>
      <c r="B3516" s="12" t="s">
        <v>6753</v>
      </c>
      <c r="C3516" s="2">
        <v>23.715746578821101</v>
      </c>
      <c r="D3516" s="2">
        <v>23.228991569263499</v>
      </c>
      <c r="E3516" s="2">
        <v>23.286476206420701</v>
      </c>
      <c r="F3516" s="2">
        <v>21.6386477673869</v>
      </c>
      <c r="G3516" s="2">
        <v>21.608723918406799</v>
      </c>
      <c r="H3516" s="2">
        <v>23.378240294586899</v>
      </c>
      <c r="I3516" s="2">
        <v>23.845580443686298</v>
      </c>
      <c r="J3516" s="2">
        <v>22.651455958866201</v>
      </c>
      <c r="K3516" s="2" t="b">
        <v>1</v>
      </c>
      <c r="L3516" s="2">
        <v>6</v>
      </c>
      <c r="M3516" s="2">
        <v>-1.35811169736343</v>
      </c>
      <c r="N3516" s="2">
        <v>1.1651809441904299</v>
      </c>
      <c r="O3516" s="2">
        <v>-9.6465376586497301E-2</v>
      </c>
      <c r="P3516" s="2">
        <v>0.96182669482265704</v>
      </c>
      <c r="Q3516" s="2">
        <v>0.86698305991678504</v>
      </c>
    </row>
    <row r="3517" spans="1:17" x14ac:dyDescent="0.3">
      <c r="A3517" s="2" t="s">
        <v>1228</v>
      </c>
      <c r="B3517" s="12" t="s">
        <v>4480</v>
      </c>
      <c r="C3517" s="2">
        <v>26.3971867889165</v>
      </c>
      <c r="D3517" s="2">
        <v>26.4503622528023</v>
      </c>
      <c r="E3517" s="2">
        <v>26.351174581354101</v>
      </c>
      <c r="F3517" s="2">
        <v>25.927314594274598</v>
      </c>
      <c r="G3517" s="2">
        <v>25.832406901718301</v>
      </c>
      <c r="H3517" s="2">
        <v>26.422460698195199</v>
      </c>
      <c r="I3517" s="2">
        <v>26.390272887052799</v>
      </c>
      <c r="J3517" s="2">
        <v>26.331364249000501</v>
      </c>
      <c r="K3517" s="2" t="b">
        <v>0</v>
      </c>
      <c r="L3517" s="2">
        <v>0</v>
      </c>
      <c r="M3517" s="2">
        <v>-0.52714588996256495</v>
      </c>
      <c r="N3517" s="2">
        <v>0.45237914927217898</v>
      </c>
      <c r="O3517" s="2">
        <v>-3.7383370345192901E-2</v>
      </c>
      <c r="P3517" s="2">
        <v>0.96182669482265704</v>
      </c>
      <c r="Q3517" s="2">
        <v>0.86720734013181799</v>
      </c>
    </row>
    <row r="3518" spans="1:17" x14ac:dyDescent="0.3">
      <c r="A3518" s="2" t="s">
        <v>1334</v>
      </c>
      <c r="B3518" s="12" t="s">
        <v>6754</v>
      </c>
      <c r="C3518" s="2">
        <v>23.487511222740601</v>
      </c>
      <c r="D3518" s="2">
        <v>23.096860006038799</v>
      </c>
      <c r="E3518" s="2">
        <v>23.4042388773859</v>
      </c>
      <c r="F3518" s="2">
        <v>22.491729293431799</v>
      </c>
      <c r="G3518" s="2">
        <v>22.410648884398402</v>
      </c>
      <c r="H3518" s="2">
        <v>23.570611642320099</v>
      </c>
      <c r="I3518" s="2">
        <v>23.544953235576799</v>
      </c>
      <c r="J3518" s="2">
        <v>23.177587821817401</v>
      </c>
      <c r="K3518" s="2" t="b">
        <v>0</v>
      </c>
      <c r="L3518" s="2">
        <v>0</v>
      </c>
      <c r="M3518" s="2">
        <v>-0.67694301109488797</v>
      </c>
      <c r="N3518" s="2">
        <v>0.78867410335267196</v>
      </c>
      <c r="O3518" s="2">
        <v>5.5865546128892198E-2</v>
      </c>
      <c r="P3518" s="2">
        <v>0.96182669482265704</v>
      </c>
      <c r="Q3518" s="2">
        <v>0.867370380946483</v>
      </c>
    </row>
    <row r="3519" spans="1:17" x14ac:dyDescent="0.3">
      <c r="A3519" s="2" t="s">
        <v>2974</v>
      </c>
      <c r="B3519" s="12" t="s">
        <v>6755</v>
      </c>
      <c r="C3519" s="2">
        <v>18.882197080253501</v>
      </c>
      <c r="D3519" s="2">
        <v>19.370734529404999</v>
      </c>
      <c r="E3519" s="2">
        <v>18.570777910212101</v>
      </c>
      <c r="F3519" s="2">
        <v>20.685179626710902</v>
      </c>
      <c r="G3519" s="2">
        <v>19.6152382892835</v>
      </c>
      <c r="H3519" s="2">
        <v>18.826639876432001</v>
      </c>
      <c r="I3519" s="2">
        <v>19.479373235769501</v>
      </c>
      <c r="J3519" s="2">
        <v>19.293454541935201</v>
      </c>
      <c r="K3519" s="2" t="b">
        <v>1</v>
      </c>
      <c r="L3519" s="2">
        <v>3</v>
      </c>
      <c r="M3519" s="2">
        <v>-1.04306600923403</v>
      </c>
      <c r="N3519" s="2">
        <v>0.895974407653365</v>
      </c>
      <c r="O3519" s="2">
        <v>-7.3545800790331101E-2</v>
      </c>
      <c r="P3519" s="2">
        <v>0.96227241723838297</v>
      </c>
      <c r="Q3519" s="2">
        <v>0.86801906765246994</v>
      </c>
    </row>
    <row r="3520" spans="1:17" x14ac:dyDescent="0.3">
      <c r="A3520" s="2" t="s">
        <v>3251</v>
      </c>
      <c r="B3520" s="12" t="s">
        <v>6756</v>
      </c>
      <c r="C3520" s="2">
        <v>20.720393522517099</v>
      </c>
      <c r="D3520" s="2">
        <v>20.686057244310899</v>
      </c>
      <c r="E3520" s="2">
        <v>21.494960805684801</v>
      </c>
      <c r="F3520" s="2">
        <v>21.2672756787255</v>
      </c>
      <c r="G3520" s="2">
        <v>21.558543356925</v>
      </c>
      <c r="H3520" s="2">
        <v>20.7986750978882</v>
      </c>
      <c r="I3520" s="2">
        <v>21.7960626434812</v>
      </c>
      <c r="J3520" s="2">
        <v>19.7164660166051</v>
      </c>
      <c r="K3520" s="2" t="b">
        <v>1</v>
      </c>
      <c r="L3520" s="2">
        <v>3</v>
      </c>
      <c r="M3520" s="2">
        <v>-1.0656983848956301</v>
      </c>
      <c r="N3520" s="2">
        <v>0.91622831672625704</v>
      </c>
      <c r="O3520" s="2">
        <v>-7.4735034084685695E-2</v>
      </c>
      <c r="P3520" s="2">
        <v>0.962555337478883</v>
      </c>
      <c r="Q3520" s="2">
        <v>0.86877885846175096</v>
      </c>
    </row>
    <row r="3521" spans="1:17" x14ac:dyDescent="0.3">
      <c r="A3521" s="2" t="s">
        <v>1115</v>
      </c>
      <c r="B3521" s="12" t="s">
        <v>4209</v>
      </c>
      <c r="C3521" s="2">
        <v>21.853831785743701</v>
      </c>
      <c r="D3521" s="2">
        <v>21.645191299954501</v>
      </c>
      <c r="E3521" s="2">
        <v>21.855756964605</v>
      </c>
      <c r="F3521" s="2">
        <v>20.6997854870583</v>
      </c>
      <c r="G3521" s="2">
        <v>20.585069108492299</v>
      </c>
      <c r="H3521" s="2">
        <v>22.2761260328741</v>
      </c>
      <c r="I3521" s="2">
        <v>21.438575894560501</v>
      </c>
      <c r="J3521" s="2">
        <v>21.490340678690799</v>
      </c>
      <c r="K3521" s="2" t="b">
        <v>0</v>
      </c>
      <c r="L3521" s="2">
        <v>0</v>
      </c>
      <c r="M3521" s="2">
        <v>-0.94428047743925503</v>
      </c>
      <c r="N3521" s="2">
        <v>0.81205356606734702</v>
      </c>
      <c r="O3521" s="2">
        <v>-6.6113455685954406E-2</v>
      </c>
      <c r="P3521" s="2">
        <v>0.962555337478883</v>
      </c>
      <c r="Q3521" s="2">
        <v>0.86900404943631904</v>
      </c>
    </row>
    <row r="3522" spans="1:17" x14ac:dyDescent="0.3">
      <c r="A3522" s="2" t="s">
        <v>1544</v>
      </c>
      <c r="B3522" s="12" t="s">
        <v>4745</v>
      </c>
      <c r="C3522" s="2">
        <v>25.4512535140632</v>
      </c>
      <c r="D3522" s="2">
        <v>25.7452389680079</v>
      </c>
      <c r="E3522" s="2">
        <v>25.4909897205529</v>
      </c>
      <c r="F3522" s="2">
        <v>25.917020183210401</v>
      </c>
      <c r="G3522" s="2">
        <v>25.936770297114599</v>
      </c>
      <c r="H3522" s="2">
        <v>25.395770058493699</v>
      </c>
      <c r="I3522" s="2">
        <v>25.641711330788901</v>
      </c>
      <c r="J3522" s="2">
        <v>25.768940388657501</v>
      </c>
      <c r="K3522" s="2" t="b">
        <v>0</v>
      </c>
      <c r="L3522" s="2">
        <v>0</v>
      </c>
      <c r="M3522" s="2">
        <v>-0.42590977678141601</v>
      </c>
      <c r="N3522" s="2">
        <v>0.49525462139154502</v>
      </c>
      <c r="O3522" s="2">
        <v>3.4672422305064302E-2</v>
      </c>
      <c r="P3522" s="2">
        <v>0.962555337478883</v>
      </c>
      <c r="Q3522" s="2">
        <v>0.869014703400807</v>
      </c>
    </row>
    <row r="3523" spans="1:17" x14ac:dyDescent="0.3">
      <c r="A3523" s="2" t="s">
        <v>2938</v>
      </c>
      <c r="B3523" s="12" t="s">
        <v>5013</v>
      </c>
      <c r="C3523" s="2">
        <v>23.0426218005321</v>
      </c>
      <c r="D3523" s="2">
        <v>23.197326975478799</v>
      </c>
      <c r="E3523" s="2">
        <v>23.376298498295899</v>
      </c>
      <c r="F3523" s="2">
        <v>23.527712990930901</v>
      </c>
      <c r="G3523" s="2">
        <v>23.616794306839601</v>
      </c>
      <c r="H3523" s="2">
        <v>23.3710641386768</v>
      </c>
      <c r="I3523" s="2">
        <v>22.924115101010202</v>
      </c>
      <c r="J3523" s="2">
        <v>23.377368511836899</v>
      </c>
      <c r="K3523" s="2" t="b">
        <v>0</v>
      </c>
      <c r="L3523" s="2">
        <v>0</v>
      </c>
      <c r="M3523" s="2">
        <v>-0.44832986267929797</v>
      </c>
      <c r="N3523" s="2">
        <v>0.52102075924218105</v>
      </c>
      <c r="O3523" s="2">
        <v>3.6345448281441199E-2</v>
      </c>
      <c r="P3523" s="2">
        <v>0.962835468500856</v>
      </c>
      <c r="Q3523" s="2">
        <v>0.86951449232308098</v>
      </c>
    </row>
    <row r="3524" spans="1:17" x14ac:dyDescent="0.3">
      <c r="A3524" s="2" t="s">
        <v>1414</v>
      </c>
      <c r="B3524" s="12" t="s">
        <v>6757</v>
      </c>
      <c r="C3524" s="2">
        <v>22.294298033692399</v>
      </c>
      <c r="D3524" s="2">
        <v>22.535090075548801</v>
      </c>
      <c r="E3524" s="2">
        <v>22.4997937207369</v>
      </c>
      <c r="F3524" s="2">
        <v>22.269640538795699</v>
      </c>
      <c r="G3524" s="2">
        <v>22.170591071842399</v>
      </c>
      <c r="H3524" s="2">
        <v>22.165650332808401</v>
      </c>
      <c r="I3524" s="2">
        <v>22.658375163719601</v>
      </c>
      <c r="J3524" s="2">
        <v>22.473209049238001</v>
      </c>
      <c r="K3524" s="2" t="b">
        <v>1</v>
      </c>
      <c r="L3524" s="2">
        <v>2</v>
      </c>
      <c r="M3524" s="2">
        <v>-0.472227842110992</v>
      </c>
      <c r="N3524" s="2">
        <v>0.40672946652823599</v>
      </c>
      <c r="O3524" s="2">
        <v>-3.27491877913779E-2</v>
      </c>
      <c r="P3524" s="2">
        <v>0.96346003501097199</v>
      </c>
      <c r="Q3524" s="2">
        <v>0.87032556495991098</v>
      </c>
    </row>
    <row r="3525" spans="1:17" x14ac:dyDescent="0.3">
      <c r="A3525" s="2" t="s">
        <v>2714</v>
      </c>
      <c r="B3525" s="12" t="s">
        <v>6758</v>
      </c>
      <c r="C3525" s="2">
        <v>19.809941840179999</v>
      </c>
      <c r="D3525" s="2">
        <v>19.666398624389402</v>
      </c>
      <c r="E3525" s="2">
        <v>20.185515096815799</v>
      </c>
      <c r="F3525" s="2">
        <v>19.817954714175698</v>
      </c>
      <c r="G3525" s="2">
        <v>19.873252097049299</v>
      </c>
      <c r="H3525" s="2">
        <v>20.074429942244201</v>
      </c>
      <c r="I3525" s="2">
        <v>20.016032599387199</v>
      </c>
      <c r="J3525" s="2">
        <v>19.648920202827298</v>
      </c>
      <c r="K3525" s="2" t="b">
        <v>0</v>
      </c>
      <c r="L3525" s="2">
        <v>0</v>
      </c>
      <c r="M3525" s="2">
        <v>-0.41345062009481398</v>
      </c>
      <c r="N3525" s="2">
        <v>0.47986290306829499</v>
      </c>
      <c r="O3525" s="2">
        <v>3.32061414867404E-2</v>
      </c>
      <c r="P3525" s="2">
        <v>0.963519252744232</v>
      </c>
      <c r="Q3525" s="2">
        <v>0.87062611453094196</v>
      </c>
    </row>
    <row r="3526" spans="1:17" x14ac:dyDescent="0.3">
      <c r="A3526" s="2" t="s">
        <v>1755</v>
      </c>
      <c r="B3526" s="12" t="s">
        <v>6759</v>
      </c>
      <c r="C3526" s="2">
        <v>20.967495189461999</v>
      </c>
      <c r="D3526" s="2">
        <v>21.081766453368701</v>
      </c>
      <c r="E3526" s="2">
        <v>20.47413536294</v>
      </c>
      <c r="F3526" s="2">
        <v>19.696651808260899</v>
      </c>
      <c r="G3526" s="2">
        <v>19.891335354564099</v>
      </c>
      <c r="H3526" s="2">
        <v>20.981289014642801</v>
      </c>
      <c r="I3526" s="2">
        <v>20.570146160656499</v>
      </c>
      <c r="J3526" s="2">
        <v>21.022215208804798</v>
      </c>
      <c r="K3526" s="2" t="b">
        <v>0</v>
      </c>
      <c r="L3526" s="2">
        <v>0</v>
      </c>
      <c r="M3526" s="2">
        <v>-0.76424442680564497</v>
      </c>
      <c r="N3526" s="2">
        <v>0.88671288912392598</v>
      </c>
      <c r="O3526" s="2">
        <v>6.1234231159140499E-2</v>
      </c>
      <c r="P3526" s="2">
        <v>0.96355744905089002</v>
      </c>
      <c r="Q3526" s="2">
        <v>0.87090769433445903</v>
      </c>
    </row>
    <row r="3527" spans="1:17" x14ac:dyDescent="0.3">
      <c r="A3527" s="2" t="s">
        <v>1757</v>
      </c>
      <c r="B3527" s="12" t="s">
        <v>5476</v>
      </c>
      <c r="C3527" s="2">
        <v>20.932087303277399</v>
      </c>
      <c r="D3527" s="2">
        <v>20.6620325011441</v>
      </c>
      <c r="E3527" s="2">
        <v>20.953573965483301</v>
      </c>
      <c r="F3527" s="2">
        <v>21.114071506324901</v>
      </c>
      <c r="G3527" s="2">
        <v>21.0779797600708</v>
      </c>
      <c r="H3527" s="2">
        <v>20.648209715564001</v>
      </c>
      <c r="I3527" s="2">
        <v>21.447012843589398</v>
      </c>
      <c r="J3527" s="2">
        <v>20.6450765220685</v>
      </c>
      <c r="K3527" s="2" t="b">
        <v>1</v>
      </c>
      <c r="L3527" s="2">
        <v>1</v>
      </c>
      <c r="M3527" s="2">
        <v>-0.49094598914884902</v>
      </c>
      <c r="N3527" s="2">
        <v>0.56920277168036704</v>
      </c>
      <c r="O3527" s="2">
        <v>3.9128391265759198E-2</v>
      </c>
      <c r="P3527" s="2">
        <v>0.96373696729649805</v>
      </c>
      <c r="Q3527" s="2">
        <v>0.87153380330297903</v>
      </c>
    </row>
    <row r="3528" spans="1:17" x14ac:dyDescent="0.3">
      <c r="A3528" s="2" t="s">
        <v>1533</v>
      </c>
      <c r="B3528" s="12" t="s">
        <v>6760</v>
      </c>
      <c r="C3528" s="2">
        <v>24.886538629862699</v>
      </c>
      <c r="D3528" s="2">
        <v>25.689443997818199</v>
      </c>
      <c r="E3528" s="2">
        <v>25.177318228399098</v>
      </c>
      <c r="F3528" s="2">
        <v>25.187985496419898</v>
      </c>
      <c r="G3528" s="2">
        <v>25.095747460769001</v>
      </c>
      <c r="H3528" s="2">
        <v>24.906654594318098</v>
      </c>
      <c r="I3528" s="2">
        <v>25.222143526695199</v>
      </c>
      <c r="J3528" s="2">
        <v>25.559698938847099</v>
      </c>
      <c r="K3528" s="2" t="b">
        <v>1</v>
      </c>
      <c r="L3528" s="2">
        <v>1</v>
      </c>
      <c r="M3528" s="2">
        <v>-0.57125101499847797</v>
      </c>
      <c r="N3528" s="2">
        <v>0.49273009906329202</v>
      </c>
      <c r="O3528" s="2">
        <v>-3.9260457967593303E-2</v>
      </c>
      <c r="P3528" s="2">
        <v>0.96373696729649805</v>
      </c>
      <c r="Q3528" s="2">
        <v>0.87156417529608898</v>
      </c>
    </row>
    <row r="3529" spans="1:17" x14ac:dyDescent="0.3">
      <c r="A3529" s="2" t="s">
        <v>3429</v>
      </c>
      <c r="B3529" s="12" t="s">
        <v>6275</v>
      </c>
      <c r="C3529" s="2">
        <v>20.770596813783602</v>
      </c>
      <c r="D3529" s="2">
        <v>20.472602863240699</v>
      </c>
      <c r="E3529" s="2">
        <v>20.571070889341499</v>
      </c>
      <c r="F3529" s="2">
        <v>20.166583326995401</v>
      </c>
      <c r="G3529" s="2">
        <v>19.6784425020657</v>
      </c>
      <c r="H3529" s="2">
        <v>20.8392697302065</v>
      </c>
      <c r="I3529" s="2">
        <v>21.444693297934801</v>
      </c>
      <c r="J3529" s="2">
        <v>19.758762367385401</v>
      </c>
      <c r="K3529" s="2" t="b">
        <v>1</v>
      </c>
      <c r="L3529" s="2">
        <v>5</v>
      </c>
      <c r="M3529" s="2">
        <v>-0.95205129342867001</v>
      </c>
      <c r="N3529" s="2">
        <v>0.82220829554428199</v>
      </c>
      <c r="O3529" s="2">
        <v>-6.4921498942194206E-2</v>
      </c>
      <c r="P3529" s="2">
        <v>0.96441183282451504</v>
      </c>
      <c r="Q3529" s="2">
        <v>0.87262833552895003</v>
      </c>
    </row>
    <row r="3530" spans="1:17" x14ac:dyDescent="0.3">
      <c r="A3530" s="2" t="s">
        <v>2281</v>
      </c>
      <c r="B3530" s="12" t="s">
        <v>4790</v>
      </c>
      <c r="C3530" s="2">
        <v>22.887967637439299</v>
      </c>
      <c r="D3530" s="2">
        <v>23.4571046102661</v>
      </c>
      <c r="E3530" s="2">
        <v>23.537967947055801</v>
      </c>
      <c r="F3530" s="2">
        <v>23.441853425158399</v>
      </c>
      <c r="G3530" s="2">
        <v>24.025596367552101</v>
      </c>
      <c r="H3530" s="2">
        <v>22.8545443913087</v>
      </c>
      <c r="I3530" s="2">
        <v>23.173285199499301</v>
      </c>
      <c r="J3530" s="2">
        <v>23.082210697541399</v>
      </c>
      <c r="K3530" s="2" t="b">
        <v>0</v>
      </c>
      <c r="L3530" s="2">
        <v>0</v>
      </c>
      <c r="M3530" s="2">
        <v>-0.69405585092503497</v>
      </c>
      <c r="N3530" s="2">
        <v>0.59942736891597803</v>
      </c>
      <c r="O3530" s="2">
        <v>-4.7314241004528398E-2</v>
      </c>
      <c r="P3530" s="2">
        <v>0.96441183282451504</v>
      </c>
      <c r="Q3530" s="2">
        <v>0.87266906616351703</v>
      </c>
    </row>
    <row r="3531" spans="1:17" x14ac:dyDescent="0.3">
      <c r="A3531" s="2" t="s">
        <v>3198</v>
      </c>
      <c r="B3531" s="12" t="s">
        <v>6761</v>
      </c>
      <c r="C3531" s="2">
        <v>26.610947386341799</v>
      </c>
      <c r="D3531" s="2">
        <v>26.443987768482899</v>
      </c>
      <c r="E3531" s="2">
        <v>26.452218031634999</v>
      </c>
      <c r="F3531" s="2">
        <v>26.195298071084</v>
      </c>
      <c r="G3531" s="2">
        <v>26.371454204492402</v>
      </c>
      <c r="H3531" s="2">
        <v>26.4397375690552</v>
      </c>
      <c r="I3531" s="2">
        <v>26.374779309362001</v>
      </c>
      <c r="J3531" s="2">
        <v>26.4020628032447</v>
      </c>
      <c r="K3531" s="2" t="b">
        <v>0</v>
      </c>
      <c r="L3531" s="2">
        <v>0</v>
      </c>
      <c r="M3531" s="2">
        <v>-0.42202566243547102</v>
      </c>
      <c r="N3531" s="2">
        <v>0.36481697674082397</v>
      </c>
      <c r="O3531" s="2">
        <v>-2.8604342847323501E-2</v>
      </c>
      <c r="P3531" s="2">
        <v>0.96468581338292703</v>
      </c>
      <c r="Q3531" s="2">
        <v>0.87344667750312999</v>
      </c>
    </row>
    <row r="3532" spans="1:17" x14ac:dyDescent="0.3">
      <c r="A3532" s="2" t="s">
        <v>445</v>
      </c>
      <c r="B3532" s="12" t="s">
        <v>4807</v>
      </c>
      <c r="C3532" s="2">
        <v>26.3336771328552</v>
      </c>
      <c r="D3532" s="2">
        <v>26.525689446315202</v>
      </c>
      <c r="E3532" s="2">
        <v>26.295084491291401</v>
      </c>
      <c r="F3532" s="2">
        <v>26.162904917715501</v>
      </c>
      <c r="G3532" s="2">
        <v>26.155045403584399</v>
      </c>
      <c r="H3532" s="2">
        <v>26.317844608062298</v>
      </c>
      <c r="I3532" s="2">
        <v>26.167777899881202</v>
      </c>
      <c r="J3532" s="2">
        <v>26.554605773843601</v>
      </c>
      <c r="K3532" s="2" t="b">
        <v>0</v>
      </c>
      <c r="L3532" s="2">
        <v>0</v>
      </c>
      <c r="M3532" s="2">
        <v>-0.45071788571129401</v>
      </c>
      <c r="N3532" s="2">
        <v>0.38967673430836902</v>
      </c>
      <c r="O3532" s="2">
        <v>-3.0520575701462601E-2</v>
      </c>
      <c r="P3532" s="2">
        <v>0.96468581338292703</v>
      </c>
      <c r="Q3532" s="2">
        <v>0.87357202096615605</v>
      </c>
    </row>
    <row r="3533" spans="1:17" x14ac:dyDescent="0.3">
      <c r="A3533" s="2" t="s">
        <v>2517</v>
      </c>
      <c r="B3533" s="12" t="s">
        <v>6762</v>
      </c>
      <c r="C3533" s="2">
        <v>23.501047180888801</v>
      </c>
      <c r="D3533" s="2">
        <v>23.555906756080901</v>
      </c>
      <c r="E3533" s="2">
        <v>23.117924002801701</v>
      </c>
      <c r="F3533" s="2">
        <v>23.963354432161601</v>
      </c>
      <c r="G3533" s="2">
        <v>23.691922789621302</v>
      </c>
      <c r="H3533" s="2">
        <v>23.534069503861801</v>
      </c>
      <c r="I3533" s="2">
        <v>23.2464337143474</v>
      </c>
      <c r="J3533" s="2">
        <v>23.518892328498598</v>
      </c>
      <c r="K3533" s="2" t="b">
        <v>0</v>
      </c>
      <c r="L3533" s="2">
        <v>0</v>
      </c>
      <c r="M3533" s="2">
        <v>-0.54274639146746995</v>
      </c>
      <c r="N3533" s="2">
        <v>0.46928937366546303</v>
      </c>
      <c r="O3533" s="2">
        <v>-3.6728508901003203E-2</v>
      </c>
      <c r="P3533" s="2">
        <v>0.96468581338292703</v>
      </c>
      <c r="Q3533" s="2">
        <v>0.87365904945346096</v>
      </c>
    </row>
    <row r="3534" spans="1:17" x14ac:dyDescent="0.3">
      <c r="A3534" s="2" t="s">
        <v>3450</v>
      </c>
      <c r="B3534" s="12" t="s">
        <v>6763</v>
      </c>
      <c r="C3534" s="2">
        <v>23.191911548052001</v>
      </c>
      <c r="D3534" s="2">
        <v>24.887649960990501</v>
      </c>
      <c r="E3534" s="2">
        <v>23.361853214823299</v>
      </c>
      <c r="F3534" s="2">
        <v>24.586161788698</v>
      </c>
      <c r="G3534" s="2">
        <v>22.209263106243199</v>
      </c>
      <c r="H3534" s="2">
        <v>23.704781603264099</v>
      </c>
      <c r="I3534" s="2">
        <v>26.607782786756001</v>
      </c>
      <c r="J3534" s="2">
        <v>24.044721463531499</v>
      </c>
      <c r="K3534" s="2" t="b">
        <v>0</v>
      </c>
      <c r="L3534" s="2">
        <v>0</v>
      </c>
      <c r="M3534" s="2">
        <v>-1.72783401578536</v>
      </c>
      <c r="N3534" s="2">
        <v>1.99732023940086</v>
      </c>
      <c r="O3534" s="2">
        <v>0.134743111807751</v>
      </c>
      <c r="P3534" s="2">
        <v>0.96472103419099198</v>
      </c>
      <c r="Q3534" s="2">
        <v>0.87407465537802198</v>
      </c>
    </row>
    <row r="3535" spans="1:17" x14ac:dyDescent="0.3">
      <c r="A3535" s="2" t="s">
        <v>1530</v>
      </c>
      <c r="B3535" s="12" t="s">
        <v>6764</v>
      </c>
      <c r="C3535" s="2">
        <v>21.361832141072099</v>
      </c>
      <c r="D3535" s="2">
        <v>21.134822596812299</v>
      </c>
      <c r="E3535" s="2">
        <v>20.9240121760437</v>
      </c>
      <c r="F3535" s="2">
        <v>21.3025510098322</v>
      </c>
      <c r="G3535" s="2">
        <v>21.447964361196998</v>
      </c>
      <c r="H3535" s="2">
        <v>21.804153114161799</v>
      </c>
      <c r="I3535" s="2">
        <v>20.545690497161001</v>
      </c>
      <c r="J3535" s="2">
        <v>21.107198180735299</v>
      </c>
      <c r="K3535" s="2" t="b">
        <v>0</v>
      </c>
      <c r="L3535" s="2">
        <v>0</v>
      </c>
      <c r="M3535" s="2">
        <v>-0.58446042884941196</v>
      </c>
      <c r="N3535" s="2">
        <v>0.67535454359679703</v>
      </c>
      <c r="O3535" s="2">
        <v>4.5447057373692701E-2</v>
      </c>
      <c r="P3535" s="2">
        <v>0.96472103419099198</v>
      </c>
      <c r="Q3535" s="2">
        <v>0.874408239412924</v>
      </c>
    </row>
    <row r="3536" spans="1:17" x14ac:dyDescent="0.3">
      <c r="A3536" s="2" t="s">
        <v>1863</v>
      </c>
      <c r="B3536" s="12" t="s">
        <v>6765</v>
      </c>
      <c r="C3536" s="2">
        <v>20.4021387660624</v>
      </c>
      <c r="D3536" s="2">
        <v>21.305609248315999</v>
      </c>
      <c r="E3536" s="2">
        <v>20.343993238266702</v>
      </c>
      <c r="F3536" s="2">
        <v>20.499000686868499</v>
      </c>
      <c r="G3536" s="2">
        <v>20.212966565900501</v>
      </c>
      <c r="H3536" s="2">
        <v>20.781344167678199</v>
      </c>
      <c r="I3536" s="2">
        <v>20.845469323803801</v>
      </c>
      <c r="J3536" s="2">
        <v>20.537037954858601</v>
      </c>
      <c r="K3536" s="2" t="b">
        <v>1</v>
      </c>
      <c r="L3536" s="2">
        <v>4</v>
      </c>
      <c r="M3536" s="2">
        <v>-0.64625836846831997</v>
      </c>
      <c r="N3536" s="2">
        <v>0.55929640483200704</v>
      </c>
      <c r="O3536" s="2">
        <v>-4.3480981818156302E-2</v>
      </c>
      <c r="P3536" s="2">
        <v>0.96472103419099198</v>
      </c>
      <c r="Q3536" s="2">
        <v>0.87443303996542499</v>
      </c>
    </row>
    <row r="3537" spans="1:17" x14ac:dyDescent="0.3">
      <c r="A3537" s="2" t="s">
        <v>726</v>
      </c>
      <c r="B3537" s="12" t="s">
        <v>6766</v>
      </c>
      <c r="C3537" s="2">
        <v>21.681982670242402</v>
      </c>
      <c r="D3537" s="2">
        <v>21.043450758903901</v>
      </c>
      <c r="E3537" s="2">
        <v>21.2930947804185</v>
      </c>
      <c r="F3537" s="2">
        <v>21.5615146120488</v>
      </c>
      <c r="G3537" s="2">
        <v>21.285963670210499</v>
      </c>
      <c r="H3537" s="2">
        <v>21.888300473877798</v>
      </c>
      <c r="I3537" s="2">
        <v>21.269144885464499</v>
      </c>
      <c r="J3537" s="2">
        <v>21.285492594269002</v>
      </c>
      <c r="K3537" s="2" t="b">
        <v>0</v>
      </c>
      <c r="L3537" s="2">
        <v>0</v>
      </c>
      <c r="M3537" s="2">
        <v>-0.48474877761312901</v>
      </c>
      <c r="N3537" s="2">
        <v>0.55917817871723396</v>
      </c>
      <c r="O3537" s="2">
        <v>3.72147005520524E-2</v>
      </c>
      <c r="P3537" s="2">
        <v>0.96542414721793002</v>
      </c>
      <c r="Q3537" s="2">
        <v>0.87587594535970403</v>
      </c>
    </row>
    <row r="3538" spans="1:17" x14ac:dyDescent="0.3">
      <c r="A3538" s="2" t="s">
        <v>1035</v>
      </c>
      <c r="B3538" s="12" t="s">
        <v>6767</v>
      </c>
      <c r="C3538" s="2">
        <v>24.164597162211901</v>
      </c>
      <c r="D3538" s="2">
        <v>23.660916405578401</v>
      </c>
      <c r="E3538" s="2">
        <v>24.223575323665099</v>
      </c>
      <c r="F3538" s="2">
        <v>24.690826033363798</v>
      </c>
      <c r="G3538" s="2">
        <v>24.6588927558638</v>
      </c>
      <c r="H3538" s="2">
        <v>24.3514754170365</v>
      </c>
      <c r="I3538" s="2">
        <v>23.8555524214412</v>
      </c>
      <c r="J3538" s="2">
        <v>24.048973411065301</v>
      </c>
      <c r="K3538" s="2" t="b">
        <v>0</v>
      </c>
      <c r="L3538" s="2">
        <v>0</v>
      </c>
      <c r="M3538" s="2">
        <v>-0.57032881121403201</v>
      </c>
      <c r="N3538" s="2">
        <v>0.65781835150776302</v>
      </c>
      <c r="O3538" s="2">
        <v>4.3744770146865598E-2</v>
      </c>
      <c r="P3538" s="2">
        <v>0.96542414721793002</v>
      </c>
      <c r="Q3538" s="2">
        <v>0.87598027754702001</v>
      </c>
    </row>
    <row r="3539" spans="1:17" x14ac:dyDescent="0.3">
      <c r="A3539" s="2" t="s">
        <v>1283</v>
      </c>
      <c r="B3539" s="12" t="s">
        <v>6768</v>
      </c>
      <c r="C3539" s="2">
        <v>18.948094418378101</v>
      </c>
      <c r="D3539" s="2">
        <v>18.928781214771099</v>
      </c>
      <c r="E3539" s="2">
        <v>18.892516571337001</v>
      </c>
      <c r="F3539" s="2">
        <v>18.524734366111002</v>
      </c>
      <c r="G3539" s="2">
        <v>17.318520697600398</v>
      </c>
      <c r="H3539" s="2">
        <v>18.820922798258898</v>
      </c>
      <c r="I3539" s="2">
        <v>19.5748685626052</v>
      </c>
      <c r="J3539" s="2">
        <v>19.297295705056101</v>
      </c>
      <c r="K3539" s="2" t="b">
        <v>1</v>
      </c>
      <c r="L3539" s="2">
        <v>7</v>
      </c>
      <c r="M3539" s="2">
        <v>-1.0669912424516399</v>
      </c>
      <c r="N3539" s="2">
        <v>0.92573183891335797</v>
      </c>
      <c r="O3539" s="2">
        <v>-7.0629701769139103E-2</v>
      </c>
      <c r="P3539" s="2">
        <v>0.96542414721793002</v>
      </c>
      <c r="Q3539" s="2">
        <v>0.87658284401383502</v>
      </c>
    </row>
    <row r="3540" spans="1:17" x14ac:dyDescent="0.3">
      <c r="A3540" s="2" t="s">
        <v>997</v>
      </c>
      <c r="B3540" s="12" t="s">
        <v>6769</v>
      </c>
      <c r="C3540" s="2">
        <v>20.932779353997802</v>
      </c>
      <c r="D3540" s="2">
        <v>21.0373274031368</v>
      </c>
      <c r="E3540" s="2">
        <v>20.813127583378598</v>
      </c>
      <c r="F3540" s="2">
        <v>21.231414920949401</v>
      </c>
      <c r="G3540" s="2">
        <v>21.041470276765001</v>
      </c>
      <c r="H3540" s="2">
        <v>20.512842520411699</v>
      </c>
      <c r="I3540" s="2">
        <v>21.199614484421001</v>
      </c>
      <c r="J3540" s="2">
        <v>21.123307103597099</v>
      </c>
      <c r="K3540" s="2" t="b">
        <v>1</v>
      </c>
      <c r="L3540" s="2">
        <v>1</v>
      </c>
      <c r="M3540" s="2">
        <v>-0.51911197972592305</v>
      </c>
      <c r="N3540" s="2">
        <v>0.45040454159200999</v>
      </c>
      <c r="O3540" s="2">
        <v>-3.4353719066956501E-2</v>
      </c>
      <c r="P3540" s="2">
        <v>0.96542414721793002</v>
      </c>
      <c r="Q3540" s="2">
        <v>0.87661714954790804</v>
      </c>
    </row>
    <row r="3541" spans="1:17" x14ac:dyDescent="0.3">
      <c r="A3541" s="2" t="s">
        <v>3305</v>
      </c>
      <c r="B3541" s="12" t="s">
        <v>6770</v>
      </c>
      <c r="C3541" s="2">
        <v>23.564862223501201</v>
      </c>
      <c r="D3541" s="2">
        <v>23.880672820142301</v>
      </c>
      <c r="E3541" s="2">
        <v>23.7609467673065</v>
      </c>
      <c r="F3541" s="2">
        <v>24.276638097343898</v>
      </c>
      <c r="G3541" s="2">
        <v>24.411354485878899</v>
      </c>
      <c r="H3541" s="2">
        <v>23.7389451543917</v>
      </c>
      <c r="I3541" s="2">
        <v>23.814482315130299</v>
      </c>
      <c r="J3541" s="2">
        <v>23.673055658557601</v>
      </c>
      <c r="K3541" s="2" t="b">
        <v>0</v>
      </c>
      <c r="L3541" s="2">
        <v>0</v>
      </c>
      <c r="M3541" s="2">
        <v>-0.50755291282550297</v>
      </c>
      <c r="N3541" s="2">
        <v>0.58491176565775704</v>
      </c>
      <c r="O3541" s="2">
        <v>3.8679426416127399E-2</v>
      </c>
      <c r="P3541" s="2">
        <v>0.96542414721793002</v>
      </c>
      <c r="Q3541" s="2">
        <v>0.87671446940429998</v>
      </c>
    </row>
    <row r="3542" spans="1:17" x14ac:dyDescent="0.3">
      <c r="A3542" s="2" t="s">
        <v>1336</v>
      </c>
      <c r="B3542" s="12" t="s">
        <v>6771</v>
      </c>
      <c r="C3542" s="2">
        <v>20.6070170612882</v>
      </c>
      <c r="D3542" s="2">
        <v>20.8644746736888</v>
      </c>
      <c r="E3542" s="2">
        <v>20.793645280478302</v>
      </c>
      <c r="F3542" s="2">
        <v>20.999820237078499</v>
      </c>
      <c r="G3542" s="2">
        <v>21.801981442166699</v>
      </c>
      <c r="H3542" s="2">
        <v>20.6412727580317</v>
      </c>
      <c r="I3542" s="2">
        <v>20.3518956089912</v>
      </c>
      <c r="J3542" s="2">
        <v>20.667143859881701</v>
      </c>
      <c r="K3542" s="2" t="b">
        <v>1</v>
      </c>
      <c r="L3542" s="2">
        <v>5</v>
      </c>
      <c r="M3542" s="2">
        <v>-0.64946187287818002</v>
      </c>
      <c r="N3542" s="2">
        <v>0.74813008114686397</v>
      </c>
      <c r="O3542" s="2">
        <v>4.9334104134341999E-2</v>
      </c>
      <c r="P3542" s="2">
        <v>0.96542414721793002</v>
      </c>
      <c r="Q3542" s="2">
        <v>0.87708114576387897</v>
      </c>
    </row>
    <row r="3543" spans="1:17" x14ac:dyDescent="0.3">
      <c r="A3543" s="2" t="s">
        <v>627</v>
      </c>
      <c r="B3543" s="12" t="s">
        <v>6772</v>
      </c>
      <c r="C3543" s="2">
        <v>22.4117851962198</v>
      </c>
      <c r="D3543" s="2">
        <v>23.125777268550401</v>
      </c>
      <c r="E3543" s="2">
        <v>22.817971949028198</v>
      </c>
      <c r="F3543" s="2">
        <v>23.349477976360699</v>
      </c>
      <c r="G3543" s="2">
        <v>24.1030450658549</v>
      </c>
      <c r="H3543" s="2">
        <v>22.644816409147499</v>
      </c>
      <c r="I3543" s="2">
        <v>23.390496078179599</v>
      </c>
      <c r="J3543" s="2">
        <v>21.853093976549498</v>
      </c>
      <c r="K3543" s="2" t="b">
        <v>0</v>
      </c>
      <c r="L3543" s="2">
        <v>0</v>
      </c>
      <c r="M3543" s="2">
        <v>-0.94531672769655095</v>
      </c>
      <c r="N3543" s="2">
        <v>1.0885362974827499</v>
      </c>
      <c r="O3543" s="2">
        <v>7.1609784893098494E-2</v>
      </c>
      <c r="P3543" s="2">
        <v>0.96542414721793002</v>
      </c>
      <c r="Q3543" s="2">
        <v>0.877393139831534</v>
      </c>
    </row>
    <row r="3544" spans="1:17" x14ac:dyDescent="0.3">
      <c r="A3544" s="2" t="s">
        <v>885</v>
      </c>
      <c r="B3544" s="12" t="s">
        <v>6773</v>
      </c>
      <c r="C3544" s="2">
        <v>26.323957074831</v>
      </c>
      <c r="D3544" s="2">
        <v>25.843513172200201</v>
      </c>
      <c r="E3544" s="2">
        <v>25.416524790117801</v>
      </c>
      <c r="F3544" s="2">
        <v>26.192576343566099</v>
      </c>
      <c r="G3544" s="2">
        <v>26.0990383530069</v>
      </c>
      <c r="H3544" s="2">
        <v>25.510822366291102</v>
      </c>
      <c r="I3544" s="2">
        <v>26.5738725914211</v>
      </c>
      <c r="J3544" s="2">
        <v>25.391354275702302</v>
      </c>
      <c r="K3544" s="2" t="b">
        <v>0</v>
      </c>
      <c r="L3544" s="2">
        <v>0</v>
      </c>
      <c r="M3544" s="2">
        <v>-0.766089770941901</v>
      </c>
      <c r="N3544" s="2">
        <v>0.665347873795054</v>
      </c>
      <c r="O3544" s="2">
        <v>-5.0370948573423398E-2</v>
      </c>
      <c r="P3544" s="2">
        <v>0.96542414721793002</v>
      </c>
      <c r="Q3544" s="2">
        <v>0.877461678938941</v>
      </c>
    </row>
    <row r="3545" spans="1:17" x14ac:dyDescent="0.3">
      <c r="A3545" s="2" t="s">
        <v>2904</v>
      </c>
      <c r="B3545" s="12" t="s">
        <v>6774</v>
      </c>
      <c r="C3545" s="2">
        <v>21.216999597307201</v>
      </c>
      <c r="D3545" s="2">
        <v>20.9668902544216</v>
      </c>
      <c r="E3545" s="2">
        <v>20.455861868504101</v>
      </c>
      <c r="F3545" s="2">
        <v>20.127283085673199</v>
      </c>
      <c r="G3545" s="2">
        <v>22.0386087266515</v>
      </c>
      <c r="H3545" s="2">
        <v>20.777479240178401</v>
      </c>
      <c r="I3545" s="2">
        <v>19.241067380238601</v>
      </c>
      <c r="J3545" s="2">
        <v>20.374212763615201</v>
      </c>
      <c r="K3545" s="2" t="b">
        <v>0</v>
      </c>
      <c r="L3545" s="2">
        <v>0</v>
      </c>
      <c r="M3545" s="2">
        <v>-1.2764442376493901</v>
      </c>
      <c r="N3545" s="2">
        <v>1.1086108900382099</v>
      </c>
      <c r="O3545" s="2">
        <v>-8.3916673805589398E-2</v>
      </c>
      <c r="P3545" s="2">
        <v>0.96542414721793002</v>
      </c>
      <c r="Q3545" s="2">
        <v>0.87747785142338297</v>
      </c>
    </row>
    <row r="3546" spans="1:17" x14ac:dyDescent="0.3">
      <c r="A3546" s="2" t="s">
        <v>2058</v>
      </c>
      <c r="B3546" s="12" t="s">
        <v>6775</v>
      </c>
      <c r="C3546" s="2">
        <v>21.450830817064499</v>
      </c>
      <c r="D3546" s="2">
        <v>21.8849997791141</v>
      </c>
      <c r="E3546" s="2">
        <v>21.6320798355333</v>
      </c>
      <c r="F3546" s="2">
        <v>21.6499890252244</v>
      </c>
      <c r="G3546" s="2">
        <v>21.939910093432399</v>
      </c>
      <c r="H3546" s="2">
        <v>21.140363321844401</v>
      </c>
      <c r="I3546" s="2">
        <v>22.0502851927683</v>
      </c>
      <c r="J3546" s="2">
        <v>21.328530373238401</v>
      </c>
      <c r="K3546" s="2" t="b">
        <v>1</v>
      </c>
      <c r="L3546" s="2">
        <v>5</v>
      </c>
      <c r="M3546" s="2">
        <v>-0.60589496712199198</v>
      </c>
      <c r="N3546" s="2">
        <v>0.52648972929559201</v>
      </c>
      <c r="O3546" s="2">
        <v>-3.97026189131999E-2</v>
      </c>
      <c r="P3546" s="2">
        <v>0.96542414721793002</v>
      </c>
      <c r="Q3546" s="2">
        <v>0.87790329465350303</v>
      </c>
    </row>
    <row r="3547" spans="1:17" x14ac:dyDescent="0.3">
      <c r="A3547" s="2" t="s">
        <v>2896</v>
      </c>
      <c r="B3547" s="12" t="s">
        <v>6776</v>
      </c>
      <c r="C3547" s="2">
        <v>20.770889509479499</v>
      </c>
      <c r="D3547" s="2">
        <v>21.0228163521911</v>
      </c>
      <c r="E3547" s="2">
        <v>21.0745288913173</v>
      </c>
      <c r="F3547" s="2">
        <v>21.196727266980599</v>
      </c>
      <c r="G3547" s="2">
        <v>21.713939833463598</v>
      </c>
      <c r="H3547" s="2">
        <v>20.889867339109401</v>
      </c>
      <c r="I3547" s="2">
        <v>20.740271597897799</v>
      </c>
      <c r="J3547" s="2">
        <v>20.878278673374599</v>
      </c>
      <c r="K3547" s="2" t="b">
        <v>1</v>
      </c>
      <c r="L3547" s="2">
        <v>2</v>
      </c>
      <c r="M3547" s="2">
        <v>-0.52453134110972999</v>
      </c>
      <c r="N3547" s="2">
        <v>0.60322905304816199</v>
      </c>
      <c r="O3547" s="2">
        <v>3.9348855969215897E-2</v>
      </c>
      <c r="P3547" s="2">
        <v>0.96542414721793002</v>
      </c>
      <c r="Q3547" s="2">
        <v>0.878489645037554</v>
      </c>
    </row>
    <row r="3548" spans="1:17" x14ac:dyDescent="0.3">
      <c r="A3548" s="2" t="s">
        <v>1279</v>
      </c>
      <c r="B3548" s="12" t="s">
        <v>6777</v>
      </c>
      <c r="C3548" s="2">
        <v>19.009783249997501</v>
      </c>
      <c r="D3548" s="2">
        <v>19.0902040091005</v>
      </c>
      <c r="E3548" s="2">
        <v>19.5178946852593</v>
      </c>
      <c r="F3548" s="2">
        <v>18.979444406097102</v>
      </c>
      <c r="G3548" s="2">
        <v>19.894046289975101</v>
      </c>
      <c r="H3548" s="2">
        <v>18.6711383091891</v>
      </c>
      <c r="I3548" s="2">
        <v>18.105485600246901</v>
      </c>
      <c r="J3548" s="2">
        <v>19.6822677798679</v>
      </c>
      <c r="K3548" s="2" t="b">
        <v>1</v>
      </c>
      <c r="L3548" s="2">
        <v>1</v>
      </c>
      <c r="M3548" s="2">
        <v>-0.93690608515685203</v>
      </c>
      <c r="N3548" s="2">
        <v>0.81471189956919299</v>
      </c>
      <c r="O3548" s="2">
        <v>-6.1097092793829702E-2</v>
      </c>
      <c r="P3548" s="2">
        <v>0.96542414721793002</v>
      </c>
      <c r="Q3548" s="2">
        <v>0.87852682462653298</v>
      </c>
    </row>
    <row r="3549" spans="1:17" x14ac:dyDescent="0.3">
      <c r="A3549" s="2" t="s">
        <v>3257</v>
      </c>
      <c r="B3549" s="12" t="s">
        <v>6778</v>
      </c>
      <c r="C3549" s="2">
        <v>22.4468867860814</v>
      </c>
      <c r="D3549" s="2">
        <v>22.1619029055786</v>
      </c>
      <c r="E3549" s="2">
        <v>21.748466983752401</v>
      </c>
      <c r="F3549" s="2">
        <v>22.7214076869652</v>
      </c>
      <c r="G3549" s="2">
        <v>22.922409221770501</v>
      </c>
      <c r="H3549" s="2">
        <v>22.718758897524999</v>
      </c>
      <c r="I3549" s="2">
        <v>21.6252593621244</v>
      </c>
      <c r="J3549" s="2">
        <v>22.022933566090401</v>
      </c>
      <c r="K3549" s="2" t="b">
        <v>0</v>
      </c>
      <c r="L3549" s="2">
        <v>0</v>
      </c>
      <c r="M3549" s="2">
        <v>-0.70270859981029998</v>
      </c>
      <c r="N3549" s="2">
        <v>0.80805694237663805</v>
      </c>
      <c r="O3549" s="2">
        <v>5.2674171283168598E-2</v>
      </c>
      <c r="P3549" s="2">
        <v>0.96542414721793002</v>
      </c>
      <c r="Q3549" s="2">
        <v>0.87857684549627302</v>
      </c>
    </row>
    <row r="3550" spans="1:17" x14ac:dyDescent="0.3">
      <c r="A3550" s="2" t="s">
        <v>2954</v>
      </c>
      <c r="B3550" s="12" t="s">
        <v>6779</v>
      </c>
      <c r="C3550" s="2">
        <v>17.927817751093301</v>
      </c>
      <c r="D3550" s="2">
        <v>17.931676345554099</v>
      </c>
      <c r="E3550" s="2">
        <v>18.061959024427299</v>
      </c>
      <c r="F3550" s="2">
        <v>16.990177911147999</v>
      </c>
      <c r="G3550" s="2">
        <v>16.723830825378599</v>
      </c>
      <c r="H3550" s="2">
        <v>18.048280023279698</v>
      </c>
      <c r="I3550" s="2">
        <v>17.925245259392401</v>
      </c>
      <c r="J3550" s="2">
        <v>17.987526627564499</v>
      </c>
      <c r="K3550" s="2" t="b">
        <v>1</v>
      </c>
      <c r="L3550" s="2">
        <v>1</v>
      </c>
      <c r="M3550" s="2">
        <v>-0.86964329201873303</v>
      </c>
      <c r="N3550" s="2">
        <v>0.75626914371508402</v>
      </c>
      <c r="O3550" s="2">
        <v>-5.6687074151824397E-2</v>
      </c>
      <c r="P3550" s="2">
        <v>0.96542414721793002</v>
      </c>
      <c r="Q3550" s="2">
        <v>0.878580655401758</v>
      </c>
    </row>
    <row r="3551" spans="1:17" x14ac:dyDescent="0.3">
      <c r="A3551" s="2" t="s">
        <v>2909</v>
      </c>
      <c r="B3551" s="12" t="s">
        <v>6780</v>
      </c>
      <c r="C3551" s="2">
        <v>22.4336695857507</v>
      </c>
      <c r="D3551" s="2">
        <v>23.155070157082999</v>
      </c>
      <c r="E3551" s="2">
        <v>22.501041410935301</v>
      </c>
      <c r="F3551" s="2">
        <v>23.164306676326799</v>
      </c>
      <c r="G3551" s="2">
        <v>23.018884482814698</v>
      </c>
      <c r="H3551" s="2">
        <v>22.6901776853448</v>
      </c>
      <c r="I3551" s="2">
        <v>22.3844253931899</v>
      </c>
      <c r="J3551" s="2">
        <v>23.336785738864599</v>
      </c>
      <c r="K3551" s="2" t="b">
        <v>0</v>
      </c>
      <c r="L3551" s="2">
        <v>0</v>
      </c>
      <c r="M3551" s="2">
        <v>-0.58869474326910798</v>
      </c>
      <c r="N3551" s="2">
        <v>0.676787478328157</v>
      </c>
      <c r="O3551" s="2">
        <v>4.4046367529524802E-2</v>
      </c>
      <c r="P3551" s="2">
        <v>0.96542414721793002</v>
      </c>
      <c r="Q3551" s="2">
        <v>0.87878351862144899</v>
      </c>
    </row>
    <row r="3552" spans="1:17" x14ac:dyDescent="0.3">
      <c r="A3552" s="2" t="s">
        <v>1911</v>
      </c>
      <c r="B3552" s="12" t="s">
        <v>6781</v>
      </c>
      <c r="C3552" s="2">
        <v>24.607544060759999</v>
      </c>
      <c r="D3552" s="2">
        <v>24.429357174042</v>
      </c>
      <c r="E3552" s="2">
        <v>24.1798343103417</v>
      </c>
      <c r="F3552" s="2">
        <v>24.431873818857198</v>
      </c>
      <c r="G3552" s="2">
        <v>24.355958559449999</v>
      </c>
      <c r="H3552" s="2">
        <v>24.392096161513699</v>
      </c>
      <c r="I3552" s="2">
        <v>24.239725424884899</v>
      </c>
      <c r="J3552" s="2">
        <v>24.547166252216002</v>
      </c>
      <c r="K3552" s="2" t="b">
        <v>0</v>
      </c>
      <c r="L3552" s="2">
        <v>0</v>
      </c>
      <c r="M3552" s="2">
        <v>-0.43874749716943001</v>
      </c>
      <c r="N3552" s="2">
        <v>0.38191601420128002</v>
      </c>
      <c r="O3552" s="2">
        <v>-2.84157414840749E-2</v>
      </c>
      <c r="P3552" s="2">
        <v>0.96583712467008598</v>
      </c>
      <c r="Q3552" s="2">
        <v>0.87940708453935301</v>
      </c>
    </row>
    <row r="3553" spans="1:17" x14ac:dyDescent="0.3">
      <c r="A3553" s="2" t="s">
        <v>3428</v>
      </c>
      <c r="B3553" s="12" t="s">
        <v>4783</v>
      </c>
      <c r="C3553" s="2">
        <v>24.839192786768301</v>
      </c>
      <c r="D3553" s="2">
        <v>24.752121470745401</v>
      </c>
      <c r="E3553" s="2">
        <v>24.825862684799802</v>
      </c>
      <c r="F3553" s="2">
        <v>25.011552065284999</v>
      </c>
      <c r="G3553" s="2">
        <v>25.008992891318599</v>
      </c>
      <c r="H3553" s="2">
        <v>24.691980045110999</v>
      </c>
      <c r="I3553" s="2">
        <v>24.892674020441302</v>
      </c>
      <c r="J3553" s="2">
        <v>24.7253580385124</v>
      </c>
      <c r="K3553" s="2" t="b">
        <v>0</v>
      </c>
      <c r="L3553" s="2">
        <v>0</v>
      </c>
      <c r="M3553" s="2">
        <v>-0.42455491277879298</v>
      </c>
      <c r="N3553" s="2">
        <v>0.36969290667110299</v>
      </c>
      <c r="O3553" s="2">
        <v>-2.7431003053845202E-2</v>
      </c>
      <c r="P3553" s="2">
        <v>0.96589964804788697</v>
      </c>
      <c r="Q3553" s="2">
        <v>0.87971167945284501</v>
      </c>
    </row>
    <row r="3554" spans="1:17" x14ac:dyDescent="0.3">
      <c r="A3554" s="2" t="s">
        <v>2933</v>
      </c>
      <c r="B3554" s="12" t="s">
        <v>6782</v>
      </c>
      <c r="C3554" s="2">
        <v>19.345721154115399</v>
      </c>
      <c r="D3554" s="2">
        <v>18.754000812871499</v>
      </c>
      <c r="E3554" s="2">
        <v>18.878823575188498</v>
      </c>
      <c r="F3554" s="2">
        <v>18.8835899325056</v>
      </c>
      <c r="G3554" s="2">
        <v>18.825979807264201</v>
      </c>
      <c r="H3554" s="2">
        <v>19.153479055149901</v>
      </c>
      <c r="I3554" s="2">
        <v>18.8028399802118</v>
      </c>
      <c r="J3554" s="2">
        <v>19.209980297713098</v>
      </c>
      <c r="K3554" s="2" t="b">
        <v>1</v>
      </c>
      <c r="L3554" s="2">
        <v>2</v>
      </c>
      <c r="M3554" s="2">
        <v>-0.43954383938376501</v>
      </c>
      <c r="N3554" s="2">
        <v>0.50461567221279802</v>
      </c>
      <c r="O3554" s="2">
        <v>3.2535916414516898E-2</v>
      </c>
      <c r="P3554" s="2">
        <v>0.96591915219808899</v>
      </c>
      <c r="Q3554" s="2">
        <v>0.87997711481020802</v>
      </c>
    </row>
    <row r="3555" spans="1:17" x14ac:dyDescent="0.3">
      <c r="A3555" s="2" t="s">
        <v>1804</v>
      </c>
      <c r="B3555" s="12" t="s">
        <v>6783</v>
      </c>
      <c r="C3555" s="2">
        <v>23.195336596993702</v>
      </c>
      <c r="D3555" s="2">
        <v>23.164313414339901</v>
      </c>
      <c r="E3555" s="2">
        <v>23.225512655622499</v>
      </c>
      <c r="F3555" s="2">
        <v>23.802654390140098</v>
      </c>
      <c r="G3555" s="2">
        <v>23.4862818826603</v>
      </c>
      <c r="H3555" s="2">
        <v>23.372195179925601</v>
      </c>
      <c r="I3555" s="2">
        <v>23.2236905859485</v>
      </c>
      <c r="J3555" s="2">
        <v>23.433355669236999</v>
      </c>
      <c r="K3555" s="2" t="b">
        <v>0</v>
      </c>
      <c r="L3555" s="2">
        <v>0</v>
      </c>
      <c r="M3555" s="2">
        <v>-0.433464542868296</v>
      </c>
      <c r="N3555" s="2">
        <v>0.49731767320588</v>
      </c>
      <c r="O3555" s="2">
        <v>3.1926565168792102E-2</v>
      </c>
      <c r="P3555" s="2">
        <v>0.96625124547140195</v>
      </c>
      <c r="Q3555" s="2">
        <v>0.88052741702701598</v>
      </c>
    </row>
    <row r="3556" spans="1:17" x14ac:dyDescent="0.3">
      <c r="A3556" s="2" t="s">
        <v>3252</v>
      </c>
      <c r="B3556" s="12" t="s">
        <v>5840</v>
      </c>
      <c r="C3556" s="2">
        <v>24.957468799387701</v>
      </c>
      <c r="D3556" s="2">
        <v>25.012100494947202</v>
      </c>
      <c r="E3556" s="2">
        <v>25.150806967315098</v>
      </c>
      <c r="F3556" s="2">
        <v>25.217323844662801</v>
      </c>
      <c r="G3556" s="2">
        <v>25.275181922510299</v>
      </c>
      <c r="H3556" s="2">
        <v>24.999640344794599</v>
      </c>
      <c r="I3556" s="2">
        <v>25.3225547802083</v>
      </c>
      <c r="J3556" s="2">
        <v>24.855880705566602</v>
      </c>
      <c r="K3556" s="2" t="b">
        <v>0</v>
      </c>
      <c r="L3556" s="2">
        <v>0</v>
      </c>
      <c r="M3556" s="2">
        <v>-0.39825412953825101</v>
      </c>
      <c r="N3556" s="2">
        <v>0.456032952921751</v>
      </c>
      <c r="O3556" s="2">
        <v>2.88894116917504E-2</v>
      </c>
      <c r="P3556" s="2">
        <v>0.96774447766679805</v>
      </c>
      <c r="Q3556" s="2">
        <v>0.88219808774023101</v>
      </c>
    </row>
    <row r="3557" spans="1:17" x14ac:dyDescent="0.3">
      <c r="A3557" s="2" t="s">
        <v>24</v>
      </c>
      <c r="B3557" s="12" t="s">
        <v>6784</v>
      </c>
      <c r="C3557" s="2">
        <v>22.472916726829801</v>
      </c>
      <c r="D3557" s="2">
        <v>22.8575712904982</v>
      </c>
      <c r="E3557" s="2">
        <v>23.048587203402199</v>
      </c>
      <c r="F3557" s="2">
        <v>22.715492070506201</v>
      </c>
      <c r="G3557" s="2">
        <v>22.9001321841281</v>
      </c>
      <c r="H3557" s="2">
        <v>22.629426322108898</v>
      </c>
      <c r="I3557" s="2">
        <v>23.203493688826899</v>
      </c>
      <c r="J3557" s="2">
        <v>22.498720504943599</v>
      </c>
      <c r="K3557" s="2" t="b">
        <v>0</v>
      </c>
      <c r="L3557" s="2">
        <v>0</v>
      </c>
      <c r="M3557" s="2">
        <v>-0.47367078776490401</v>
      </c>
      <c r="N3557" s="2">
        <v>0.54227349215044496</v>
      </c>
      <c r="O3557" s="2">
        <v>3.4301352192770203E-2</v>
      </c>
      <c r="P3557" s="2">
        <v>0.96774447766679805</v>
      </c>
      <c r="Q3557" s="2">
        <v>0.88238445194439297</v>
      </c>
    </row>
    <row r="3558" spans="1:17" x14ac:dyDescent="0.3">
      <c r="A3558" s="2" t="s">
        <v>1695</v>
      </c>
      <c r="B3558" s="12" t="s">
        <v>6785</v>
      </c>
      <c r="C3558" s="2">
        <v>24.209229096602002</v>
      </c>
      <c r="D3558" s="2">
        <v>23.655291571589299</v>
      </c>
      <c r="E3558" s="2">
        <v>23.361853214823299</v>
      </c>
      <c r="F3558" s="2">
        <v>23.408082341860698</v>
      </c>
      <c r="G3558" s="2">
        <v>23.128644277840301</v>
      </c>
      <c r="H3558" s="2">
        <v>23.508486079716999</v>
      </c>
      <c r="I3558" s="2">
        <v>23.967185737466</v>
      </c>
      <c r="J3558" s="2">
        <v>23.865890945413899</v>
      </c>
      <c r="K3558" s="2" t="b">
        <v>0</v>
      </c>
      <c r="L3558" s="2">
        <v>0</v>
      </c>
      <c r="M3558" s="2">
        <v>-0.65173084248635604</v>
      </c>
      <c r="N3558" s="2">
        <v>0.56960625026721101</v>
      </c>
      <c r="O3558" s="2">
        <v>-4.1062296109572599E-2</v>
      </c>
      <c r="P3558" s="2">
        <v>0.96778607294973296</v>
      </c>
      <c r="Q3558" s="2">
        <v>0.88287581346789101</v>
      </c>
    </row>
    <row r="3559" spans="1:17" x14ac:dyDescent="0.3">
      <c r="A3559" s="2" t="s">
        <v>703</v>
      </c>
      <c r="B3559" s="12" t="s">
        <v>6786</v>
      </c>
      <c r="C3559" s="2">
        <v>19.172417539363</v>
      </c>
      <c r="D3559" s="2">
        <v>21.048179184766699</v>
      </c>
      <c r="E3559" s="2">
        <v>20.382250218356901</v>
      </c>
      <c r="F3559" s="2">
        <v>20.353822082418599</v>
      </c>
      <c r="G3559" s="2">
        <v>21.3599686390572</v>
      </c>
      <c r="H3559" s="2">
        <v>20.649351200317899</v>
      </c>
      <c r="I3559" s="2">
        <v>20.960549840851801</v>
      </c>
      <c r="J3559" s="2">
        <v>17.510324334855898</v>
      </c>
      <c r="K3559" s="2" t="b">
        <v>1</v>
      </c>
      <c r="L3559" s="2">
        <v>1</v>
      </c>
      <c r="M3559" s="2">
        <v>-1.90315571734864</v>
      </c>
      <c r="N3559" s="2">
        <v>1.66491821243743</v>
      </c>
      <c r="O3559" s="2">
        <v>-0.11911875245560199</v>
      </c>
      <c r="P3559" s="2">
        <v>0.96778607294973296</v>
      </c>
      <c r="Q3559" s="2">
        <v>0.88369167085876599</v>
      </c>
    </row>
    <row r="3560" spans="1:17" x14ac:dyDescent="0.3">
      <c r="A3560" s="2" t="s">
        <v>1075</v>
      </c>
      <c r="B3560" s="12" t="s">
        <v>6787</v>
      </c>
      <c r="C3560" s="2">
        <v>20.238649440584702</v>
      </c>
      <c r="D3560" s="2">
        <v>20.497905196756601</v>
      </c>
      <c r="E3560" s="2">
        <v>20.881272387214899</v>
      </c>
      <c r="F3560" s="2">
        <v>20.916013479134602</v>
      </c>
      <c r="G3560" s="2">
        <v>20.334238644195601</v>
      </c>
      <c r="H3560" s="2">
        <v>20.021999913852699</v>
      </c>
      <c r="I3560" s="2">
        <v>20.2662152135747</v>
      </c>
      <c r="J3560" s="2">
        <v>21.690914895136</v>
      </c>
      <c r="K3560" s="2" t="b">
        <v>1</v>
      </c>
      <c r="L3560" s="2">
        <v>2</v>
      </c>
      <c r="M3560" s="2">
        <v>-0.88112973192730604</v>
      </c>
      <c r="N3560" s="2">
        <v>0.77089381346146002</v>
      </c>
      <c r="O3560" s="2">
        <v>-5.5117959232923397E-2</v>
      </c>
      <c r="P3560" s="2">
        <v>0.96778607294973296</v>
      </c>
      <c r="Q3560" s="2">
        <v>0.88376319645027901</v>
      </c>
    </row>
    <row r="3561" spans="1:17" x14ac:dyDescent="0.3">
      <c r="A3561" s="2" t="s">
        <v>3876</v>
      </c>
      <c r="B3561" s="12" t="s">
        <v>6788</v>
      </c>
      <c r="C3561" s="2">
        <v>21.896929376950901</v>
      </c>
      <c r="D3561" s="2">
        <v>21.405202480145</v>
      </c>
      <c r="E3561" s="2">
        <v>21.5746047816985</v>
      </c>
      <c r="F3561" s="2">
        <v>20.091202052645201</v>
      </c>
      <c r="G3561" s="2">
        <v>20.4397786380821</v>
      </c>
      <c r="H3561" s="2">
        <v>21.872000974629401</v>
      </c>
      <c r="I3561" s="2">
        <v>21.186061892639099</v>
      </c>
      <c r="J3561" s="2">
        <v>21.735886181786</v>
      </c>
      <c r="K3561" s="2" t="b">
        <v>0</v>
      </c>
      <c r="L3561" s="2">
        <v>0</v>
      </c>
      <c r="M3561" s="2">
        <v>-0.93069471963611305</v>
      </c>
      <c r="N3561" s="2">
        <v>1.06358921748464</v>
      </c>
      <c r="O3561" s="2">
        <v>6.6447248924262695E-2</v>
      </c>
      <c r="P3561" s="2">
        <v>0.96778607294973296</v>
      </c>
      <c r="Q3561" s="2">
        <v>0.88391886647202</v>
      </c>
    </row>
    <row r="3562" spans="1:17" x14ac:dyDescent="0.3">
      <c r="A3562" s="2" t="s">
        <v>791</v>
      </c>
      <c r="B3562" s="12" t="s">
        <v>6789</v>
      </c>
      <c r="C3562" s="2">
        <v>24.249311522567499</v>
      </c>
      <c r="D3562" s="2">
        <v>24.711205556044401</v>
      </c>
      <c r="E3562" s="2">
        <v>24.7450008923553</v>
      </c>
      <c r="F3562" s="2">
        <v>24.567309112775099</v>
      </c>
      <c r="G3562" s="2">
        <v>24.423240442173899</v>
      </c>
      <c r="H3562" s="2">
        <v>24.6633093746876</v>
      </c>
      <c r="I3562" s="2">
        <v>24.7639201053927</v>
      </c>
      <c r="J3562" s="2">
        <v>24.538345822372499</v>
      </c>
      <c r="K3562" s="2" t="b">
        <v>0</v>
      </c>
      <c r="L3562" s="2">
        <v>0</v>
      </c>
      <c r="M3562" s="2">
        <v>-0.40661132167122199</v>
      </c>
      <c r="N3562" s="2">
        <v>0.46460565211341398</v>
      </c>
      <c r="O3562" s="2">
        <v>2.89971652210959E-2</v>
      </c>
      <c r="P3562" s="2">
        <v>0.96778607294973296</v>
      </c>
      <c r="Q3562" s="2">
        <v>0.884040949092051</v>
      </c>
    </row>
    <row r="3563" spans="1:17" x14ac:dyDescent="0.3">
      <c r="A3563" s="2" t="s">
        <v>234</v>
      </c>
      <c r="B3563" s="12" t="s">
        <v>5426</v>
      </c>
      <c r="C3563" s="2">
        <v>27.098528166086901</v>
      </c>
      <c r="D3563" s="2">
        <v>27.809031937686701</v>
      </c>
      <c r="E3563" s="2">
        <v>27.1367876768016</v>
      </c>
      <c r="F3563" s="2">
        <v>27.325889844293901</v>
      </c>
      <c r="G3563" s="2">
        <v>27.511369647673199</v>
      </c>
      <c r="H3563" s="2">
        <v>27.288584382604199</v>
      </c>
      <c r="I3563" s="2">
        <v>27.5088483227231</v>
      </c>
      <c r="J3563" s="2">
        <v>26.920399016159902</v>
      </c>
      <c r="K3563" s="2" t="b">
        <v>0</v>
      </c>
      <c r="L3563" s="2">
        <v>0</v>
      </c>
      <c r="M3563" s="2">
        <v>-0.56515346718648996</v>
      </c>
      <c r="N3563" s="2">
        <v>0.49463533933211201</v>
      </c>
      <c r="O3563" s="2">
        <v>-3.5259063927188798E-2</v>
      </c>
      <c r="P3563" s="2">
        <v>0.96778607294973296</v>
      </c>
      <c r="Q3563" s="2">
        <v>0.88408801184685204</v>
      </c>
    </row>
    <row r="3564" spans="1:17" x14ac:dyDescent="0.3">
      <c r="A3564" s="2" t="s">
        <v>2850</v>
      </c>
      <c r="B3564" s="12" t="s">
        <v>6790</v>
      </c>
      <c r="C3564" s="2">
        <v>21.0706300116682</v>
      </c>
      <c r="D3564" s="2">
        <v>21.085775418341299</v>
      </c>
      <c r="E3564" s="2">
        <v>20.7718596305034</v>
      </c>
      <c r="F3564" s="2">
        <v>20.382456901502898</v>
      </c>
      <c r="G3564" s="2">
        <v>20.251765573464301</v>
      </c>
      <c r="H3564" s="2">
        <v>20.6583739802137</v>
      </c>
      <c r="I3564" s="2">
        <v>21.315168792734099</v>
      </c>
      <c r="J3564" s="2">
        <v>21.2602183523938</v>
      </c>
      <c r="K3564" s="2" t="b">
        <v>1</v>
      </c>
      <c r="L3564" s="2">
        <v>3</v>
      </c>
      <c r="M3564" s="2">
        <v>-0.61347475735710699</v>
      </c>
      <c r="N3564" s="2">
        <v>0.700877125752146</v>
      </c>
      <c r="O3564" s="2">
        <v>4.37011841975199E-2</v>
      </c>
      <c r="P3564" s="2">
        <v>0.96778607294973296</v>
      </c>
      <c r="Q3564" s="2">
        <v>0.88415943023587096</v>
      </c>
    </row>
    <row r="3565" spans="1:17" x14ac:dyDescent="0.3">
      <c r="A3565" s="2" t="s">
        <v>568</v>
      </c>
      <c r="B3565" s="12" t="s">
        <v>3981</v>
      </c>
      <c r="C3565" s="2">
        <v>20.8415928307661</v>
      </c>
      <c r="D3565" s="2">
        <v>21.4036796103547</v>
      </c>
      <c r="E3565" s="2">
        <v>20.348029091877201</v>
      </c>
      <c r="F3565" s="2">
        <v>21.295669785032398</v>
      </c>
      <c r="G3565" s="2">
        <v>20.458190037694902</v>
      </c>
      <c r="H3565" s="2">
        <v>21.211682500473501</v>
      </c>
      <c r="I3565" s="2">
        <v>21.234757567726401</v>
      </c>
      <c r="J3565" s="2">
        <v>21.158801403653399</v>
      </c>
      <c r="K3565" s="2" t="b">
        <v>1</v>
      </c>
      <c r="L3565" s="2">
        <v>1</v>
      </c>
      <c r="M3565" s="2">
        <v>-0.61579044265708205</v>
      </c>
      <c r="N3565" s="2">
        <v>0.70302053841600798</v>
      </c>
      <c r="O3565" s="2">
        <v>4.3615047879462999E-2</v>
      </c>
      <c r="P3565" s="2">
        <v>0.96818659258301298</v>
      </c>
      <c r="Q3565" s="2">
        <v>0.88477359383739995</v>
      </c>
    </row>
    <row r="3566" spans="1:17" x14ac:dyDescent="0.3">
      <c r="A3566" s="2" t="s">
        <v>1383</v>
      </c>
      <c r="B3566" s="12" t="s">
        <v>6791</v>
      </c>
      <c r="C3566" s="2">
        <v>21.013581317152699</v>
      </c>
      <c r="D3566" s="2">
        <v>20.636098902589001</v>
      </c>
      <c r="E3566" s="2">
        <v>21.024903080731299</v>
      </c>
      <c r="F3566" s="2">
        <v>20.247510742414001</v>
      </c>
      <c r="G3566" s="2">
        <v>20.510981326024002</v>
      </c>
      <c r="H3566" s="2">
        <v>20.893999542521701</v>
      </c>
      <c r="I3566" s="2">
        <v>20.706966436692099</v>
      </c>
      <c r="J3566" s="2">
        <v>20.946703331323899</v>
      </c>
      <c r="K3566" s="2" t="b">
        <v>0</v>
      </c>
      <c r="L3566" s="2">
        <v>0</v>
      </c>
      <c r="M3566" s="2">
        <v>-0.48912448403448899</v>
      </c>
      <c r="N3566" s="2">
        <v>0.55740278087186601</v>
      </c>
      <c r="O3566" s="2">
        <v>3.4139148418688599E-2</v>
      </c>
      <c r="P3566" s="2">
        <v>0.96941313315748001</v>
      </c>
      <c r="Q3566" s="2">
        <v>0.88632937726314598</v>
      </c>
    </row>
    <row r="3567" spans="1:17" x14ac:dyDescent="0.3">
      <c r="A3567" s="2" t="s">
        <v>214</v>
      </c>
      <c r="B3567" s="12" t="s">
        <v>6792</v>
      </c>
      <c r="C3567" s="2">
        <v>23.4736372634699</v>
      </c>
      <c r="D3567" s="2">
        <v>23.932266039718598</v>
      </c>
      <c r="E3567" s="2">
        <v>23.7846240834258</v>
      </c>
      <c r="F3567" s="2">
        <v>23.8799419197851</v>
      </c>
      <c r="G3567" s="2">
        <v>23.622070815790298</v>
      </c>
      <c r="H3567" s="2">
        <v>23.9070986516125</v>
      </c>
      <c r="I3567" s="2">
        <v>23.702451105383702</v>
      </c>
      <c r="J3567" s="2">
        <v>23.950777344067699</v>
      </c>
      <c r="K3567" s="2" t="b">
        <v>0</v>
      </c>
      <c r="L3567" s="2">
        <v>0</v>
      </c>
      <c r="M3567" s="2">
        <v>-0.402080255103208</v>
      </c>
      <c r="N3567" s="2">
        <v>0.45804456033062702</v>
      </c>
      <c r="O3567" s="2">
        <v>2.7982152613709801E-2</v>
      </c>
      <c r="P3567" s="2">
        <v>0.96941313315748001</v>
      </c>
      <c r="Q3567" s="2">
        <v>0.88663601457889296</v>
      </c>
    </row>
    <row r="3568" spans="1:17" x14ac:dyDescent="0.3">
      <c r="A3568" s="2" t="s">
        <v>1834</v>
      </c>
      <c r="B3568" s="12" t="s">
        <v>3981</v>
      </c>
      <c r="C3568" s="2">
        <v>24.825854497055701</v>
      </c>
      <c r="D3568" s="2">
        <v>24.439993538239602</v>
      </c>
      <c r="E3568" s="2">
        <v>24.559516109065498</v>
      </c>
      <c r="F3568" s="2">
        <v>23.991785750112001</v>
      </c>
      <c r="G3568" s="2">
        <v>24.236364837411699</v>
      </c>
      <c r="H3568" s="2">
        <v>24.5987512476039</v>
      </c>
      <c r="I3568" s="2">
        <v>24.240385964893701</v>
      </c>
      <c r="J3568" s="2">
        <v>24.886376263307199</v>
      </c>
      <c r="K3568" s="2" t="b">
        <v>0</v>
      </c>
      <c r="L3568" s="2">
        <v>0</v>
      </c>
      <c r="M3568" s="2">
        <v>-0.52058464303641905</v>
      </c>
      <c r="N3568" s="2">
        <v>0.59294885240823902</v>
      </c>
      <c r="O3568" s="2">
        <v>3.6182104685909898E-2</v>
      </c>
      <c r="P3568" s="2">
        <v>0.96941313315748001</v>
      </c>
      <c r="Q3568" s="2">
        <v>0.88677295472222994</v>
      </c>
    </row>
    <row r="3569" spans="1:17" x14ac:dyDescent="0.3">
      <c r="A3569" s="2" t="s">
        <v>1917</v>
      </c>
      <c r="B3569" s="12" t="s">
        <v>6793</v>
      </c>
      <c r="C3569" s="2">
        <v>20.221348970942501</v>
      </c>
      <c r="D3569" s="2">
        <v>20.1854058462601</v>
      </c>
      <c r="E3569" s="2">
        <v>19.006357191258701</v>
      </c>
      <c r="F3569" s="2">
        <v>20.358373686189701</v>
      </c>
      <c r="G3569" s="2">
        <v>19.594428506313101</v>
      </c>
      <c r="H3569" s="2">
        <v>19.775755894980499</v>
      </c>
      <c r="I3569" s="2">
        <v>20.089957314517001</v>
      </c>
      <c r="J3569" s="2">
        <v>20.126289349476799</v>
      </c>
      <c r="K3569" s="2" t="b">
        <v>0</v>
      </c>
      <c r="L3569" s="2">
        <v>0</v>
      </c>
      <c r="M3569" s="2">
        <v>-0.75889883543569203</v>
      </c>
      <c r="N3569" s="2">
        <v>0.66637152075385997</v>
      </c>
      <c r="O3569" s="2">
        <v>-4.6263657340915601E-2</v>
      </c>
      <c r="P3569" s="2">
        <v>0.96941313315748001</v>
      </c>
      <c r="Q3569" s="2">
        <v>0.88688873310407401</v>
      </c>
    </row>
    <row r="3570" spans="1:17" x14ac:dyDescent="0.3">
      <c r="A3570" s="2" t="s">
        <v>1088</v>
      </c>
      <c r="B3570" s="12" t="s">
        <v>6794</v>
      </c>
      <c r="C3570" s="2">
        <v>25.545041993563</v>
      </c>
      <c r="D3570" s="2">
        <v>25.3471406462697</v>
      </c>
      <c r="E3570" s="2">
        <v>25.145929984974099</v>
      </c>
      <c r="F3570" s="2">
        <v>25.238449753521898</v>
      </c>
      <c r="G3570" s="2">
        <v>24.999531149670901</v>
      </c>
      <c r="H3570" s="2">
        <v>25.4643745057929</v>
      </c>
      <c r="I3570" s="2">
        <v>25.313591969247899</v>
      </c>
      <c r="J3570" s="2">
        <v>25.617377799828699</v>
      </c>
      <c r="K3570" s="2" t="b">
        <v>0</v>
      </c>
      <c r="L3570" s="2">
        <v>0</v>
      </c>
      <c r="M3570" s="2">
        <v>-0.42979639073708698</v>
      </c>
      <c r="N3570" s="2">
        <v>0.48895291384291401</v>
      </c>
      <c r="O3570" s="2">
        <v>2.9578261552913401E-2</v>
      </c>
      <c r="P3570" s="2">
        <v>0.96993981099139404</v>
      </c>
      <c r="Q3570" s="2">
        <v>0.88780678811500502</v>
      </c>
    </row>
    <row r="3571" spans="1:17" x14ac:dyDescent="0.3">
      <c r="A3571" s="2" t="s">
        <v>616</v>
      </c>
      <c r="B3571" s="12" t="s">
        <v>6795</v>
      </c>
      <c r="C3571" s="2">
        <v>15.770748539219699</v>
      </c>
      <c r="D3571" s="2">
        <v>15.8976451334632</v>
      </c>
      <c r="E3571" s="2">
        <v>16.1943374218523</v>
      </c>
      <c r="F3571" s="2">
        <v>16.661725201415202</v>
      </c>
      <c r="G3571" s="2">
        <v>15.9297862660187</v>
      </c>
      <c r="H3571" s="2">
        <v>16.3137319395281</v>
      </c>
      <c r="I3571" s="2">
        <v>15.997642031406</v>
      </c>
      <c r="J3571" s="2">
        <v>16.4250027689367</v>
      </c>
      <c r="K3571" s="2" t="b">
        <v>1</v>
      </c>
      <c r="L3571" s="2">
        <v>6</v>
      </c>
      <c r="M3571" s="2">
        <v>-0.51742979075416595</v>
      </c>
      <c r="N3571" s="2">
        <v>0.58828314572378704</v>
      </c>
      <c r="O3571" s="2">
        <v>3.5426677484810702E-2</v>
      </c>
      <c r="P3571" s="2">
        <v>0.96993981099139404</v>
      </c>
      <c r="Q3571" s="2">
        <v>0.88834066056841898</v>
      </c>
    </row>
    <row r="3572" spans="1:17" x14ac:dyDescent="0.3">
      <c r="A3572" s="2" t="s">
        <v>95</v>
      </c>
      <c r="B3572" s="12" t="s">
        <v>5770</v>
      </c>
      <c r="C3572" s="2">
        <v>22.606696962838999</v>
      </c>
      <c r="D3572" s="2">
        <v>22.1752270872698</v>
      </c>
      <c r="E3572" s="2">
        <v>21.691455614997</v>
      </c>
      <c r="F3572" s="2">
        <v>22.187405014209499</v>
      </c>
      <c r="G3572" s="2">
        <v>22.3153945619468</v>
      </c>
      <c r="H3572" s="2">
        <v>22.532355965754299</v>
      </c>
      <c r="I3572" s="2">
        <v>21.907807721316299</v>
      </c>
      <c r="J3572" s="2">
        <v>22.0470787275985</v>
      </c>
      <c r="K3572" s="2" t="b">
        <v>1</v>
      </c>
      <c r="L3572" s="2">
        <v>3</v>
      </c>
      <c r="M3572" s="2">
        <v>-0.51974338673551801</v>
      </c>
      <c r="N3572" s="2">
        <v>0.59066953538577605</v>
      </c>
      <c r="O3572" s="2">
        <v>3.5463074325129199E-2</v>
      </c>
      <c r="P3572" s="2">
        <v>0.96993981099139404</v>
      </c>
      <c r="Q3572" s="2">
        <v>0.88869631245924796</v>
      </c>
    </row>
    <row r="3573" spans="1:17" x14ac:dyDescent="0.3">
      <c r="A3573" s="2" t="s">
        <v>1431</v>
      </c>
      <c r="B3573" s="12" t="s">
        <v>6796</v>
      </c>
      <c r="C3573" s="2">
        <v>16.351876434135299</v>
      </c>
      <c r="D3573" s="2">
        <v>17.337871351026099</v>
      </c>
      <c r="E3573" s="2">
        <v>17.449806499259999</v>
      </c>
      <c r="F3573" s="2">
        <v>16.815150710820799</v>
      </c>
      <c r="G3573" s="2">
        <v>15.795022219700799</v>
      </c>
      <c r="H3573" s="2">
        <v>16.557723420776298</v>
      </c>
      <c r="I3573" s="2">
        <v>17.5388102059893</v>
      </c>
      <c r="J3573" s="2">
        <v>17.8027346807051</v>
      </c>
      <c r="K3573" s="2" t="b">
        <v>1</v>
      </c>
      <c r="L3573" s="2">
        <v>4</v>
      </c>
      <c r="M3573" s="2">
        <v>-1.0851270731079501</v>
      </c>
      <c r="N3573" s="2">
        <v>0.95491983907257905</v>
      </c>
      <c r="O3573" s="2">
        <v>-6.5103617017683704E-2</v>
      </c>
      <c r="P3573" s="2">
        <v>0.96993981099139404</v>
      </c>
      <c r="Q3573" s="2">
        <v>0.88877942744435601</v>
      </c>
    </row>
    <row r="3574" spans="1:17" x14ac:dyDescent="0.3">
      <c r="A3574" s="2" t="s">
        <v>2288</v>
      </c>
      <c r="B3574" s="12" t="s">
        <v>4655</v>
      </c>
      <c r="C3574" s="2">
        <v>22.252479488478901</v>
      </c>
      <c r="D3574" s="2">
        <v>22.0720334462114</v>
      </c>
      <c r="E3574" s="2">
        <v>22.695763421441601</v>
      </c>
      <c r="F3574" s="2">
        <v>23.063603250553101</v>
      </c>
      <c r="G3574" s="2">
        <v>22.935889239953202</v>
      </c>
      <c r="H3574" s="2">
        <v>22.632406828743498</v>
      </c>
      <c r="I3574" s="2">
        <v>22.299882738029599</v>
      </c>
      <c r="J3574" s="2">
        <v>22.369255020299601</v>
      </c>
      <c r="K3574" s="2" t="b">
        <v>0</v>
      </c>
      <c r="L3574" s="2">
        <v>0</v>
      </c>
      <c r="M3574" s="2">
        <v>-0.56333382243118302</v>
      </c>
      <c r="N3574" s="2">
        <v>0.64011093260167995</v>
      </c>
      <c r="O3574" s="2">
        <v>3.8388555085248299E-2</v>
      </c>
      <c r="P3574" s="2">
        <v>0.96993981099139404</v>
      </c>
      <c r="Q3574" s="2">
        <v>0.88882754185084001</v>
      </c>
    </row>
    <row r="3575" spans="1:17" x14ac:dyDescent="0.3">
      <c r="A3575" s="2" t="s">
        <v>2698</v>
      </c>
      <c r="B3575" s="12" t="s">
        <v>6797</v>
      </c>
      <c r="C3575" s="2">
        <v>21.840385624075999</v>
      </c>
      <c r="D3575" s="2">
        <v>21.803746539513</v>
      </c>
      <c r="E3575" s="2">
        <v>21.488684850730898</v>
      </c>
      <c r="F3575" s="2">
        <v>20.2414814557367</v>
      </c>
      <c r="G3575" s="2">
        <v>20.605128427189001</v>
      </c>
      <c r="H3575" s="2">
        <v>21.789409062372801</v>
      </c>
      <c r="I3575" s="2">
        <v>21.084351471079401</v>
      </c>
      <c r="J3575" s="2">
        <v>22.148333996429699</v>
      </c>
      <c r="K3575" s="2" t="b">
        <v>0</v>
      </c>
      <c r="L3575" s="2">
        <v>0</v>
      </c>
      <c r="M3575" s="2">
        <v>-0.930719191222798</v>
      </c>
      <c r="N3575" s="2">
        <v>1.0571814347299</v>
      </c>
      <c r="O3575" s="2">
        <v>6.3231121753553096E-2</v>
      </c>
      <c r="P3575" s="2">
        <v>0.96993981099139404</v>
      </c>
      <c r="Q3575" s="2">
        <v>0.88914195951806696</v>
      </c>
    </row>
    <row r="3576" spans="1:17" x14ac:dyDescent="0.3">
      <c r="A3576" s="2" t="s">
        <v>920</v>
      </c>
      <c r="B3576" s="12" t="s">
        <v>6798</v>
      </c>
      <c r="C3576" s="2">
        <v>19.501096587409499</v>
      </c>
      <c r="D3576" s="2">
        <v>19.484197527968501</v>
      </c>
      <c r="E3576" s="2">
        <v>19.850891546285901</v>
      </c>
      <c r="F3576" s="2">
        <v>18.826024150623201</v>
      </c>
      <c r="G3576" s="2">
        <v>19.506879816873401</v>
      </c>
      <c r="H3576" s="2">
        <v>19.706816466697902</v>
      </c>
      <c r="I3576" s="2">
        <v>18.783762940868598</v>
      </c>
      <c r="J3576" s="2">
        <v>19.837376975489299</v>
      </c>
      <c r="K3576" s="2" t="b">
        <v>1</v>
      </c>
      <c r="L3576" s="2">
        <v>1</v>
      </c>
      <c r="M3576" s="2">
        <v>-0.63602405343595902</v>
      </c>
      <c r="N3576" s="2">
        <v>0.72233724725697201</v>
      </c>
      <c r="O3576" s="2">
        <v>4.3156596910506599E-2</v>
      </c>
      <c r="P3576" s="2">
        <v>0.96993981099139404</v>
      </c>
      <c r="Q3576" s="2">
        <v>0.88926964945670695</v>
      </c>
    </row>
    <row r="3577" spans="1:17" x14ac:dyDescent="0.3">
      <c r="A3577" s="2" t="s">
        <v>1007</v>
      </c>
      <c r="B3577" s="12" t="s">
        <v>4136</v>
      </c>
      <c r="C3577" s="2">
        <v>21.8006394856844</v>
      </c>
      <c r="D3577" s="2">
        <v>21.525743207859399</v>
      </c>
      <c r="E3577" s="2">
        <v>21.2365272411174</v>
      </c>
      <c r="F3577" s="2">
        <v>21.5943243267557</v>
      </c>
      <c r="G3577" s="2">
        <v>21.103320882075302</v>
      </c>
      <c r="H3577" s="2">
        <v>21.847150664229201</v>
      </c>
      <c r="I3577" s="2">
        <v>21.198618797377101</v>
      </c>
      <c r="J3577" s="2">
        <v>21.866872136041799</v>
      </c>
      <c r="K3577" s="2" t="b">
        <v>0</v>
      </c>
      <c r="L3577" s="2">
        <v>0</v>
      </c>
      <c r="M3577" s="2">
        <v>-0.59394510745682205</v>
      </c>
      <c r="N3577" s="2">
        <v>0.52330921661004903</v>
      </c>
      <c r="O3577" s="2">
        <v>-3.5317945423386697E-2</v>
      </c>
      <c r="P3577" s="2">
        <v>0.96993981099139404</v>
      </c>
      <c r="Q3577" s="2">
        <v>0.88982208050213096</v>
      </c>
    </row>
    <row r="3578" spans="1:17" x14ac:dyDescent="0.3">
      <c r="A3578" s="2" t="s">
        <v>1214</v>
      </c>
      <c r="B3578" s="12" t="s">
        <v>6799</v>
      </c>
      <c r="C3578" s="2">
        <v>18.902397247600899</v>
      </c>
      <c r="D3578" s="2">
        <v>18.899969450339199</v>
      </c>
      <c r="E3578" s="2">
        <v>19.931262357769899</v>
      </c>
      <c r="F3578" s="2">
        <v>19.787516832065801</v>
      </c>
      <c r="G3578" s="2">
        <v>20.363853167364599</v>
      </c>
      <c r="H3578" s="2">
        <v>18.4612430145677</v>
      </c>
      <c r="I3578" s="2">
        <v>20.067513721604801</v>
      </c>
      <c r="J3578" s="2">
        <v>18.8900744077838</v>
      </c>
      <c r="K3578" s="2" t="b">
        <v>1</v>
      </c>
      <c r="L3578" s="2">
        <v>2</v>
      </c>
      <c r="M3578" s="2">
        <v>-0.96887482571544303</v>
      </c>
      <c r="N3578" s="2">
        <v>1.0996440374880501</v>
      </c>
      <c r="O3578" s="2">
        <v>6.5384605886301003E-2</v>
      </c>
      <c r="P3578" s="2">
        <v>0.96993981099139404</v>
      </c>
      <c r="Q3578" s="2">
        <v>0.88982897019047802</v>
      </c>
    </row>
    <row r="3579" spans="1:17" x14ac:dyDescent="0.3">
      <c r="A3579" s="2" t="s">
        <v>1592</v>
      </c>
      <c r="B3579" s="12" t="s">
        <v>6800</v>
      </c>
      <c r="C3579" s="2">
        <v>20.2615787046614</v>
      </c>
      <c r="D3579" s="2">
        <v>20.392055977238101</v>
      </c>
      <c r="E3579" s="2">
        <v>20.1735883553647</v>
      </c>
      <c r="F3579" s="2">
        <v>19.463958284815501</v>
      </c>
      <c r="G3579" s="2">
        <v>20.2139933581586</v>
      </c>
      <c r="H3579" s="2">
        <v>20.335703957829999</v>
      </c>
      <c r="I3579" s="2">
        <v>20.109299510080199</v>
      </c>
      <c r="J3579" s="2">
        <v>19.474002899938402</v>
      </c>
      <c r="K3579" s="2" t="b">
        <v>1</v>
      </c>
      <c r="L3579" s="2">
        <v>1</v>
      </c>
      <c r="M3579" s="2">
        <v>-0.66618347008914103</v>
      </c>
      <c r="N3579" s="2">
        <v>0.58709267205289295</v>
      </c>
      <c r="O3579" s="2">
        <v>-3.9545399018123803E-2</v>
      </c>
      <c r="P3579" s="2">
        <v>0.96993981099139404</v>
      </c>
      <c r="Q3579" s="2">
        <v>0.89002188297579099</v>
      </c>
    </row>
    <row r="3580" spans="1:17" x14ac:dyDescent="0.3">
      <c r="A3580" s="2" t="s">
        <v>418</v>
      </c>
      <c r="B3580" s="12" t="s">
        <v>6801</v>
      </c>
      <c r="C3580" s="2">
        <v>19.672451611232301</v>
      </c>
      <c r="D3580" s="2">
        <v>20.348021342378601</v>
      </c>
      <c r="E3580" s="2">
        <v>20.921135903402501</v>
      </c>
      <c r="F3580" s="2">
        <v>21.0327715959037</v>
      </c>
      <c r="G3580" s="2">
        <v>20.860647929963299</v>
      </c>
      <c r="H3580" s="2">
        <v>20.059671014937798</v>
      </c>
      <c r="I3580" s="2">
        <v>21.651189392856502</v>
      </c>
      <c r="J3580" s="2">
        <v>19.665867695889698</v>
      </c>
      <c r="K3580" s="2" t="b">
        <v>1</v>
      </c>
      <c r="L3580" s="2">
        <v>2</v>
      </c>
      <c r="M3580" s="2">
        <v>-0.97691723319242396</v>
      </c>
      <c r="N3580" s="2">
        <v>1.1084150235575401</v>
      </c>
      <c r="O3580" s="2">
        <v>6.5748895182558401E-2</v>
      </c>
      <c r="P3580" s="2">
        <v>0.96993981099139404</v>
      </c>
      <c r="Q3580" s="2">
        <v>0.89010630347133302</v>
      </c>
    </row>
    <row r="3581" spans="1:17" x14ac:dyDescent="0.3">
      <c r="A3581" s="2" t="s">
        <v>2867</v>
      </c>
      <c r="B3581" s="12" t="s">
        <v>6802</v>
      </c>
      <c r="C3581" s="2">
        <v>17.614915439548099</v>
      </c>
      <c r="D3581" s="2">
        <v>16.3364831157485</v>
      </c>
      <c r="E3581" s="2">
        <v>16.223219454334501</v>
      </c>
      <c r="F3581" s="2">
        <v>14.3234570606643</v>
      </c>
      <c r="G3581" s="2">
        <v>15.137136745017701</v>
      </c>
      <c r="H3581" s="2">
        <v>17.248620122914499</v>
      </c>
      <c r="I3581" s="2">
        <v>15.6998023495191</v>
      </c>
      <c r="J3581" s="2">
        <v>16.801957747536299</v>
      </c>
      <c r="K3581" s="2" t="b">
        <v>1</v>
      </c>
      <c r="L3581" s="2">
        <v>1</v>
      </c>
      <c r="M3581" s="2">
        <v>-1.4571690439789</v>
      </c>
      <c r="N3581" s="2">
        <v>1.6518899913249701</v>
      </c>
      <c r="O3581" s="2">
        <v>9.7360473673035103E-2</v>
      </c>
      <c r="P3581" s="2">
        <v>0.97047594188303599</v>
      </c>
      <c r="Q3581" s="2">
        <v>0.89084714665160802</v>
      </c>
    </row>
    <row r="3582" spans="1:17" x14ac:dyDescent="0.3">
      <c r="A3582" s="2" t="s">
        <v>742</v>
      </c>
      <c r="B3582" s="12" t="s">
        <v>6803</v>
      </c>
      <c r="C3582" s="2">
        <v>24.771901297251901</v>
      </c>
      <c r="D3582" s="2">
        <v>24.176327771951001</v>
      </c>
      <c r="E3582" s="2">
        <v>24.346159603608701</v>
      </c>
      <c r="F3582" s="2">
        <v>23.804929821673401</v>
      </c>
      <c r="G3582" s="2">
        <v>22.924171061711402</v>
      </c>
      <c r="H3582" s="2">
        <v>24.622648424454798</v>
      </c>
      <c r="I3582" s="2">
        <v>25.061864968882499</v>
      </c>
      <c r="J3582" s="2">
        <v>24.247557486999199</v>
      </c>
      <c r="K3582" s="2" t="b">
        <v>0</v>
      </c>
      <c r="L3582" s="2">
        <v>0</v>
      </c>
      <c r="M3582" s="2">
        <v>-1.0403276886392601</v>
      </c>
      <c r="N3582" s="2">
        <v>0.91878941242072598</v>
      </c>
      <c r="O3582" s="2">
        <v>-6.0769138109265E-2</v>
      </c>
      <c r="P3582" s="2">
        <v>0.97131375297428202</v>
      </c>
      <c r="Q3582" s="2">
        <v>0.89187303736759904</v>
      </c>
    </row>
    <row r="3583" spans="1:17" x14ac:dyDescent="0.3">
      <c r="A3583" s="2" t="s">
        <v>1785</v>
      </c>
      <c r="B3583" s="12" t="s">
        <v>6804</v>
      </c>
      <c r="C3583" s="2">
        <v>24.668504788423601</v>
      </c>
      <c r="D3583" s="2">
        <v>24.8330708866268</v>
      </c>
      <c r="E3583" s="2">
        <v>24.816603224870999</v>
      </c>
      <c r="F3583" s="2">
        <v>24.8865576181684</v>
      </c>
      <c r="G3583" s="2">
        <v>24.798894849025601</v>
      </c>
      <c r="H3583" s="2">
        <v>24.648406106679801</v>
      </c>
      <c r="I3583" s="2">
        <v>25.0559165228903</v>
      </c>
      <c r="J3583" s="2">
        <v>24.800567001270998</v>
      </c>
      <c r="K3583" s="2" t="b">
        <v>0</v>
      </c>
      <c r="L3583" s="2">
        <v>0</v>
      </c>
      <c r="M3583" s="2">
        <v>-0.37572009605847601</v>
      </c>
      <c r="N3583" s="2">
        <v>0.42524407694696997</v>
      </c>
      <c r="O3583" s="2">
        <v>2.47619904442473E-2</v>
      </c>
      <c r="P3583" s="2">
        <v>0.97131375297428202</v>
      </c>
      <c r="Q3583" s="2">
        <v>0.89223092387654102</v>
      </c>
    </row>
    <row r="3584" spans="1:17" x14ac:dyDescent="0.3">
      <c r="A3584" s="2" t="s">
        <v>86</v>
      </c>
      <c r="B3584" s="12" t="s">
        <v>5857</v>
      </c>
      <c r="C3584" s="2">
        <v>22.467907339677801</v>
      </c>
      <c r="D3584" s="2">
        <v>23.060163514769599</v>
      </c>
      <c r="E3584" s="2">
        <v>23.305569038909098</v>
      </c>
      <c r="F3584" s="2">
        <v>23.3967243451246</v>
      </c>
      <c r="G3584" s="2">
        <v>23.774055194342001</v>
      </c>
      <c r="H3584" s="2">
        <v>22.823631666013899</v>
      </c>
      <c r="I3584" s="2">
        <v>22.567218182403099</v>
      </c>
      <c r="J3584" s="2">
        <v>23.240368422787</v>
      </c>
      <c r="K3584" s="2" t="b">
        <v>0</v>
      </c>
      <c r="L3584" s="2">
        <v>0</v>
      </c>
      <c r="M3584" s="2">
        <v>-0.66436227875079001</v>
      </c>
      <c r="N3584" s="2">
        <v>0.75181689228321202</v>
      </c>
      <c r="O3584" s="2">
        <v>4.3727306766211199E-2</v>
      </c>
      <c r="P3584" s="2">
        <v>0.97131375297428202</v>
      </c>
      <c r="Q3584" s="2">
        <v>0.89236337869406401</v>
      </c>
    </row>
    <row r="3585" spans="1:17" x14ac:dyDescent="0.3">
      <c r="A3585" s="2" t="s">
        <v>657</v>
      </c>
      <c r="B3585" s="12" t="s">
        <v>6805</v>
      </c>
      <c r="C3585" s="2">
        <v>14.1667620528745</v>
      </c>
      <c r="D3585" s="2">
        <v>14.5377595758463</v>
      </c>
      <c r="E3585" s="2">
        <v>15.328461229516099</v>
      </c>
      <c r="F3585" s="2">
        <v>14.477670085761799</v>
      </c>
      <c r="G3585" s="2">
        <v>15.014615185983001</v>
      </c>
      <c r="H3585" s="2">
        <v>15.0348439197255</v>
      </c>
      <c r="I3585" s="2">
        <v>14.082368777969901</v>
      </c>
      <c r="J3585" s="2">
        <v>14.551129638256199</v>
      </c>
      <c r="K3585" s="2" t="b">
        <v>1</v>
      </c>
      <c r="L3585" s="2">
        <v>6</v>
      </c>
      <c r="M3585" s="2">
        <v>-0.66248176519202995</v>
      </c>
      <c r="N3585" s="2">
        <v>0.74863405415994699</v>
      </c>
      <c r="O3585" s="2">
        <v>4.3076144483958197E-2</v>
      </c>
      <c r="P3585" s="2">
        <v>0.972264364012977</v>
      </c>
      <c r="Q3585" s="2">
        <v>0.89357722408093099</v>
      </c>
    </row>
    <row r="3586" spans="1:17" x14ac:dyDescent="0.3">
      <c r="A3586" s="2" t="s">
        <v>1795</v>
      </c>
      <c r="B3586" s="12" t="s">
        <v>6806</v>
      </c>
      <c r="C3586" s="2">
        <v>22.068251426225299</v>
      </c>
      <c r="D3586" s="2">
        <v>21.7321367396084</v>
      </c>
      <c r="E3586" s="2">
        <v>21.7712291949824</v>
      </c>
      <c r="F3586" s="2">
        <v>22.065066356473199</v>
      </c>
      <c r="G3586" s="2">
        <v>22.2858961700211</v>
      </c>
      <c r="H3586" s="2">
        <v>21.755305827177999</v>
      </c>
      <c r="I3586" s="2">
        <v>21.690190258142898</v>
      </c>
      <c r="J3586" s="2">
        <v>22.0191319775331</v>
      </c>
      <c r="K3586" s="2" t="b">
        <v>0</v>
      </c>
      <c r="L3586" s="2">
        <v>0</v>
      </c>
      <c r="M3586" s="2">
        <v>-0.43839577764758098</v>
      </c>
      <c r="N3586" s="2">
        <v>0.49531603544052</v>
      </c>
      <c r="O3586" s="2">
        <v>2.84601288964694E-2</v>
      </c>
      <c r="P3586" s="2">
        <v>0.972264364012977</v>
      </c>
      <c r="Q3586" s="2">
        <v>0.89373531922731297</v>
      </c>
    </row>
    <row r="3587" spans="1:17" x14ac:dyDescent="0.3">
      <c r="A3587" s="2" t="s">
        <v>1168</v>
      </c>
      <c r="B3587" s="12" t="s">
        <v>6807</v>
      </c>
      <c r="C3587" s="2">
        <v>18.0111844453487</v>
      </c>
      <c r="D3587" s="2">
        <v>18.597216707730801</v>
      </c>
      <c r="E3587" s="2">
        <v>18.374310697803701</v>
      </c>
      <c r="F3587" s="2">
        <v>19.689373673399398</v>
      </c>
      <c r="G3587" s="2">
        <v>18.974736678717701</v>
      </c>
      <c r="H3587" s="2">
        <v>18.1644224445551</v>
      </c>
      <c r="I3587" s="2">
        <v>18.603354821205802</v>
      </c>
      <c r="J3587" s="2">
        <v>18.736431417279899</v>
      </c>
      <c r="K3587" s="2" t="b">
        <v>1</v>
      </c>
      <c r="L3587" s="2">
        <v>3</v>
      </c>
      <c r="M3587" s="2">
        <v>-0.85642804666503902</v>
      </c>
      <c r="N3587" s="2">
        <v>0.75985796540293804</v>
      </c>
      <c r="O3587" s="2">
        <v>-4.8285040631050401E-2</v>
      </c>
      <c r="P3587" s="2">
        <v>0.97388538825528204</v>
      </c>
      <c r="Q3587" s="2">
        <v>0.89583576080754301</v>
      </c>
    </row>
    <row r="3588" spans="1:17" x14ac:dyDescent="0.3">
      <c r="A3588" s="2" t="s">
        <v>1113</v>
      </c>
      <c r="B3588" s="12" t="s">
        <v>5289</v>
      </c>
      <c r="C3588" s="2">
        <v>24.994330957911298</v>
      </c>
      <c r="D3588" s="2">
        <v>24.3903005573579</v>
      </c>
      <c r="E3588" s="2">
        <v>24.151720928566601</v>
      </c>
      <c r="F3588" s="2">
        <v>23.920711104169499</v>
      </c>
      <c r="G3588" s="2">
        <v>24.376183774004598</v>
      </c>
      <c r="H3588" s="2">
        <v>24.5108194150923</v>
      </c>
      <c r="I3588" s="2">
        <v>23.963281553359099</v>
      </c>
      <c r="J3588" s="2">
        <v>24.756827946704899</v>
      </c>
      <c r="K3588" s="2" t="b">
        <v>0</v>
      </c>
      <c r="L3588" s="2">
        <v>0</v>
      </c>
      <c r="M3588" s="2">
        <v>-0.59116653879423997</v>
      </c>
      <c r="N3588" s="2">
        <v>0.66619110937200698</v>
      </c>
      <c r="O3588" s="2">
        <v>3.7512285288883597E-2</v>
      </c>
      <c r="P3588" s="2">
        <v>0.97388538825528204</v>
      </c>
      <c r="Q3588" s="2">
        <v>0.89597378180286602</v>
      </c>
    </row>
    <row r="3589" spans="1:17" x14ac:dyDescent="0.3">
      <c r="A3589" s="2" t="s">
        <v>736</v>
      </c>
      <c r="B3589" s="12" t="s">
        <v>6808</v>
      </c>
      <c r="C3589" s="2">
        <v>16.630623788888599</v>
      </c>
      <c r="D3589" s="2">
        <v>15.488189033403099</v>
      </c>
      <c r="E3589" s="2">
        <v>14.6800956027681</v>
      </c>
      <c r="F3589" s="2">
        <v>17.032106790116998</v>
      </c>
      <c r="G3589" s="2">
        <v>15.702569098890701</v>
      </c>
      <c r="H3589" s="2">
        <v>15.6232715450877</v>
      </c>
      <c r="I3589" s="2">
        <v>16.211547122142999</v>
      </c>
      <c r="J3589" s="2">
        <v>16.039352987307399</v>
      </c>
      <c r="K3589" s="2" t="b">
        <v>1</v>
      </c>
      <c r="L3589" s="2">
        <v>2</v>
      </c>
      <c r="M3589" s="2">
        <v>-1.13111606073597</v>
      </c>
      <c r="N3589" s="2">
        <v>1.0039788298619401</v>
      </c>
      <c r="O3589" s="2">
        <v>-6.3568615437013407E-2</v>
      </c>
      <c r="P3589" s="2">
        <v>0.97388538825528204</v>
      </c>
      <c r="Q3589" s="2">
        <v>0.89618512601622102</v>
      </c>
    </row>
    <row r="3590" spans="1:17" x14ac:dyDescent="0.3">
      <c r="A3590" s="2" t="s">
        <v>1653</v>
      </c>
      <c r="B3590" s="12" t="s">
        <v>6809</v>
      </c>
      <c r="C3590" s="2">
        <v>24.370116311062301</v>
      </c>
      <c r="D3590" s="2">
        <v>23.834692263562999</v>
      </c>
      <c r="E3590" s="2">
        <v>24.390090467134399</v>
      </c>
      <c r="F3590" s="2">
        <v>25.2217994058798</v>
      </c>
      <c r="G3590" s="2">
        <v>25.581966876129599</v>
      </c>
      <c r="H3590" s="2">
        <v>24.377765926234101</v>
      </c>
      <c r="I3590" s="2">
        <v>24.250203286163298</v>
      </c>
      <c r="J3590" s="2">
        <v>23.826834909739901</v>
      </c>
      <c r="K3590" s="2" t="b">
        <v>0</v>
      </c>
      <c r="L3590" s="2">
        <v>0</v>
      </c>
      <c r="M3590" s="2">
        <v>-0.87462958061499196</v>
      </c>
      <c r="N3590" s="2">
        <v>0.98466585592868106</v>
      </c>
      <c r="O3590" s="2">
        <v>5.5018137656844601E-2</v>
      </c>
      <c r="P3590" s="2">
        <v>0.97388538825528204</v>
      </c>
      <c r="Q3590" s="2">
        <v>0.89681678938867504</v>
      </c>
    </row>
    <row r="3591" spans="1:17" x14ac:dyDescent="0.3">
      <c r="A3591" s="2" t="s">
        <v>3912</v>
      </c>
      <c r="B3591" s="12" t="s">
        <v>6810</v>
      </c>
      <c r="C3591" s="2">
        <v>22.3160282889359</v>
      </c>
      <c r="D3591" s="2">
        <v>22.039687588486402</v>
      </c>
      <c r="E3591" s="2">
        <v>22.077759656610901</v>
      </c>
      <c r="F3591" s="2">
        <v>22.137413947277601</v>
      </c>
      <c r="G3591" s="2">
        <v>21.3606353692103</v>
      </c>
      <c r="H3591" s="2">
        <v>21.980262856302399</v>
      </c>
      <c r="I3591" s="2">
        <v>22.8798320032699</v>
      </c>
      <c r="J3591" s="2">
        <v>22.517707704566099</v>
      </c>
      <c r="K3591" s="2" t="b">
        <v>0</v>
      </c>
      <c r="L3591" s="2">
        <v>0</v>
      </c>
      <c r="M3591" s="2">
        <v>-0.66646482571571797</v>
      </c>
      <c r="N3591" s="2">
        <v>0.75023905173467798</v>
      </c>
      <c r="O3591" s="2">
        <v>4.1887113009479997E-2</v>
      </c>
      <c r="P3591" s="2">
        <v>0.97388538825528204</v>
      </c>
      <c r="Q3591" s="2">
        <v>0.89690081636353003</v>
      </c>
    </row>
    <row r="3592" spans="1:17" x14ac:dyDescent="0.3">
      <c r="A3592" s="2" t="s">
        <v>3330</v>
      </c>
      <c r="B3592" s="12" t="s">
        <v>6811</v>
      </c>
      <c r="C3592" s="2">
        <v>26.493188687917801</v>
      </c>
      <c r="D3592" s="2">
        <v>25.849912690607699</v>
      </c>
      <c r="E3592" s="2">
        <v>25.884833184065702</v>
      </c>
      <c r="F3592" s="2">
        <v>27.227083027285101</v>
      </c>
      <c r="G3592" s="2">
        <v>27.264000772238301</v>
      </c>
      <c r="H3592" s="2">
        <v>25.64839655758</v>
      </c>
      <c r="I3592" s="2">
        <v>26.939354403809499</v>
      </c>
      <c r="J3592" s="2">
        <v>25.8390008918402</v>
      </c>
      <c r="K3592" s="2" t="b">
        <v>1</v>
      </c>
      <c r="L3592" s="2">
        <v>4</v>
      </c>
      <c r="M3592" s="2">
        <v>-0.93958825938696</v>
      </c>
      <c r="N3592" s="2">
        <v>1.0574557771827799</v>
      </c>
      <c r="O3592" s="2">
        <v>5.8933758897907799E-2</v>
      </c>
      <c r="P3592" s="2">
        <v>0.97388538825528204</v>
      </c>
      <c r="Q3592" s="2">
        <v>0.89709517156190799</v>
      </c>
    </row>
    <row r="3593" spans="1:17" x14ac:dyDescent="0.3">
      <c r="A3593" s="2" t="s">
        <v>830</v>
      </c>
      <c r="B3593" s="12" t="s">
        <v>4451</v>
      </c>
      <c r="C3593" s="2">
        <v>24.271405630853099</v>
      </c>
      <c r="D3593" s="2">
        <v>24.1076858893876</v>
      </c>
      <c r="E3593" s="2">
        <v>24.878282549326901</v>
      </c>
      <c r="F3593" s="2">
        <v>26.466533835246501</v>
      </c>
      <c r="G3593" s="2">
        <v>25.378717819429902</v>
      </c>
      <c r="H3593" s="2">
        <v>24.7690550644575</v>
      </c>
      <c r="I3593" s="2">
        <v>24.2964076829799</v>
      </c>
      <c r="J3593" s="2">
        <v>25.017457693271101</v>
      </c>
      <c r="K3593" s="2" t="b">
        <v>1</v>
      </c>
      <c r="L3593" s="2">
        <v>4</v>
      </c>
      <c r="M3593" s="2">
        <v>-1.18336162113742</v>
      </c>
      <c r="N3593" s="2">
        <v>1.0522267987995599</v>
      </c>
      <c r="O3593" s="2">
        <v>-6.55674111689315E-2</v>
      </c>
      <c r="P3593" s="2">
        <v>0.97388538825528204</v>
      </c>
      <c r="Q3593" s="2">
        <v>0.89772423093959797</v>
      </c>
    </row>
    <row r="3594" spans="1:17" x14ac:dyDescent="0.3">
      <c r="A3594" s="2" t="s">
        <v>3476</v>
      </c>
      <c r="B3594" s="12" t="s">
        <v>3981</v>
      </c>
      <c r="C3594" s="2">
        <v>23.184453100038802</v>
      </c>
      <c r="D3594" s="2">
        <v>22.426519769201199</v>
      </c>
      <c r="E3594" s="2">
        <v>23.1022368557203</v>
      </c>
      <c r="F3594" s="2">
        <v>21.6232018593101</v>
      </c>
      <c r="G3594" s="2">
        <v>22.207959845735299</v>
      </c>
      <c r="H3594" s="2">
        <v>22.228913009086799</v>
      </c>
      <c r="I3594" s="2">
        <v>22.311752769420099</v>
      </c>
      <c r="J3594" s="2">
        <v>23.3750078107973</v>
      </c>
      <c r="K3594" s="2" t="b">
        <v>0</v>
      </c>
      <c r="L3594" s="2">
        <v>0</v>
      </c>
      <c r="M3594" s="2">
        <v>-0.96021746407047504</v>
      </c>
      <c r="N3594" s="2">
        <v>0.85382838945500406</v>
      </c>
      <c r="O3594" s="2">
        <v>-5.3194537307735601E-2</v>
      </c>
      <c r="P3594" s="2">
        <v>0.97388538825528204</v>
      </c>
      <c r="Q3594" s="2">
        <v>0.897742342250339</v>
      </c>
    </row>
    <row r="3595" spans="1:17" x14ac:dyDescent="0.3">
      <c r="A3595" s="2" t="s">
        <v>504</v>
      </c>
      <c r="B3595" s="12" t="s">
        <v>6812</v>
      </c>
      <c r="C3595" s="2">
        <v>24.731475287448301</v>
      </c>
      <c r="D3595" s="2">
        <v>24.6471758007748</v>
      </c>
      <c r="E3595" s="2">
        <v>24.794406273278</v>
      </c>
      <c r="F3595" s="2">
        <v>24.744286957367201</v>
      </c>
      <c r="G3595" s="2">
        <v>24.752100702523101</v>
      </c>
      <c r="H3595" s="2">
        <v>24.640195012485702</v>
      </c>
      <c r="I3595" s="2">
        <v>24.736308313435298</v>
      </c>
      <c r="J3595" s="2">
        <v>24.8765414051453</v>
      </c>
      <c r="K3595" s="2" t="b">
        <v>0</v>
      </c>
      <c r="L3595" s="2">
        <v>0</v>
      </c>
      <c r="M3595" s="2">
        <v>-0.352968273801607</v>
      </c>
      <c r="N3595" s="2">
        <v>0.39686883116215099</v>
      </c>
      <c r="O3595" s="2">
        <v>2.1950278680272099E-2</v>
      </c>
      <c r="P3595" s="2">
        <v>0.97388538825528204</v>
      </c>
      <c r="Q3595" s="2">
        <v>0.89791664032778296</v>
      </c>
    </row>
    <row r="3596" spans="1:17" x14ac:dyDescent="0.3">
      <c r="A3596" s="2" t="s">
        <v>582</v>
      </c>
      <c r="B3596" s="12" t="s">
        <v>6813</v>
      </c>
      <c r="C3596" s="2">
        <v>16.950486947726802</v>
      </c>
      <c r="D3596" s="2">
        <v>18.026615935454799</v>
      </c>
      <c r="E3596" s="2">
        <v>17.9831402834869</v>
      </c>
      <c r="F3596" s="2">
        <v>17.6707714707264</v>
      </c>
      <c r="G3596" s="2">
        <v>17.5360497933228</v>
      </c>
      <c r="H3596" s="2">
        <v>17.625765699881399</v>
      </c>
      <c r="I3596" s="2">
        <v>17.3798996469347</v>
      </c>
      <c r="J3596" s="2">
        <v>17.945102975802101</v>
      </c>
      <c r="K3596" s="2" t="b">
        <v>1</v>
      </c>
      <c r="L3596" s="2">
        <v>4</v>
      </c>
      <c r="M3596" s="2">
        <v>-0.65204248172201795</v>
      </c>
      <c r="N3596" s="2">
        <v>0.57994422099509302</v>
      </c>
      <c r="O3596" s="2">
        <v>-3.6049130363462502E-2</v>
      </c>
      <c r="P3596" s="2">
        <v>0.97388538825528204</v>
      </c>
      <c r="Q3596" s="2">
        <v>0.89795968413910998</v>
      </c>
    </row>
    <row r="3597" spans="1:17" x14ac:dyDescent="0.3">
      <c r="A3597" s="2" t="s">
        <v>1905</v>
      </c>
      <c r="B3597" s="12" t="s">
        <v>6814</v>
      </c>
      <c r="C3597" s="2">
        <v>24.165405617163099</v>
      </c>
      <c r="D3597" s="2">
        <v>23.7248456671099</v>
      </c>
      <c r="E3597" s="2">
        <v>23.707784447375399</v>
      </c>
      <c r="F3597" s="2">
        <v>24.209588609608801</v>
      </c>
      <c r="G3597" s="2">
        <v>24.5148152096553</v>
      </c>
      <c r="H3597" s="2">
        <v>23.7220154892441</v>
      </c>
      <c r="I3597" s="2">
        <v>23.8504866503222</v>
      </c>
      <c r="J3597" s="2">
        <v>23.8477798872166</v>
      </c>
      <c r="K3597" s="2" t="b">
        <v>0</v>
      </c>
      <c r="L3597" s="2">
        <v>0</v>
      </c>
      <c r="M3597" s="2">
        <v>-0.51275105248091601</v>
      </c>
      <c r="N3597" s="2">
        <v>0.57648750007148797</v>
      </c>
      <c r="O3597" s="2">
        <v>3.1868223795285602E-2</v>
      </c>
      <c r="P3597" s="2">
        <v>0.97388538825528204</v>
      </c>
      <c r="Q3597" s="2">
        <v>0.89797227081179298</v>
      </c>
    </row>
    <row r="3598" spans="1:17" x14ac:dyDescent="0.3">
      <c r="A3598" s="2" t="s">
        <v>3085</v>
      </c>
      <c r="B3598" s="12" t="s">
        <v>6815</v>
      </c>
      <c r="C3598" s="2">
        <v>21.464748367986498</v>
      </c>
      <c r="D3598" s="2">
        <v>20.962191599578102</v>
      </c>
      <c r="E3598" s="2">
        <v>21.880202118222702</v>
      </c>
      <c r="F3598" s="2">
        <v>22.134626918882301</v>
      </c>
      <c r="G3598" s="2">
        <v>22.416272405123198</v>
      </c>
      <c r="H3598" s="2">
        <v>21.704411621869902</v>
      </c>
      <c r="I3598" s="2">
        <v>21.495522278456999</v>
      </c>
      <c r="J3598" s="2">
        <v>21.0097997567288</v>
      </c>
      <c r="K3598" s="2" t="b">
        <v>1</v>
      </c>
      <c r="L3598" s="2">
        <v>6</v>
      </c>
      <c r="M3598" s="2">
        <v>-0.74490610583525896</v>
      </c>
      <c r="N3598" s="2">
        <v>0.83702463458997001</v>
      </c>
      <c r="O3598" s="2">
        <v>4.6059264377355198E-2</v>
      </c>
      <c r="P3598" s="2">
        <v>0.97414620906242</v>
      </c>
      <c r="Q3598" s="2">
        <v>0.89846254205064802</v>
      </c>
    </row>
    <row r="3599" spans="1:17" x14ac:dyDescent="0.3">
      <c r="A3599" s="2" t="s">
        <v>969</v>
      </c>
      <c r="B3599" s="12" t="s">
        <v>6816</v>
      </c>
      <c r="C3599" s="2">
        <v>17.564742731650899</v>
      </c>
      <c r="D3599" s="2">
        <v>17.282319804397599</v>
      </c>
      <c r="E3599" s="2">
        <v>17.492617387158202</v>
      </c>
      <c r="F3599" s="2">
        <v>16.886968690826802</v>
      </c>
      <c r="G3599" s="2">
        <v>17.379561628570901</v>
      </c>
      <c r="H3599" s="2">
        <v>16.848594303833298</v>
      </c>
      <c r="I3599" s="2">
        <v>18.0768992773455</v>
      </c>
      <c r="J3599" s="2">
        <v>17.075523865509599</v>
      </c>
      <c r="K3599" s="2" t="b">
        <v>1</v>
      </c>
      <c r="L3599" s="2">
        <v>6</v>
      </c>
      <c r="M3599" s="2">
        <v>-0.62478651080540704</v>
      </c>
      <c r="N3599" s="2">
        <v>0.70175174141830599</v>
      </c>
      <c r="O3599" s="2">
        <v>3.8482615306449502E-2</v>
      </c>
      <c r="P3599" s="2">
        <v>0.97421808671451404</v>
      </c>
      <c r="Q3599" s="2">
        <v>0.89883004704875802</v>
      </c>
    </row>
    <row r="3600" spans="1:17" x14ac:dyDescent="0.3">
      <c r="A3600" s="2" t="s">
        <v>496</v>
      </c>
      <c r="B3600" s="12" t="s">
        <v>4795</v>
      </c>
      <c r="C3600" s="2">
        <v>27.791777935564902</v>
      </c>
      <c r="D3600" s="2">
        <v>28.404249941667199</v>
      </c>
      <c r="E3600" s="2">
        <v>28.658863196994101</v>
      </c>
      <c r="F3600" s="2">
        <v>28.9614800588798</v>
      </c>
      <c r="G3600" s="2">
        <v>29.173588087529701</v>
      </c>
      <c r="H3600" s="2">
        <v>28.2474928106835</v>
      </c>
      <c r="I3600" s="2">
        <v>28.487046815156599</v>
      </c>
      <c r="J3600" s="2">
        <v>28.075198532733001</v>
      </c>
      <c r="K3600" s="2" t="b">
        <v>0</v>
      </c>
      <c r="L3600" s="2">
        <v>0</v>
      </c>
      <c r="M3600" s="2">
        <v>-0.68164481432357305</v>
      </c>
      <c r="N3600" s="2">
        <v>0.76512237082193901</v>
      </c>
      <c r="O3600" s="2">
        <v>4.1738778249182901E-2</v>
      </c>
      <c r="P3600" s="2">
        <v>0.97421808671451404</v>
      </c>
      <c r="Q3600" s="2">
        <v>0.89938497313309795</v>
      </c>
    </row>
    <row r="3601" spans="1:17" x14ac:dyDescent="0.3">
      <c r="A3601" s="2" t="s">
        <v>3821</v>
      </c>
      <c r="B3601" s="12" t="s">
        <v>6817</v>
      </c>
      <c r="C3601" s="2">
        <v>26.202151844904101</v>
      </c>
      <c r="D3601" s="2">
        <v>25.9009417208485</v>
      </c>
      <c r="E3601" s="2">
        <v>25.972764469274502</v>
      </c>
      <c r="F3601" s="2">
        <v>26.246260362791801</v>
      </c>
      <c r="G3601" s="2">
        <v>25.789766146100401</v>
      </c>
      <c r="H3601" s="2">
        <v>26.121971750008701</v>
      </c>
      <c r="I3601" s="2">
        <v>26.442757191411498</v>
      </c>
      <c r="J3601" s="2">
        <v>25.8580344035678</v>
      </c>
      <c r="K3601" s="2" t="b">
        <v>0</v>
      </c>
      <c r="L3601" s="2">
        <v>0</v>
      </c>
      <c r="M3601" s="2">
        <v>-0.50230360097064197</v>
      </c>
      <c r="N3601" s="2">
        <v>0.44750914760534499</v>
      </c>
      <c r="O3601" s="2">
        <v>-2.7397226682648299E-2</v>
      </c>
      <c r="P3601" s="2">
        <v>0.97421808671451404</v>
      </c>
      <c r="Q3601" s="2">
        <v>0.89940165787206405</v>
      </c>
    </row>
    <row r="3602" spans="1:17" x14ac:dyDescent="0.3">
      <c r="A3602" s="2" t="s">
        <v>3714</v>
      </c>
      <c r="B3602" s="12" t="s">
        <v>6818</v>
      </c>
      <c r="C3602" s="2">
        <v>21.730461076830501</v>
      </c>
      <c r="D3602" s="2">
        <v>21.748327781742098</v>
      </c>
      <c r="E3602" s="2">
        <v>21.686461235161801</v>
      </c>
      <c r="F3602" s="2">
        <v>22.014118209676699</v>
      </c>
      <c r="G3602" s="2">
        <v>21.799754321967701</v>
      </c>
      <c r="H3602" s="2">
        <v>21.690154750657602</v>
      </c>
      <c r="I3602" s="2">
        <v>21.801258429359599</v>
      </c>
      <c r="J3602" s="2">
        <v>21.799034856729399</v>
      </c>
      <c r="K3602" s="2" t="b">
        <v>0</v>
      </c>
      <c r="L3602" s="2">
        <v>0</v>
      </c>
      <c r="M3602" s="2">
        <v>-0.410023613005011</v>
      </c>
      <c r="N3602" s="2">
        <v>0.36544064065655302</v>
      </c>
      <c r="O3602" s="2">
        <v>-2.2291486174228901E-2</v>
      </c>
      <c r="P3602" s="2">
        <v>0.97421808671451404</v>
      </c>
      <c r="Q3602" s="2">
        <v>0.89974438910070598</v>
      </c>
    </row>
    <row r="3603" spans="1:17" x14ac:dyDescent="0.3">
      <c r="A3603" s="2" t="s">
        <v>3299</v>
      </c>
      <c r="B3603" s="12" t="s">
        <v>6819</v>
      </c>
      <c r="C3603" s="2">
        <v>23.198739430972601</v>
      </c>
      <c r="D3603" s="2">
        <v>23.0875200316923</v>
      </c>
      <c r="E3603" s="2">
        <v>21.8423984823729</v>
      </c>
      <c r="F3603" s="2">
        <v>22.865138262294</v>
      </c>
      <c r="G3603" s="2">
        <v>23.001384652948701</v>
      </c>
      <c r="H3603" s="2">
        <v>21.783530748275599</v>
      </c>
      <c r="I3603" s="2">
        <v>22.954824358233498</v>
      </c>
      <c r="J3603" s="2">
        <v>23.468160745713099</v>
      </c>
      <c r="K3603" s="2" t="b">
        <v>1</v>
      </c>
      <c r="L3603" s="2">
        <v>1</v>
      </c>
      <c r="M3603" s="2">
        <v>-0.87780470261036603</v>
      </c>
      <c r="N3603" s="2">
        <v>0.98485685152994396</v>
      </c>
      <c r="O3603" s="2">
        <v>5.35260744597892E-2</v>
      </c>
      <c r="P3603" s="2">
        <v>0.97421808671451404</v>
      </c>
      <c r="Q3603" s="2">
        <v>0.89977783290914903</v>
      </c>
    </row>
    <row r="3604" spans="1:17" x14ac:dyDescent="0.3">
      <c r="A3604" s="2" t="s">
        <v>1060</v>
      </c>
      <c r="B3604" s="12" t="s">
        <v>6820</v>
      </c>
      <c r="C3604" s="2">
        <v>28.009336413207102</v>
      </c>
      <c r="D3604" s="2">
        <v>28.5802206361316</v>
      </c>
      <c r="E3604" s="2">
        <v>28.906174626546701</v>
      </c>
      <c r="F3604" s="2">
        <v>28.602537721905598</v>
      </c>
      <c r="G3604" s="2">
        <v>28.8851046646366</v>
      </c>
      <c r="H3604" s="2">
        <v>28.416495571987902</v>
      </c>
      <c r="I3604" s="2">
        <v>28.4160115934991</v>
      </c>
      <c r="J3604" s="2">
        <v>28.254364617432898</v>
      </c>
      <c r="K3604" s="2" t="b">
        <v>0</v>
      </c>
      <c r="L3604" s="2">
        <v>0</v>
      </c>
      <c r="M3604" s="2">
        <v>-0.58437354517529405</v>
      </c>
      <c r="N3604" s="2">
        <v>0.52122707005808</v>
      </c>
      <c r="O3604" s="2">
        <v>-3.1573237558607303E-2</v>
      </c>
      <c r="P3604" s="2">
        <v>0.97440016556393305</v>
      </c>
      <c r="Q3604" s="2">
        <v>0.90039760102916799</v>
      </c>
    </row>
    <row r="3605" spans="1:17" x14ac:dyDescent="0.3">
      <c r="A3605" s="2" t="s">
        <v>3490</v>
      </c>
      <c r="B3605" s="12" t="s">
        <v>6821</v>
      </c>
      <c r="C3605" s="2">
        <v>22.734276263485601</v>
      </c>
      <c r="D3605" s="2">
        <v>22.896378169797899</v>
      </c>
      <c r="E3605" s="2">
        <v>22.584740225491402</v>
      </c>
      <c r="F3605" s="2">
        <v>23.318561970323501</v>
      </c>
      <c r="G3605" s="2">
        <v>23.109137118119001</v>
      </c>
      <c r="H3605" s="2">
        <v>22.820760592295699</v>
      </c>
      <c r="I3605" s="2">
        <v>22.8594686593127</v>
      </c>
      <c r="J3605" s="2">
        <v>22.6318606524333</v>
      </c>
      <c r="K3605" s="2" t="b">
        <v>1</v>
      </c>
      <c r="L3605" s="2">
        <v>1</v>
      </c>
      <c r="M3605" s="2">
        <v>-0.52185404612747199</v>
      </c>
      <c r="N3605" s="2">
        <v>0.46548924265857</v>
      </c>
      <c r="O3605" s="2">
        <v>-2.8182401734451201E-2</v>
      </c>
      <c r="P3605" s="2">
        <v>0.97440016556393305</v>
      </c>
      <c r="Q3605" s="2">
        <v>0.90044569145959397</v>
      </c>
    </row>
    <row r="3606" spans="1:17" x14ac:dyDescent="0.3">
      <c r="A3606" s="2" t="s">
        <v>3282</v>
      </c>
      <c r="B3606" s="12" t="s">
        <v>6822</v>
      </c>
      <c r="C3606" s="2">
        <v>21.625411409844801</v>
      </c>
      <c r="D3606" s="2">
        <v>19.8878404220088</v>
      </c>
      <c r="E3606" s="2">
        <v>23.140497230839301</v>
      </c>
      <c r="F3606" s="2">
        <v>20.770222654633201</v>
      </c>
      <c r="G3606" s="2">
        <v>21.177345977964599</v>
      </c>
      <c r="H3606" s="2">
        <v>21.581596282109299</v>
      </c>
      <c r="I3606" s="2">
        <v>21.420387136359299</v>
      </c>
      <c r="J3606" s="2">
        <v>21.543039339022702</v>
      </c>
      <c r="K3606" s="2" t="b">
        <v>0</v>
      </c>
      <c r="L3606" s="2">
        <v>0</v>
      </c>
      <c r="M3606" s="2">
        <v>-1.24126231315419</v>
      </c>
      <c r="N3606" s="2">
        <v>1.3904608222191801</v>
      </c>
      <c r="O3606" s="2">
        <v>7.4599254532493803E-2</v>
      </c>
      <c r="P3606" s="2">
        <v>0.97466826986570898</v>
      </c>
      <c r="Q3606" s="2">
        <v>0.90113040769234498</v>
      </c>
    </row>
    <row r="3607" spans="1:17" x14ac:dyDescent="0.3">
      <c r="A3607" s="2" t="s">
        <v>2961</v>
      </c>
      <c r="B3607" s="12" t="s">
        <v>6823</v>
      </c>
      <c r="C3607" s="2">
        <v>22.0003858633346</v>
      </c>
      <c r="D3607" s="2">
        <v>21.3284975702095</v>
      </c>
      <c r="E3607" s="2">
        <v>21.013679833606901</v>
      </c>
      <c r="F3607" s="2">
        <v>20.099659767500299</v>
      </c>
      <c r="G3607" s="2">
        <v>20.402098589527899</v>
      </c>
      <c r="H3607" s="2">
        <v>21.268787260781</v>
      </c>
      <c r="I3607" s="2">
        <v>21.148848071707</v>
      </c>
      <c r="J3607" s="2">
        <v>21.840549804002901</v>
      </c>
      <c r="K3607" s="2" t="b">
        <v>1</v>
      </c>
      <c r="L3607" s="2">
        <v>3</v>
      </c>
      <c r="M3607" s="2">
        <v>-0.90909079181291896</v>
      </c>
      <c r="N3607" s="2">
        <v>1.0181211374966499</v>
      </c>
      <c r="O3607" s="2">
        <v>5.4515172841867403E-2</v>
      </c>
      <c r="P3607" s="2">
        <v>0.97466826986570898</v>
      </c>
      <c r="Q3607" s="2">
        <v>0.90133530028893705</v>
      </c>
    </row>
    <row r="3608" spans="1:17" x14ac:dyDescent="0.3">
      <c r="A3608" s="2" t="s">
        <v>853</v>
      </c>
      <c r="B3608" s="12" t="s">
        <v>4392</v>
      </c>
      <c r="C3608" s="2">
        <v>24.200846290989499</v>
      </c>
      <c r="D3608" s="2">
        <v>24.540812126600699</v>
      </c>
      <c r="E3608" s="2">
        <v>24.530062413643002</v>
      </c>
      <c r="F3608" s="2">
        <v>24.795718874356599</v>
      </c>
      <c r="G3608" s="2">
        <v>24.647885429792801</v>
      </c>
      <c r="H3608" s="2">
        <v>24.525196622768402</v>
      </c>
      <c r="I3608" s="2">
        <v>24.464765063217801</v>
      </c>
      <c r="J3608" s="2">
        <v>24.330397939894599</v>
      </c>
      <c r="K3608" s="2" t="b">
        <v>0</v>
      </c>
      <c r="L3608" s="2">
        <v>0</v>
      </c>
      <c r="M3608" s="2">
        <v>-0.46395412574228201</v>
      </c>
      <c r="N3608" s="2">
        <v>0.41435680078416698</v>
      </c>
      <c r="O3608" s="2">
        <v>-2.4798662479057001E-2</v>
      </c>
      <c r="P3608" s="2">
        <v>0.97466826986570898</v>
      </c>
      <c r="Q3608" s="2">
        <v>0.90151758940882398</v>
      </c>
    </row>
    <row r="3609" spans="1:17" x14ac:dyDescent="0.3">
      <c r="A3609" s="2" t="s">
        <v>2492</v>
      </c>
      <c r="B3609" s="12" t="s">
        <v>4136</v>
      </c>
      <c r="C3609" s="2">
        <v>26.065191836249799</v>
      </c>
      <c r="D3609" s="2">
        <v>26.1696524708955</v>
      </c>
      <c r="E3609" s="2">
        <v>26.122216409880998</v>
      </c>
      <c r="F3609" s="2">
        <v>25.604432971468899</v>
      </c>
      <c r="G3609" s="2">
        <v>25.9027200250456</v>
      </c>
      <c r="H3609" s="2">
        <v>26.1919444258059</v>
      </c>
      <c r="I3609" s="2">
        <v>25.9045521388948</v>
      </c>
      <c r="J3609" s="2">
        <v>26.0635094666799</v>
      </c>
      <c r="K3609" s="2" t="b">
        <v>0</v>
      </c>
      <c r="L3609" s="2">
        <v>0</v>
      </c>
      <c r="M3609" s="2">
        <v>-0.42367373972636302</v>
      </c>
      <c r="N3609" s="2">
        <v>0.47428992369185102</v>
      </c>
      <c r="O3609" s="2">
        <v>2.5308091982743999E-2</v>
      </c>
      <c r="P3609" s="2">
        <v>0.97466826986570898</v>
      </c>
      <c r="Q3609" s="2">
        <v>0.90169310709627604</v>
      </c>
    </row>
    <row r="3610" spans="1:17" x14ac:dyDescent="0.3">
      <c r="A3610" s="2" t="s">
        <v>2036</v>
      </c>
      <c r="B3610" s="12" t="s">
        <v>6824</v>
      </c>
      <c r="C3610" s="2">
        <v>22.833584374079901</v>
      </c>
      <c r="D3610" s="2">
        <v>22.804593430095199</v>
      </c>
      <c r="E3610" s="2">
        <v>22.609844467595899</v>
      </c>
      <c r="F3610" s="2">
        <v>22.358764432030299</v>
      </c>
      <c r="G3610" s="2">
        <v>21.655046144410001</v>
      </c>
      <c r="H3610" s="2">
        <v>23.060247050932901</v>
      </c>
      <c r="I3610" s="2">
        <v>22.831883872127801</v>
      </c>
      <c r="J3610" s="2">
        <v>22.8999574655864</v>
      </c>
      <c r="K3610" s="2" t="b">
        <v>0</v>
      </c>
      <c r="L3610" s="2">
        <v>0</v>
      </c>
      <c r="M3610" s="2">
        <v>-0.75443562325330604</v>
      </c>
      <c r="N3610" s="2">
        <v>0.67460953788123001</v>
      </c>
      <c r="O3610" s="2">
        <v>-3.9913042686038097E-2</v>
      </c>
      <c r="P3610" s="2">
        <v>0.97535001572457702</v>
      </c>
      <c r="Q3610" s="2">
        <v>0.90257389916666597</v>
      </c>
    </row>
    <row r="3611" spans="1:17" x14ac:dyDescent="0.3">
      <c r="A3611" s="2" t="s">
        <v>2392</v>
      </c>
      <c r="B3611" s="12" t="s">
        <v>4901</v>
      </c>
      <c r="C3611" s="2">
        <v>24.000791964850201</v>
      </c>
      <c r="D3611" s="2">
        <v>24.270893745325399</v>
      </c>
      <c r="E3611" s="2">
        <v>24.218772497653202</v>
      </c>
      <c r="F3611" s="2">
        <v>24.1913859299761</v>
      </c>
      <c r="G3611" s="2">
        <v>24.684843402932199</v>
      </c>
      <c r="H3611" s="2">
        <v>24.214210492438301</v>
      </c>
      <c r="I3611" s="2">
        <v>23.868117310685101</v>
      </c>
      <c r="J3611" s="2">
        <v>24.0246478084382</v>
      </c>
      <c r="K3611" s="2" t="b">
        <v>0</v>
      </c>
      <c r="L3611" s="2">
        <v>0</v>
      </c>
      <c r="M3611" s="2">
        <v>-0.46652698990713798</v>
      </c>
      <c r="N3611" s="2">
        <v>0.52151442825160699</v>
      </c>
      <c r="O3611" s="2">
        <v>2.74937191722344E-2</v>
      </c>
      <c r="P3611" s="2">
        <v>0.97539806775847104</v>
      </c>
      <c r="Q3611" s="2">
        <v>0.90293243672843004</v>
      </c>
    </row>
    <row r="3612" spans="1:17" x14ac:dyDescent="0.3">
      <c r="A3612" s="2" t="s">
        <v>2521</v>
      </c>
      <c r="B3612" s="12" t="s">
        <v>4697</v>
      </c>
      <c r="C3612" s="2">
        <v>16.366183619326801</v>
      </c>
      <c r="D3612" s="2">
        <v>16.486932204590701</v>
      </c>
      <c r="E3612" s="2">
        <v>15.577315361423601</v>
      </c>
      <c r="F3612" s="2">
        <v>15.380964390430099</v>
      </c>
      <c r="G3612" s="2">
        <v>15.9103527426608</v>
      </c>
      <c r="H3612" s="2">
        <v>15.905083543398201</v>
      </c>
      <c r="I3612" s="2">
        <v>15.755310124736599</v>
      </c>
      <c r="J3612" s="2">
        <v>16.100310066609399</v>
      </c>
      <c r="K3612" s="2" t="b">
        <v>1</v>
      </c>
      <c r="L3612" s="2">
        <v>5</v>
      </c>
      <c r="M3612" s="2">
        <v>-0.66672354301474401</v>
      </c>
      <c r="N3612" s="2">
        <v>0.59655399383164198</v>
      </c>
      <c r="O3612" s="2">
        <v>-3.5084774591551203E-2</v>
      </c>
      <c r="P3612" s="2">
        <v>0.97539806775847104</v>
      </c>
      <c r="Q3612" s="2">
        <v>0.903118569916882</v>
      </c>
    </row>
    <row r="3613" spans="1:17" x14ac:dyDescent="0.3">
      <c r="A3613" s="2" t="s">
        <v>3580</v>
      </c>
      <c r="B3613" s="12" t="s">
        <v>6825</v>
      </c>
      <c r="C3613" s="2">
        <v>23.7194933845843</v>
      </c>
      <c r="D3613" s="2">
        <v>24.123733776908299</v>
      </c>
      <c r="E3613" s="2">
        <v>23.742701576955099</v>
      </c>
      <c r="F3613" s="2">
        <v>23.552043897653601</v>
      </c>
      <c r="G3613" s="2">
        <v>23.521875200123699</v>
      </c>
      <c r="H3613" s="2">
        <v>24.163480331338999</v>
      </c>
      <c r="I3613" s="2">
        <v>24.061841613153799</v>
      </c>
      <c r="J3613" s="2">
        <v>23.507263783240202</v>
      </c>
      <c r="K3613" s="2" t="b">
        <v>0</v>
      </c>
      <c r="L3613" s="2">
        <v>0</v>
      </c>
      <c r="M3613" s="2">
        <v>-0.49714555228720703</v>
      </c>
      <c r="N3613" s="2">
        <v>0.555389698164937</v>
      </c>
      <c r="O3613" s="2">
        <v>2.9122072938864801E-2</v>
      </c>
      <c r="P3613" s="2">
        <v>0.97551867456269703</v>
      </c>
      <c r="Q3613" s="2">
        <v>0.90348037244114399</v>
      </c>
    </row>
    <row r="3614" spans="1:17" x14ac:dyDescent="0.3">
      <c r="A3614" s="2" t="s">
        <v>2271</v>
      </c>
      <c r="B3614" s="12" t="s">
        <v>6826</v>
      </c>
      <c r="C3614" s="2">
        <v>20.827002753775901</v>
      </c>
      <c r="D3614" s="2">
        <v>19.546417761873201</v>
      </c>
      <c r="E3614" s="2">
        <v>20.199688823738899</v>
      </c>
      <c r="F3614" s="2">
        <v>18.839845637398501</v>
      </c>
      <c r="G3614" s="2">
        <v>20.173582888661901</v>
      </c>
      <c r="H3614" s="2">
        <v>19.825705404367302</v>
      </c>
      <c r="I3614" s="2">
        <v>20.294830640602001</v>
      </c>
      <c r="J3614" s="2">
        <v>19.322733859964899</v>
      </c>
      <c r="K3614" s="2" t="b">
        <v>1</v>
      </c>
      <c r="L3614" s="2">
        <v>1</v>
      </c>
      <c r="M3614" s="2">
        <v>-0.88946679057857403</v>
      </c>
      <c r="N3614" s="2">
        <v>0.99141569898335402</v>
      </c>
      <c r="O3614" s="2">
        <v>5.0974454202389601E-2</v>
      </c>
      <c r="P3614" s="2">
        <v>0.97705303547892697</v>
      </c>
      <c r="Q3614" s="2">
        <v>0.90544787441888996</v>
      </c>
    </row>
    <row r="3615" spans="1:17" x14ac:dyDescent="0.3">
      <c r="A3615" s="2" t="s">
        <v>816</v>
      </c>
      <c r="B3615" s="12" t="s">
        <v>6435</v>
      </c>
      <c r="C3615" s="2">
        <v>19.146334961340902</v>
      </c>
      <c r="D3615" s="2">
        <v>19.185123137085</v>
      </c>
      <c r="E3615" s="2">
        <v>19.522465552098598</v>
      </c>
      <c r="F3615" s="2">
        <v>20.643965995368902</v>
      </c>
      <c r="G3615" s="2">
        <v>20.662295989897601</v>
      </c>
      <c r="H3615" s="2">
        <v>18.929360808650198</v>
      </c>
      <c r="I3615" s="2">
        <v>19.877112675227298</v>
      </c>
      <c r="J3615" s="2">
        <v>19.246681476990201</v>
      </c>
      <c r="K3615" s="2" t="b">
        <v>1</v>
      </c>
      <c r="L3615" s="2">
        <v>2</v>
      </c>
      <c r="M3615" s="2">
        <v>-0.95176448129720903</v>
      </c>
      <c r="N3615" s="2">
        <v>1.06054513373308</v>
      </c>
      <c r="O3615" s="2">
        <v>5.4390326217934201E-2</v>
      </c>
      <c r="P3615" s="2">
        <v>0.97705303547892697</v>
      </c>
      <c r="Q3615" s="2">
        <v>0.90569958474819101</v>
      </c>
    </row>
    <row r="3616" spans="1:17" x14ac:dyDescent="0.3">
      <c r="A3616" s="2" t="s">
        <v>1155</v>
      </c>
      <c r="B3616" s="12" t="s">
        <v>4745</v>
      </c>
      <c r="C3616" s="2">
        <v>24.054755853616399</v>
      </c>
      <c r="D3616" s="2">
        <v>24.520372037481501</v>
      </c>
      <c r="E3616" s="2">
        <v>24.487299469688899</v>
      </c>
      <c r="F3616" s="2">
        <v>25.092347966552101</v>
      </c>
      <c r="G3616" s="2">
        <v>25.027066054966401</v>
      </c>
      <c r="H3616" s="2">
        <v>24.156660987244202</v>
      </c>
      <c r="I3616" s="2">
        <v>24.308129217423399</v>
      </c>
      <c r="J3616" s="2">
        <v>24.5274328389273</v>
      </c>
      <c r="K3616" s="2" t="b">
        <v>1</v>
      </c>
      <c r="L3616" s="2">
        <v>1</v>
      </c>
      <c r="M3616" s="2">
        <v>-0.66394111135652201</v>
      </c>
      <c r="N3616" s="2">
        <v>0.596197996967746</v>
      </c>
      <c r="O3616" s="2">
        <v>-3.3871557194387898E-2</v>
      </c>
      <c r="P3616" s="2">
        <v>0.97705303547892697</v>
      </c>
      <c r="Q3616" s="2">
        <v>0.90621864677289998</v>
      </c>
    </row>
    <row r="3617" spans="1:17" x14ac:dyDescent="0.3">
      <c r="A3617" s="2" t="s">
        <v>3244</v>
      </c>
      <c r="B3617" s="12" t="s">
        <v>4679</v>
      </c>
      <c r="C3617" s="2">
        <v>26.361543674997701</v>
      </c>
      <c r="D3617" s="2">
        <v>26.709537384717201</v>
      </c>
      <c r="E3617" s="2">
        <v>26.568737598333101</v>
      </c>
      <c r="F3617" s="2">
        <v>26.299152927795799</v>
      </c>
      <c r="G3617" s="2">
        <v>26.160311132092801</v>
      </c>
      <c r="H3617" s="2">
        <v>26.514912821832901</v>
      </c>
      <c r="I3617" s="2">
        <v>26.549621575259899</v>
      </c>
      <c r="J3617" s="2">
        <v>26.619566780311001</v>
      </c>
      <c r="K3617" s="2" t="b">
        <v>0</v>
      </c>
      <c r="L3617" s="2">
        <v>0</v>
      </c>
      <c r="M3617" s="2">
        <v>-0.46369530083770899</v>
      </c>
      <c r="N3617" s="2">
        <v>0.41641566266407498</v>
      </c>
      <c r="O3617" s="2">
        <v>-2.3639819086817199E-2</v>
      </c>
      <c r="P3617" s="2">
        <v>0.97705303547892697</v>
      </c>
      <c r="Q3617" s="2">
        <v>0.90628519387231099</v>
      </c>
    </row>
    <row r="3618" spans="1:17" x14ac:dyDescent="0.3">
      <c r="A3618" s="2" t="s">
        <v>3183</v>
      </c>
      <c r="B3618" s="12" t="s">
        <v>4959</v>
      </c>
      <c r="C3618" s="2">
        <v>19.867714484541001</v>
      </c>
      <c r="D3618" s="2">
        <v>20.0167893908312</v>
      </c>
      <c r="E3618" s="2">
        <v>19.9192083820348</v>
      </c>
      <c r="F3618" s="2">
        <v>19.680176720053598</v>
      </c>
      <c r="G3618" s="2">
        <v>19.6196164983877</v>
      </c>
      <c r="H3618" s="2">
        <v>19.787674974115301</v>
      </c>
      <c r="I3618" s="2">
        <v>19.8036105214155</v>
      </c>
      <c r="J3618" s="2">
        <v>20.377292156547199</v>
      </c>
      <c r="K3618" s="2" t="b">
        <v>1</v>
      </c>
      <c r="L3618" s="2">
        <v>1</v>
      </c>
      <c r="M3618" s="2">
        <v>-0.45970825601411702</v>
      </c>
      <c r="N3618" s="2">
        <v>0.51186084251666797</v>
      </c>
      <c r="O3618" s="2">
        <v>2.6076293251275501E-2</v>
      </c>
      <c r="P3618" s="2">
        <v>0.97705303547892697</v>
      </c>
      <c r="Q3618" s="2">
        <v>0.90635696993259995</v>
      </c>
    </row>
    <row r="3619" spans="1:17" x14ac:dyDescent="0.3">
      <c r="A3619" s="2" t="s">
        <v>977</v>
      </c>
      <c r="B3619" s="12" t="s">
        <v>6827</v>
      </c>
      <c r="C3619" s="2">
        <v>23.960229245800299</v>
      </c>
      <c r="D3619" s="2">
        <v>24.035707352544499</v>
      </c>
      <c r="E3619" s="2">
        <v>24.070226287639301</v>
      </c>
      <c r="F3619" s="2">
        <v>23.380294802913301</v>
      </c>
      <c r="G3619" s="2">
        <v>23.3287236025486</v>
      </c>
      <c r="H3619" s="2">
        <v>24.393101972626301</v>
      </c>
      <c r="I3619" s="2">
        <v>23.556845871523102</v>
      </c>
      <c r="J3619" s="2">
        <v>24.0315607245468</v>
      </c>
      <c r="K3619" s="2" t="b">
        <v>0</v>
      </c>
      <c r="L3619" s="2">
        <v>0</v>
      </c>
      <c r="M3619" s="2">
        <v>-0.66887045071756401</v>
      </c>
      <c r="N3619" s="2">
        <v>0.60075769189128303</v>
      </c>
      <c r="O3619" s="2">
        <v>-3.4056379413140499E-2</v>
      </c>
      <c r="P3619" s="2">
        <v>0.97705303547892697</v>
      </c>
      <c r="Q3619" s="2">
        <v>0.90641061885846597</v>
      </c>
    </row>
    <row r="3620" spans="1:17" x14ac:dyDescent="0.3">
      <c r="A3620" s="2" t="s">
        <v>2817</v>
      </c>
      <c r="B3620" s="12" t="s">
        <v>4262</v>
      </c>
      <c r="C3620" s="2">
        <v>22.492653293485802</v>
      </c>
      <c r="D3620" s="2">
        <v>22.078806975644302</v>
      </c>
      <c r="E3620" s="2">
        <v>21.250657708566099</v>
      </c>
      <c r="F3620" s="2">
        <v>22.354230859594701</v>
      </c>
      <c r="G3620" s="2">
        <v>22.845723832700699</v>
      </c>
      <c r="H3620" s="2">
        <v>21.735015527743101</v>
      </c>
      <c r="I3620" s="2">
        <v>21.722592753917699</v>
      </c>
      <c r="J3620" s="2">
        <v>22.040443170577898</v>
      </c>
      <c r="K3620" s="2" t="b">
        <v>1</v>
      </c>
      <c r="L3620" s="2">
        <v>1</v>
      </c>
      <c r="M3620" s="2">
        <v>-0.74040910503180002</v>
      </c>
      <c r="N3620" s="2">
        <v>0.82412232885606895</v>
      </c>
      <c r="O3620" s="2">
        <v>4.1856611912134398E-2</v>
      </c>
      <c r="P3620" s="2">
        <v>0.97705303547892697</v>
      </c>
      <c r="Q3620" s="2">
        <v>0.906655111640573</v>
      </c>
    </row>
    <row r="3621" spans="1:17" x14ac:dyDescent="0.3">
      <c r="A3621" s="2" t="s">
        <v>3278</v>
      </c>
      <c r="B3621" s="12" t="s">
        <v>6828</v>
      </c>
      <c r="C3621" s="2">
        <v>18.071712164784099</v>
      </c>
      <c r="D3621" s="2">
        <v>17.6858023975477</v>
      </c>
      <c r="E3621" s="2">
        <v>18.62940305999</v>
      </c>
      <c r="F3621" s="2">
        <v>19.173517141627698</v>
      </c>
      <c r="G3621" s="2">
        <v>18.595459700066701</v>
      </c>
      <c r="H3621" s="2">
        <v>18.384406945320201</v>
      </c>
      <c r="I3621" s="2">
        <v>18.0619737986096</v>
      </c>
      <c r="J3621" s="2">
        <v>18.366380263343402</v>
      </c>
      <c r="K3621" s="2" t="b">
        <v>1</v>
      </c>
      <c r="L3621" s="2">
        <v>5</v>
      </c>
      <c r="M3621" s="2">
        <v>-0.756600562243262</v>
      </c>
      <c r="N3621" s="2">
        <v>0.68049353393843603</v>
      </c>
      <c r="O3621" s="2">
        <v>-3.8053514152412801E-2</v>
      </c>
      <c r="P3621" s="2">
        <v>0.977661188006821</v>
      </c>
      <c r="Q3621" s="2">
        <v>0.907605955069131</v>
      </c>
    </row>
    <row r="3622" spans="1:17" x14ac:dyDescent="0.3">
      <c r="A3622" s="2" t="s">
        <v>1100</v>
      </c>
      <c r="B3622" s="12" t="s">
        <v>6829</v>
      </c>
      <c r="C3622" s="2">
        <v>22.6601310608788</v>
      </c>
      <c r="D3622" s="2">
        <v>23.041405592666798</v>
      </c>
      <c r="E3622" s="2">
        <v>23.2214833952949</v>
      </c>
      <c r="F3622" s="2">
        <v>23.495013641540499</v>
      </c>
      <c r="G3622" s="2">
        <v>23.4075950390387</v>
      </c>
      <c r="H3622" s="2">
        <v>22.753822327801199</v>
      </c>
      <c r="I3622" s="2">
        <v>23.320249326544399</v>
      </c>
      <c r="J3622" s="2">
        <v>23.052567493446901</v>
      </c>
      <c r="K3622" s="2" t="b">
        <v>0</v>
      </c>
      <c r="L3622" s="2">
        <v>0</v>
      </c>
      <c r="M3622" s="2">
        <v>-0.52017637575046305</v>
      </c>
      <c r="N3622" s="2">
        <v>0.57827662397550805</v>
      </c>
      <c r="O3622" s="2">
        <v>2.90501241125227E-2</v>
      </c>
      <c r="P3622" s="2">
        <v>0.977661188006821</v>
      </c>
      <c r="Q3622" s="2">
        <v>0.90772081071094801</v>
      </c>
    </row>
    <row r="3623" spans="1:17" x14ac:dyDescent="0.3">
      <c r="A3623" s="2" t="s">
        <v>731</v>
      </c>
      <c r="B3623" s="12" t="s">
        <v>6673</v>
      </c>
      <c r="C3623" s="2">
        <v>22.297193657000101</v>
      </c>
      <c r="D3623" s="2">
        <v>22.363020980585102</v>
      </c>
      <c r="E3623" s="2">
        <v>22.2749672735446</v>
      </c>
      <c r="F3623" s="2">
        <v>21.4800645167618</v>
      </c>
      <c r="G3623" s="2">
        <v>21.5176649096577</v>
      </c>
      <c r="H3623" s="2">
        <v>22.459375458669701</v>
      </c>
      <c r="I3623" s="2">
        <v>22.105820928406601</v>
      </c>
      <c r="J3623" s="2">
        <v>22.199054736101399</v>
      </c>
      <c r="K3623" s="2" t="b">
        <v>0</v>
      </c>
      <c r="L3623" s="2">
        <v>0</v>
      </c>
      <c r="M3623" s="2">
        <v>-0.66788091958256401</v>
      </c>
      <c r="N3623" s="2">
        <v>0.60121572205448903</v>
      </c>
      <c r="O3623" s="2">
        <v>-3.33325987640372E-2</v>
      </c>
      <c r="P3623" s="2">
        <v>0.97806992983722896</v>
      </c>
      <c r="Q3623" s="2">
        <v>0.90835109894113897</v>
      </c>
    </row>
    <row r="3624" spans="1:17" x14ac:dyDescent="0.3">
      <c r="A3624" s="2" t="s">
        <v>1623</v>
      </c>
      <c r="B3624" s="12" t="s">
        <v>6830</v>
      </c>
      <c r="C3624" s="2">
        <v>19.421778430887301</v>
      </c>
      <c r="D3624" s="2">
        <v>18.660548071169</v>
      </c>
      <c r="E3624" s="2">
        <v>19.4586331668478</v>
      </c>
      <c r="F3624" s="2">
        <v>19.8797630107752</v>
      </c>
      <c r="G3624" s="2">
        <v>21.308314922643699</v>
      </c>
      <c r="H3624" s="2">
        <v>18.399048941877499</v>
      </c>
      <c r="I3624" s="2">
        <v>19.2994675993702</v>
      </c>
      <c r="J3624" s="2">
        <v>18.114071737066698</v>
      </c>
      <c r="K3624" s="2" t="b">
        <v>1</v>
      </c>
      <c r="L3624" s="2">
        <v>2</v>
      </c>
      <c r="M3624" s="2">
        <v>-1.50702984491215</v>
      </c>
      <c r="N3624" s="2">
        <v>1.35712010555155</v>
      </c>
      <c r="O3624" s="2">
        <v>-7.4954869680297506E-2</v>
      </c>
      <c r="P3624" s="2">
        <v>0.97815423228940401</v>
      </c>
      <c r="Q3624" s="2">
        <v>0.90868020091910495</v>
      </c>
    </row>
    <row r="3625" spans="1:17" x14ac:dyDescent="0.3">
      <c r="A3625" s="2" t="s">
        <v>3519</v>
      </c>
      <c r="B3625" s="12" t="s">
        <v>6831</v>
      </c>
      <c r="C3625" s="2">
        <v>19.616159497784199</v>
      </c>
      <c r="D3625" s="2">
        <v>21.100202180179501</v>
      </c>
      <c r="E3625" s="2">
        <v>19.240528155595602</v>
      </c>
      <c r="F3625" s="2">
        <v>19.955046734291201</v>
      </c>
      <c r="G3625" s="2">
        <v>19.894697998550399</v>
      </c>
      <c r="H3625" s="2">
        <v>19.9533198098332</v>
      </c>
      <c r="I3625" s="2">
        <v>20.821866589743401</v>
      </c>
      <c r="J3625" s="2">
        <v>19.443058127752501</v>
      </c>
      <c r="K3625" s="2" t="b">
        <v>1</v>
      </c>
      <c r="L3625" s="2">
        <v>3</v>
      </c>
      <c r="M3625" s="2">
        <v>-0.91482594276282503</v>
      </c>
      <c r="N3625" s="2">
        <v>1.01532892177732</v>
      </c>
      <c r="O3625" s="2">
        <v>5.0251489507246602E-2</v>
      </c>
      <c r="P3625" s="2">
        <v>0.97818235408080501</v>
      </c>
      <c r="Q3625" s="2">
        <v>0.909149134887971</v>
      </c>
    </row>
    <row r="3626" spans="1:17" x14ac:dyDescent="0.3">
      <c r="A3626" s="2" t="s">
        <v>2781</v>
      </c>
      <c r="B3626" s="12" t="s">
        <v>6832</v>
      </c>
      <c r="C3626" s="2">
        <v>17.8924734274377</v>
      </c>
      <c r="D3626" s="2">
        <v>18.006727712820201</v>
      </c>
      <c r="E3626" s="2">
        <v>18.676333092448999</v>
      </c>
      <c r="F3626" s="2">
        <v>18.684643603112399</v>
      </c>
      <c r="G3626" s="2">
        <v>18.802619242744498</v>
      </c>
      <c r="H3626" s="2">
        <v>18.329066359406301</v>
      </c>
      <c r="I3626" s="2">
        <v>18.320308683708099</v>
      </c>
      <c r="J3626" s="2">
        <v>17.936535820052001</v>
      </c>
      <c r="K3626" s="2" t="b">
        <v>1</v>
      </c>
      <c r="L3626" s="2">
        <v>3</v>
      </c>
      <c r="M3626" s="2">
        <v>-0.58504137353232799</v>
      </c>
      <c r="N3626" s="2">
        <v>0.64921750857815497</v>
      </c>
      <c r="O3626" s="2">
        <v>3.2088067522913398E-2</v>
      </c>
      <c r="P3626" s="2">
        <v>0.97818235408080501</v>
      </c>
      <c r="Q3626" s="2">
        <v>0.90927797874289396</v>
      </c>
    </row>
    <row r="3627" spans="1:17" x14ac:dyDescent="0.3">
      <c r="A3627" s="2" t="s">
        <v>3153</v>
      </c>
      <c r="B3627" s="12" t="s">
        <v>6833</v>
      </c>
      <c r="C3627" s="2">
        <v>23.398083723738399</v>
      </c>
      <c r="D3627" s="2">
        <v>23.523359762476499</v>
      </c>
      <c r="E3627" s="2">
        <v>23.442287832772301</v>
      </c>
      <c r="F3627" s="2">
        <v>23.823318722204501</v>
      </c>
      <c r="G3627" s="2">
        <v>23.9828157936027</v>
      </c>
      <c r="H3627" s="2">
        <v>23.321867041575</v>
      </c>
      <c r="I3627" s="2">
        <v>23.528055957865</v>
      </c>
      <c r="J3627" s="2">
        <v>23.453025417122898</v>
      </c>
      <c r="K3627" s="2" t="b">
        <v>0</v>
      </c>
      <c r="L3627" s="2">
        <v>0</v>
      </c>
      <c r="M3627" s="2">
        <v>-0.45234774405111</v>
      </c>
      <c r="N3627" s="2">
        <v>0.50170482853800902</v>
      </c>
      <c r="O3627" s="2">
        <v>2.46785422434499E-2</v>
      </c>
      <c r="P3627" s="2">
        <v>0.97818235408080501</v>
      </c>
      <c r="Q3627" s="2">
        <v>0.90973204281049103</v>
      </c>
    </row>
    <row r="3628" spans="1:17" x14ac:dyDescent="0.3">
      <c r="A3628" s="2" t="s">
        <v>1665</v>
      </c>
      <c r="B3628" s="12" t="s">
        <v>6834</v>
      </c>
      <c r="C3628" s="2">
        <v>22.187034533503901</v>
      </c>
      <c r="D3628" s="2">
        <v>22.080424537361299</v>
      </c>
      <c r="E3628" s="2">
        <v>22.047780066392001</v>
      </c>
      <c r="F3628" s="2">
        <v>22.461948281933701</v>
      </c>
      <c r="G3628" s="2">
        <v>22.4907076234317</v>
      </c>
      <c r="H3628" s="2">
        <v>22.137185546527601</v>
      </c>
      <c r="I3628" s="2">
        <v>21.961872121626499</v>
      </c>
      <c r="J3628" s="2">
        <v>22.094899501409198</v>
      </c>
      <c r="K3628" s="2" t="b">
        <v>0</v>
      </c>
      <c r="L3628" s="2">
        <v>0</v>
      </c>
      <c r="M3628" s="2">
        <v>-0.47103540919222697</v>
      </c>
      <c r="N3628" s="2">
        <v>0.424774096094298</v>
      </c>
      <c r="O3628" s="2">
        <v>-2.3130656548964599E-2</v>
      </c>
      <c r="P3628" s="2">
        <v>0.97818235408080501</v>
      </c>
      <c r="Q3628" s="2">
        <v>0.90989216002175199</v>
      </c>
    </row>
    <row r="3629" spans="1:17" x14ac:dyDescent="0.3">
      <c r="A3629" s="2" t="s">
        <v>1196</v>
      </c>
      <c r="B3629" s="12" t="s">
        <v>6835</v>
      </c>
      <c r="C3629" s="2">
        <v>21.1635093643925</v>
      </c>
      <c r="D3629" s="2">
        <v>20.674706889472301</v>
      </c>
      <c r="E3629" s="2">
        <v>21.069452665337401</v>
      </c>
      <c r="F3629" s="2">
        <v>19.897045447420201</v>
      </c>
      <c r="G3629" s="2">
        <v>19.3009445596952</v>
      </c>
      <c r="H3629" s="2">
        <v>20.820813918088799</v>
      </c>
      <c r="I3629" s="2">
        <v>20.9782133841628</v>
      </c>
      <c r="J3629" s="2">
        <v>21.486376458302001</v>
      </c>
      <c r="K3629" s="2" t="b">
        <v>0</v>
      </c>
      <c r="L3629" s="2">
        <v>0</v>
      </c>
      <c r="M3629" s="2">
        <v>-1.11716194095806</v>
      </c>
      <c r="N3629" s="2">
        <v>1.00797891777121</v>
      </c>
      <c r="O3629" s="2">
        <v>-5.4591511593422098E-2</v>
      </c>
      <c r="P3629" s="2">
        <v>0.97818235408080501</v>
      </c>
      <c r="Q3629" s="2">
        <v>0.91035238114800199</v>
      </c>
    </row>
    <row r="3630" spans="1:17" x14ac:dyDescent="0.3">
      <c r="A3630" s="2" t="s">
        <v>2901</v>
      </c>
      <c r="B3630" s="12" t="s">
        <v>6836</v>
      </c>
      <c r="C3630" s="2">
        <v>19.265957463534701</v>
      </c>
      <c r="D3630" s="2">
        <v>19.736982333474099</v>
      </c>
      <c r="E3630" s="2">
        <v>19.5820699089615</v>
      </c>
      <c r="F3630" s="2">
        <v>18.193371998802299</v>
      </c>
      <c r="G3630" s="2">
        <v>18.9360578864435</v>
      </c>
      <c r="H3630" s="2">
        <v>19.344382763298</v>
      </c>
      <c r="I3630" s="2">
        <v>18.574598608210501</v>
      </c>
      <c r="J3630" s="2">
        <v>19.746986570060798</v>
      </c>
      <c r="K3630" s="2" t="b">
        <v>1</v>
      </c>
      <c r="L3630" s="2">
        <v>4</v>
      </c>
      <c r="M3630" s="2">
        <v>-0.90306545722965703</v>
      </c>
      <c r="N3630" s="2">
        <v>0.81488751884974997</v>
      </c>
      <c r="O3630" s="2">
        <v>-4.4088969189953503E-2</v>
      </c>
      <c r="P3630" s="2">
        <v>0.97818235408080501</v>
      </c>
      <c r="Q3630" s="2">
        <v>0.91043834804510404</v>
      </c>
    </row>
    <row r="3631" spans="1:17" x14ac:dyDescent="0.3">
      <c r="A3631" s="2" t="s">
        <v>1150</v>
      </c>
      <c r="B3631" s="12" t="s">
        <v>6837</v>
      </c>
      <c r="C3631" s="2">
        <v>20.425996431213601</v>
      </c>
      <c r="D3631" s="2">
        <v>20.190944562459201</v>
      </c>
      <c r="E3631" s="2">
        <v>19.7601620165272</v>
      </c>
      <c r="F3631" s="2">
        <v>20.430958323213599</v>
      </c>
      <c r="G3631" s="2">
        <v>20.344570312103901</v>
      </c>
      <c r="H3631" s="2">
        <v>19.988536533000499</v>
      </c>
      <c r="I3631" s="2">
        <v>20.390129034473802</v>
      </c>
      <c r="J3631" s="2">
        <v>19.981889669788799</v>
      </c>
      <c r="K3631" s="2" t="b">
        <v>1</v>
      </c>
      <c r="L3631" s="2">
        <v>2</v>
      </c>
      <c r="M3631" s="2">
        <v>-0.52723652613836602</v>
      </c>
      <c r="N3631" s="2">
        <v>0.47576863411505599</v>
      </c>
      <c r="O3631" s="2">
        <v>-2.57339460116555E-2</v>
      </c>
      <c r="P3631" s="2">
        <v>0.97818235408080501</v>
      </c>
      <c r="Q3631" s="2">
        <v>0.910462037259826</v>
      </c>
    </row>
    <row r="3632" spans="1:17" x14ac:dyDescent="0.3">
      <c r="A3632" s="2" t="s">
        <v>2620</v>
      </c>
      <c r="B3632" s="12" t="s">
        <v>6838</v>
      </c>
      <c r="C3632" s="2">
        <v>20.521812799234301</v>
      </c>
      <c r="D3632" s="2">
        <v>21.0046741007497</v>
      </c>
      <c r="E3632" s="2">
        <v>19.921646299230702</v>
      </c>
      <c r="F3632" s="2">
        <v>20.860033626350301</v>
      </c>
      <c r="G3632" s="2">
        <v>19.907670725880202</v>
      </c>
      <c r="H3632" s="2">
        <v>21.689994116742898</v>
      </c>
      <c r="I3632" s="2">
        <v>20.515699779769498</v>
      </c>
      <c r="J3632" s="2">
        <v>20.3757749185968</v>
      </c>
      <c r="K3632" s="2" t="b">
        <v>1</v>
      </c>
      <c r="L3632" s="2">
        <v>4</v>
      </c>
      <c r="M3632" s="2">
        <v>-0.84431149274513495</v>
      </c>
      <c r="N3632" s="2">
        <v>0.93479785045732899</v>
      </c>
      <c r="O3632" s="2">
        <v>4.5243178856097202E-2</v>
      </c>
      <c r="P3632" s="2">
        <v>0.97875822361728604</v>
      </c>
      <c r="Q3632" s="2">
        <v>0.91124900255240204</v>
      </c>
    </row>
    <row r="3633" spans="1:17" x14ac:dyDescent="0.3">
      <c r="A3633" s="2" t="s">
        <v>2808</v>
      </c>
      <c r="B3633" s="12" t="s">
        <v>5043</v>
      </c>
      <c r="C3633" s="2">
        <v>21.567440048555898</v>
      </c>
      <c r="D3633" s="2">
        <v>21.621123351051899</v>
      </c>
      <c r="E3633" s="2">
        <v>21.3773779466317</v>
      </c>
      <c r="F3633" s="2">
        <v>22.330444911017999</v>
      </c>
      <c r="G3633" s="2">
        <v>21.665035423177301</v>
      </c>
      <c r="H3633" s="2">
        <v>21.704783667219001</v>
      </c>
      <c r="I3633" s="2">
        <v>22.551614984319698</v>
      </c>
      <c r="J3633" s="2">
        <v>20.8068352795521</v>
      </c>
      <c r="K3633" s="2" t="b">
        <v>0</v>
      </c>
      <c r="L3633" s="2">
        <v>0</v>
      </c>
      <c r="M3633" s="2">
        <v>-0.872355595609976</v>
      </c>
      <c r="N3633" s="2">
        <v>0.78829714411527696</v>
      </c>
      <c r="O3633" s="2">
        <v>-4.2029225747349103E-2</v>
      </c>
      <c r="P3633" s="2">
        <v>0.97894143806426803</v>
      </c>
      <c r="Q3633" s="2">
        <v>0.91167059052549204</v>
      </c>
    </row>
    <row r="3634" spans="1:17" x14ac:dyDescent="0.3">
      <c r="A3634" s="2" t="s">
        <v>49</v>
      </c>
      <c r="B3634" s="12" t="s">
        <v>6839</v>
      </c>
      <c r="C3634" s="2">
        <v>19.4357996715143</v>
      </c>
      <c r="D3634" s="2">
        <v>19.459565481366099</v>
      </c>
      <c r="E3634" s="2">
        <v>19.532665729836499</v>
      </c>
      <c r="F3634" s="2">
        <v>19.413179058453501</v>
      </c>
      <c r="G3634" s="2">
        <v>19.037582359320702</v>
      </c>
      <c r="H3634" s="2">
        <v>19.470929699847701</v>
      </c>
      <c r="I3634" s="2">
        <v>19.9312987730709</v>
      </c>
      <c r="J3634" s="2">
        <v>19.499968833743999</v>
      </c>
      <c r="K3634" s="2" t="b">
        <v>1</v>
      </c>
      <c r="L3634" s="2">
        <v>2</v>
      </c>
      <c r="M3634" s="2">
        <v>-0.466614714331608</v>
      </c>
      <c r="N3634" s="2">
        <v>0.51589957673803899</v>
      </c>
      <c r="O3634" s="2">
        <v>2.4642431203215399E-2</v>
      </c>
      <c r="P3634" s="2">
        <v>0.979521671430159</v>
      </c>
      <c r="Q3634" s="2">
        <v>0.91246211084763296</v>
      </c>
    </row>
    <row r="3635" spans="1:17" x14ac:dyDescent="0.3">
      <c r="A3635" s="2" t="s">
        <v>2153</v>
      </c>
      <c r="B3635" s="12" t="s">
        <v>6840</v>
      </c>
      <c r="C3635" s="2">
        <v>22.464990812478501</v>
      </c>
      <c r="D3635" s="2">
        <v>21.860991100487201</v>
      </c>
      <c r="E3635" s="2">
        <v>21.663780007212999</v>
      </c>
      <c r="F3635" s="2">
        <v>20.5297098121018</v>
      </c>
      <c r="G3635" s="2">
        <v>21.813731695801099</v>
      </c>
      <c r="H3635" s="2">
        <v>21.965275106782698</v>
      </c>
      <c r="I3635" s="2">
        <v>21.258332724463099</v>
      </c>
      <c r="J3635" s="2">
        <v>21.307004533171</v>
      </c>
      <c r="K3635" s="2" t="b">
        <v>1</v>
      </c>
      <c r="L3635" s="2">
        <v>6</v>
      </c>
      <c r="M3635" s="2">
        <v>-0.92171515694695105</v>
      </c>
      <c r="N3635" s="2">
        <v>0.83415132091561495</v>
      </c>
      <c r="O3635" s="2">
        <v>-4.3781918015667998E-2</v>
      </c>
      <c r="P3635" s="2">
        <v>0.97974893757495096</v>
      </c>
      <c r="Q3635" s="2">
        <v>0.91297048467475805</v>
      </c>
    </row>
    <row r="3636" spans="1:17" x14ac:dyDescent="0.3">
      <c r="A3636" s="2" t="s">
        <v>727</v>
      </c>
      <c r="B3636" s="12" t="s">
        <v>6841</v>
      </c>
      <c r="C3636" s="2">
        <v>16.9864321811284</v>
      </c>
      <c r="D3636" s="2">
        <v>16.389565511653899</v>
      </c>
      <c r="E3636" s="2">
        <v>17.868844294035299</v>
      </c>
      <c r="F3636" s="2">
        <v>17.0106671765508</v>
      </c>
      <c r="G3636" s="2">
        <v>16.409872461607499</v>
      </c>
      <c r="H3636" s="2">
        <v>17.771732373742001</v>
      </c>
      <c r="I3636" s="2">
        <v>17.390039949163601</v>
      </c>
      <c r="J3636" s="2">
        <v>16.5058855424837</v>
      </c>
      <c r="K3636" s="2" t="b">
        <v>1</v>
      </c>
      <c r="L3636" s="2">
        <v>7</v>
      </c>
      <c r="M3636" s="2">
        <v>-0.938917067950232</v>
      </c>
      <c r="N3636" s="2">
        <v>0.84992764976437896</v>
      </c>
      <c r="O3636" s="2">
        <v>-4.4494709092926903E-2</v>
      </c>
      <c r="P3636" s="2">
        <v>0.97974893757495096</v>
      </c>
      <c r="Q3636" s="2">
        <v>0.91318316574619696</v>
      </c>
    </row>
    <row r="3637" spans="1:17" x14ac:dyDescent="0.3">
      <c r="A3637" s="2" t="s">
        <v>3268</v>
      </c>
      <c r="B3637" s="12" t="s">
        <v>6842</v>
      </c>
      <c r="C3637" s="2">
        <v>19.052699595883201</v>
      </c>
      <c r="D3637" s="2">
        <v>19.517265994786399</v>
      </c>
      <c r="E3637" s="2">
        <v>19.764155992097699</v>
      </c>
      <c r="F3637" s="2">
        <v>20.822127048412199</v>
      </c>
      <c r="G3637" s="2">
        <v>20.109714212698201</v>
      </c>
      <c r="H3637" s="2">
        <v>19.696060463624299</v>
      </c>
      <c r="I3637" s="2">
        <v>19.783439668847301</v>
      </c>
      <c r="J3637" s="2">
        <v>19.405919484571299</v>
      </c>
      <c r="K3637" s="2" t="b">
        <v>1</v>
      </c>
      <c r="L3637" s="2">
        <v>3</v>
      </c>
      <c r="M3637" s="2">
        <v>-0.85224729822178502</v>
      </c>
      <c r="N3637" s="2">
        <v>0.77168989750264805</v>
      </c>
      <c r="O3637" s="2">
        <v>-4.0278700359568403E-2</v>
      </c>
      <c r="P3637" s="2">
        <v>0.97974893757495096</v>
      </c>
      <c r="Q3637" s="2">
        <v>0.91342747103141597</v>
      </c>
    </row>
    <row r="3638" spans="1:17" x14ac:dyDescent="0.3">
      <c r="A3638" s="2" t="s">
        <v>3709</v>
      </c>
      <c r="B3638" s="12" t="s">
        <v>6843</v>
      </c>
      <c r="C3638" s="2">
        <v>17.357445262703202</v>
      </c>
      <c r="D3638" s="2">
        <v>17.605936848810899</v>
      </c>
      <c r="E3638" s="2">
        <v>17.4969903210308</v>
      </c>
      <c r="F3638" s="2">
        <v>17.973383991153401</v>
      </c>
      <c r="G3638" s="2">
        <v>17.984839794555899</v>
      </c>
      <c r="H3638" s="2">
        <v>17.517092433661901</v>
      </c>
      <c r="I3638" s="2">
        <v>16.848341842917801</v>
      </c>
      <c r="J3638" s="2">
        <v>17.955737089037999</v>
      </c>
      <c r="K3638" s="2" t="b">
        <v>1</v>
      </c>
      <c r="L3638" s="2">
        <v>6</v>
      </c>
      <c r="M3638" s="2">
        <v>-0.67830507502432602</v>
      </c>
      <c r="N3638" s="2">
        <v>0.614432443261961</v>
      </c>
      <c r="O3638" s="2">
        <v>-3.1936315881182502E-2</v>
      </c>
      <c r="P3638" s="2">
        <v>0.97976667738712497</v>
      </c>
      <c r="Q3638" s="2">
        <v>0.91377041899563805</v>
      </c>
    </row>
    <row r="3639" spans="1:17" x14ac:dyDescent="0.3">
      <c r="A3639" s="2" t="s">
        <v>1705</v>
      </c>
      <c r="B3639" s="12" t="s">
        <v>6844</v>
      </c>
      <c r="C3639" s="2">
        <v>21.167792245784</v>
      </c>
      <c r="D3639" s="2">
        <v>21.0600308307883</v>
      </c>
      <c r="E3639" s="2">
        <v>21.3604458774516</v>
      </c>
      <c r="F3639" s="2">
        <v>21.554148735035799</v>
      </c>
      <c r="G3639" s="2">
        <v>21.651168288332101</v>
      </c>
      <c r="H3639" s="2">
        <v>21.227560389502202</v>
      </c>
      <c r="I3639" s="2">
        <v>21.041813332916199</v>
      </c>
      <c r="J3639" s="2">
        <v>21.3148298071863</v>
      </c>
      <c r="K3639" s="2" t="b">
        <v>0</v>
      </c>
      <c r="L3639" s="2">
        <v>0</v>
      </c>
      <c r="M3639" s="2">
        <v>-0.44805968947327002</v>
      </c>
      <c r="N3639" s="2">
        <v>0.49453675391174001</v>
      </c>
      <c r="O3639" s="2">
        <v>2.3238532219235001E-2</v>
      </c>
      <c r="P3639" s="2">
        <v>0.97976667738712497</v>
      </c>
      <c r="Q3639" s="2">
        <v>0.91394645444470801</v>
      </c>
    </row>
    <row r="3640" spans="1:17" x14ac:dyDescent="0.3">
      <c r="A3640" s="2" t="s">
        <v>3021</v>
      </c>
      <c r="B3640" s="12" t="s">
        <v>4360</v>
      </c>
      <c r="C3640" s="2">
        <v>19.625259473384901</v>
      </c>
      <c r="D3640" s="2">
        <v>18.676518116646498</v>
      </c>
      <c r="E3640" s="2">
        <v>17.648801978607501</v>
      </c>
      <c r="F3640" s="2">
        <v>18.103221224359501</v>
      </c>
      <c r="G3640" s="2">
        <v>17.6108822672653</v>
      </c>
      <c r="H3640" s="2">
        <v>18.864895903515201</v>
      </c>
      <c r="I3640" s="2">
        <v>19.6775609566849</v>
      </c>
      <c r="J3640" s="2">
        <v>18.131264476898298</v>
      </c>
      <c r="K3640" s="2" t="b">
        <v>1</v>
      </c>
      <c r="L3640" s="2">
        <v>2</v>
      </c>
      <c r="M3640" s="2">
        <v>-1.1210157391809501</v>
      </c>
      <c r="N3640" s="2">
        <v>1.2364171448636201</v>
      </c>
      <c r="O3640" s="2">
        <v>5.7700702841334099E-2</v>
      </c>
      <c r="P3640" s="2">
        <v>0.98001342260177104</v>
      </c>
      <c r="Q3640" s="2">
        <v>0.91456382396621705</v>
      </c>
    </row>
    <row r="3641" spans="1:17" x14ac:dyDescent="0.3">
      <c r="A3641" s="2" t="s">
        <v>3139</v>
      </c>
      <c r="B3641" s="12" t="s">
        <v>6845</v>
      </c>
      <c r="C3641" s="2">
        <v>22.9457429531146</v>
      </c>
      <c r="D3641" s="2">
        <v>23.122200391190901</v>
      </c>
      <c r="E3641" s="2">
        <v>22.581345970731402</v>
      </c>
      <c r="F3641" s="2">
        <v>21.512832254760401</v>
      </c>
      <c r="G3641" s="2">
        <v>22.044211313800002</v>
      </c>
      <c r="H3641" s="2">
        <v>22.276904294336401</v>
      </c>
      <c r="I3641" s="2">
        <v>22.833756895893998</v>
      </c>
      <c r="J3641" s="2">
        <v>22.844813570981401</v>
      </c>
      <c r="K3641" s="2" t="b">
        <v>1</v>
      </c>
      <c r="L3641" s="2">
        <v>5</v>
      </c>
      <c r="M3641" s="2">
        <v>-0.87129828152867905</v>
      </c>
      <c r="N3641" s="2">
        <v>0.79008053413591595</v>
      </c>
      <c r="O3641" s="2">
        <v>-4.0608873696381699E-2</v>
      </c>
      <c r="P3641" s="2">
        <v>0.98001342260177104</v>
      </c>
      <c r="Q3641" s="2">
        <v>0.91467919442832002</v>
      </c>
    </row>
    <row r="3642" spans="1:17" x14ac:dyDescent="0.3">
      <c r="A3642" s="2" t="s">
        <v>2204</v>
      </c>
      <c r="B3642" s="12" t="s">
        <v>4990</v>
      </c>
      <c r="C3642" s="2">
        <v>21.806278150377199</v>
      </c>
      <c r="D3642" s="2">
        <v>22.766410402372799</v>
      </c>
      <c r="E3642" s="2">
        <v>22.649641468295101</v>
      </c>
      <c r="F3642" s="2">
        <v>23.340476202907301</v>
      </c>
      <c r="G3642" s="2">
        <v>23.753834270993799</v>
      </c>
      <c r="H3642" s="2">
        <v>22.163753637010899</v>
      </c>
      <c r="I3642" s="2">
        <v>23.084382129862401</v>
      </c>
      <c r="J3642" s="2">
        <v>21.766975706171099</v>
      </c>
      <c r="K3642" s="2" t="b">
        <v>0</v>
      </c>
      <c r="L3642" s="2">
        <v>0</v>
      </c>
      <c r="M3642" s="2">
        <v>-1.00651580395693</v>
      </c>
      <c r="N3642" s="2">
        <v>1.10958556399985</v>
      </c>
      <c r="O3642" s="2">
        <v>5.1534880021460297E-2</v>
      </c>
      <c r="P3642" s="2">
        <v>0.98006805069924396</v>
      </c>
      <c r="Q3642" s="2">
        <v>0.91498911553663498</v>
      </c>
    </row>
    <row r="3643" spans="1:17" x14ac:dyDescent="0.3">
      <c r="A3643" s="2" t="s">
        <v>1991</v>
      </c>
      <c r="B3643" s="12" t="s">
        <v>6846</v>
      </c>
      <c r="C3643" s="2">
        <v>15.6453697482966</v>
      </c>
      <c r="D3643" s="2">
        <v>15.586758028189401</v>
      </c>
      <c r="E3643" s="2">
        <v>16.347667745053599</v>
      </c>
      <c r="F3643" s="2">
        <v>15.736540334656301</v>
      </c>
      <c r="G3643" s="2">
        <v>16.101435808567999</v>
      </c>
      <c r="H3643" s="2">
        <v>16.2225443529891</v>
      </c>
      <c r="I3643" s="2">
        <v>15.5946698574176</v>
      </c>
      <c r="J3643" s="2">
        <v>15.510225654154301</v>
      </c>
      <c r="K3643" s="2" t="b">
        <v>1</v>
      </c>
      <c r="L3643" s="2">
        <v>1</v>
      </c>
      <c r="M3643" s="2">
        <v>-0.55116506426683098</v>
      </c>
      <c r="N3643" s="2">
        <v>0.60743497273337799</v>
      </c>
      <c r="O3643" s="2">
        <v>2.8134954233273401E-2</v>
      </c>
      <c r="P3643" s="2">
        <v>0.98006805069924396</v>
      </c>
      <c r="Q3643" s="2">
        <v>0.91523277965298599</v>
      </c>
    </row>
    <row r="3644" spans="1:17" x14ac:dyDescent="0.3">
      <c r="A3644" s="2" t="s">
        <v>3445</v>
      </c>
      <c r="B3644" s="12" t="s">
        <v>5696</v>
      </c>
      <c r="C3644" s="2">
        <v>13.622058268325199</v>
      </c>
      <c r="D3644" s="2">
        <v>13.110391451104199</v>
      </c>
      <c r="E3644" s="2">
        <v>12.8902013405069</v>
      </c>
      <c r="F3644" s="2">
        <v>12.2671343518884</v>
      </c>
      <c r="G3644" s="2">
        <v>13.266072391641901</v>
      </c>
      <c r="H3644" s="2">
        <v>12.833470169525301</v>
      </c>
      <c r="I3644" s="2">
        <v>12.816442226444099</v>
      </c>
      <c r="J3644" s="2">
        <v>12.848621505616199</v>
      </c>
      <c r="K3644" s="2" t="b">
        <v>1</v>
      </c>
      <c r="L3644" s="2">
        <v>7</v>
      </c>
      <c r="M3644" s="2">
        <v>-0.68473925679772196</v>
      </c>
      <c r="N3644" s="2">
        <v>0.62214969749910998</v>
      </c>
      <c r="O3644" s="2">
        <v>-3.1294779649305902E-2</v>
      </c>
      <c r="P3644" s="2">
        <v>0.98054496782532097</v>
      </c>
      <c r="Q3644" s="2">
        <v>0.91640604006564097</v>
      </c>
    </row>
    <row r="3645" spans="1:17" x14ac:dyDescent="0.3">
      <c r="A3645" s="2" t="s">
        <v>485</v>
      </c>
      <c r="B3645" s="12" t="s">
        <v>6847</v>
      </c>
      <c r="C3645" s="2">
        <v>20.305376980458799</v>
      </c>
      <c r="D3645" s="2">
        <v>20.010473103946101</v>
      </c>
      <c r="E3645" s="2">
        <v>19.916342994141001</v>
      </c>
      <c r="F3645" s="2">
        <v>20.614584638892001</v>
      </c>
      <c r="G3645" s="2">
        <v>20.053597683484799</v>
      </c>
      <c r="H3645" s="2">
        <v>20.839545909965398</v>
      </c>
      <c r="I3645" s="2">
        <v>19.588982668415799</v>
      </c>
      <c r="J3645" s="2">
        <v>20.493267708142302</v>
      </c>
      <c r="K3645" s="2" t="b">
        <v>0</v>
      </c>
      <c r="L3645" s="2">
        <v>0</v>
      </c>
      <c r="M3645" s="2">
        <v>-0.64075810090093599</v>
      </c>
      <c r="N3645" s="2">
        <v>0.70506622718613399</v>
      </c>
      <c r="O3645" s="2">
        <v>3.2154063142598902E-2</v>
      </c>
      <c r="P3645" s="2">
        <v>0.98054496782532097</v>
      </c>
      <c r="Q3645" s="2">
        <v>0.916594749989598</v>
      </c>
    </row>
    <row r="3646" spans="1:17" x14ac:dyDescent="0.3">
      <c r="A3646" s="2" t="s">
        <v>2043</v>
      </c>
      <c r="B3646" s="12" t="s">
        <v>6848</v>
      </c>
      <c r="C3646" s="2">
        <v>19.6274220110474</v>
      </c>
      <c r="D3646" s="2">
        <v>19.628645469434002</v>
      </c>
      <c r="E3646" s="2">
        <v>19.6250037921609</v>
      </c>
      <c r="F3646" s="2">
        <v>19.4957736699299</v>
      </c>
      <c r="G3646" s="2">
        <v>19.610476804481401</v>
      </c>
      <c r="H3646" s="2">
        <v>19.6802059906191</v>
      </c>
      <c r="I3646" s="2">
        <v>19.282156130994</v>
      </c>
      <c r="J3646" s="2">
        <v>19.726094859286601</v>
      </c>
      <c r="K3646" s="2" t="b">
        <v>0</v>
      </c>
      <c r="L3646" s="2">
        <v>0</v>
      </c>
      <c r="M3646" s="2">
        <v>-0.427374395792676</v>
      </c>
      <c r="N3646" s="2">
        <v>0.38841881719709997</v>
      </c>
      <c r="O3646" s="2">
        <v>-1.9477789297788199E-2</v>
      </c>
      <c r="P3646" s="2">
        <v>0.98054496782532097</v>
      </c>
      <c r="Q3646" s="2">
        <v>0.91664978853567303</v>
      </c>
    </row>
    <row r="3647" spans="1:17" x14ac:dyDescent="0.3">
      <c r="A3647" s="2" t="s">
        <v>2113</v>
      </c>
      <c r="B3647" s="12" t="s">
        <v>6849</v>
      </c>
      <c r="C3647" s="2">
        <v>20.356142880982102</v>
      </c>
      <c r="D3647" s="2">
        <v>20.203938642546799</v>
      </c>
      <c r="E3647" s="2">
        <v>20.0580644742879</v>
      </c>
      <c r="F3647" s="2">
        <v>19.931327157079298</v>
      </c>
      <c r="G3647" s="2">
        <v>20.302832354109398</v>
      </c>
      <c r="H3647" s="2">
        <v>20.4544222489905</v>
      </c>
      <c r="I3647" s="2">
        <v>19.518177202018101</v>
      </c>
      <c r="J3647" s="2">
        <v>20.3806588550835</v>
      </c>
      <c r="K3647" s="2" t="b">
        <v>1</v>
      </c>
      <c r="L3647" s="2">
        <v>2</v>
      </c>
      <c r="M3647" s="2">
        <v>-0.53252890914741502</v>
      </c>
      <c r="N3647" s="2">
        <v>0.585837661800098</v>
      </c>
      <c r="O3647" s="2">
        <v>2.6654376326341399E-2</v>
      </c>
      <c r="P3647" s="2">
        <v>0.98054496782532097</v>
      </c>
      <c r="Q3647" s="2">
        <v>0.91679780661462595</v>
      </c>
    </row>
    <row r="3648" spans="1:17" x14ac:dyDescent="0.3">
      <c r="A3648" s="2" t="s">
        <v>3600</v>
      </c>
      <c r="B3648" s="12" t="s">
        <v>6850</v>
      </c>
      <c r="C3648" s="2">
        <v>20.5888974788474</v>
      </c>
      <c r="D3648" s="2">
        <v>20.2885824314431</v>
      </c>
      <c r="E3648" s="2">
        <v>20.639287392396799</v>
      </c>
      <c r="F3648" s="2">
        <v>20.610971464021901</v>
      </c>
      <c r="G3648" s="2">
        <v>21.028675437262201</v>
      </c>
      <c r="H3648" s="2">
        <v>20.569995400302801</v>
      </c>
      <c r="I3648" s="2">
        <v>20.033211547438501</v>
      </c>
      <c r="J3648" s="2">
        <v>20.597457589727199</v>
      </c>
      <c r="K3648" s="2" t="b">
        <v>0</v>
      </c>
      <c r="L3648" s="2">
        <v>0</v>
      </c>
      <c r="M3648" s="2">
        <v>-0.511366379263682</v>
      </c>
      <c r="N3648" s="2">
        <v>0.56216698327444203</v>
      </c>
      <c r="O3648" s="2">
        <v>2.5400302005380099E-2</v>
      </c>
      <c r="P3648" s="2">
        <v>0.98054496782532097</v>
      </c>
      <c r="Q3648" s="2">
        <v>0.91739866151803795</v>
      </c>
    </row>
    <row r="3649" spans="1:17" x14ac:dyDescent="0.3">
      <c r="A3649" s="2" t="s">
        <v>3507</v>
      </c>
      <c r="B3649" s="12" t="s">
        <v>4760</v>
      </c>
      <c r="C3649" s="2">
        <v>18.569853210427599</v>
      </c>
      <c r="D3649" s="2">
        <v>18.449594459143398</v>
      </c>
      <c r="E3649" s="2">
        <v>18.214627713387099</v>
      </c>
      <c r="F3649" s="2">
        <v>17.9903681364964</v>
      </c>
      <c r="G3649" s="2">
        <v>16.4944585948667</v>
      </c>
      <c r="H3649" s="2">
        <v>19.025631827925501</v>
      </c>
      <c r="I3649" s="2">
        <v>18.740704288592799</v>
      </c>
      <c r="J3649" s="2">
        <v>18.7459004748181</v>
      </c>
      <c r="K3649" s="2" t="b">
        <v>0</v>
      </c>
      <c r="L3649" s="2">
        <v>0</v>
      </c>
      <c r="M3649" s="2">
        <v>-1.20541648010529</v>
      </c>
      <c r="N3649" s="2">
        <v>1.09654231347959</v>
      </c>
      <c r="O3649" s="2">
        <v>-5.4437083312848203E-2</v>
      </c>
      <c r="P3649" s="2">
        <v>0.98054496782532097</v>
      </c>
      <c r="Q3649" s="2">
        <v>0.91744146112528402</v>
      </c>
    </row>
    <row r="3650" spans="1:17" x14ac:dyDescent="0.3">
      <c r="A3650" s="2" t="s">
        <v>3659</v>
      </c>
      <c r="B3650" s="12" t="s">
        <v>6851</v>
      </c>
      <c r="C3650" s="2">
        <v>24.741389587816499</v>
      </c>
      <c r="D3650" s="2">
        <v>24.300859447285202</v>
      </c>
      <c r="E3650" s="2">
        <v>24.2288709627102</v>
      </c>
      <c r="F3650" s="2">
        <v>24.6248678594857</v>
      </c>
      <c r="G3650" s="2">
        <v>24.611087656789799</v>
      </c>
      <c r="H3650" s="2">
        <v>24.578591042571201</v>
      </c>
      <c r="I3650" s="2">
        <v>24.269107122603</v>
      </c>
      <c r="J3650" s="2">
        <v>24.521732450438101</v>
      </c>
      <c r="K3650" s="2" t="b">
        <v>0</v>
      </c>
      <c r="L3650" s="2">
        <v>0</v>
      </c>
      <c r="M3650" s="2">
        <v>-0.42601543055895102</v>
      </c>
      <c r="N3650" s="2">
        <v>0.468280638111227</v>
      </c>
      <c r="O3650" s="2">
        <v>2.1132603776138102E-2</v>
      </c>
      <c r="P3650" s="2">
        <v>0.98054496782532097</v>
      </c>
      <c r="Q3650" s="2">
        <v>0.91750307819297805</v>
      </c>
    </row>
    <row r="3651" spans="1:17" x14ac:dyDescent="0.3">
      <c r="A3651" s="2" t="s">
        <v>481</v>
      </c>
      <c r="B3651" s="12" t="s">
        <v>4679</v>
      </c>
      <c r="C3651" s="2">
        <v>26.590615563701299</v>
      </c>
      <c r="D3651" s="2">
        <v>26.894617880446798</v>
      </c>
      <c r="E3651" s="2">
        <v>27.093965103685999</v>
      </c>
      <c r="F3651" s="2">
        <v>26.8876846916042</v>
      </c>
      <c r="G3651" s="2">
        <v>26.718493584905101</v>
      </c>
      <c r="H3651" s="2">
        <v>26.841662052988401</v>
      </c>
      <c r="I3651" s="2">
        <v>27.113908590316601</v>
      </c>
      <c r="J3651" s="2">
        <v>26.709689484689701</v>
      </c>
      <c r="K3651" s="2" t="b">
        <v>0</v>
      </c>
      <c r="L3651" s="2">
        <v>0</v>
      </c>
      <c r="M3651" s="2">
        <v>-0.46152023904592399</v>
      </c>
      <c r="N3651" s="2">
        <v>0.41995547577673098</v>
      </c>
      <c r="O3651" s="2">
        <v>-2.0782381634596399E-2</v>
      </c>
      <c r="P3651" s="2">
        <v>0.98054496782532097</v>
      </c>
      <c r="Q3651" s="2">
        <v>0.91768952116985103</v>
      </c>
    </row>
    <row r="3652" spans="1:17" x14ac:dyDescent="0.3">
      <c r="A3652" s="2" t="s">
        <v>3325</v>
      </c>
      <c r="B3652" s="12" t="s">
        <v>4879</v>
      </c>
      <c r="C3652" s="2">
        <v>16.206710164801301</v>
      </c>
      <c r="D3652" s="2">
        <v>17.421064819294902</v>
      </c>
      <c r="E3652" s="2">
        <v>17.523394037641701</v>
      </c>
      <c r="F3652" s="2">
        <v>18.650617559609699</v>
      </c>
      <c r="G3652" s="2">
        <v>18.3409240756401</v>
      </c>
      <c r="H3652" s="2">
        <v>17.0293896630738</v>
      </c>
      <c r="I3652" s="2">
        <v>17.1683231771066</v>
      </c>
      <c r="J3652" s="2">
        <v>17.051757856803398</v>
      </c>
      <c r="K3652" s="2" t="b">
        <v>1</v>
      </c>
      <c r="L3652" s="2">
        <v>4</v>
      </c>
      <c r="M3652" s="2">
        <v>-1.18255586032464</v>
      </c>
      <c r="N3652" s="2">
        <v>1.07685995596283</v>
      </c>
      <c r="O3652" s="2">
        <v>-5.2847952180904698E-2</v>
      </c>
      <c r="P3652" s="2">
        <v>0.98065842599852404</v>
      </c>
      <c r="Q3652" s="2">
        <v>0.91833867996843599</v>
      </c>
    </row>
    <row r="3653" spans="1:17" x14ac:dyDescent="0.3">
      <c r="A3653" s="2" t="s">
        <v>2932</v>
      </c>
      <c r="B3653" s="12" t="s">
        <v>6852</v>
      </c>
      <c r="C3653" s="2">
        <v>24.141591107769901</v>
      </c>
      <c r="D3653" s="2">
        <v>23.822312678223099</v>
      </c>
      <c r="E3653" s="2">
        <v>24.462966016160301</v>
      </c>
      <c r="F3653" s="2">
        <v>25.220563771591099</v>
      </c>
      <c r="G3653" s="2">
        <v>25.139372426916701</v>
      </c>
      <c r="H3653" s="2">
        <v>24.564841070078899</v>
      </c>
      <c r="I3653" s="2">
        <v>23.756632527674899</v>
      </c>
      <c r="J3653" s="2">
        <v>24.341979096663501</v>
      </c>
      <c r="K3653" s="2" t="b">
        <v>0</v>
      </c>
      <c r="L3653" s="2">
        <v>0</v>
      </c>
      <c r="M3653" s="2">
        <v>-0.79347016085871003</v>
      </c>
      <c r="N3653" s="2">
        <v>0.87116593465347603</v>
      </c>
      <c r="O3653" s="2">
        <v>3.8847886897382701E-2</v>
      </c>
      <c r="P3653" s="2">
        <v>0.98065842599852404</v>
      </c>
      <c r="Q3653" s="2">
        <v>0.91852272331366003</v>
      </c>
    </row>
    <row r="3654" spans="1:17" x14ac:dyDescent="0.3">
      <c r="A3654" s="2" t="s">
        <v>461</v>
      </c>
      <c r="B3654" s="12" t="s">
        <v>6853</v>
      </c>
      <c r="C3654" s="2">
        <v>21.733883130461699</v>
      </c>
      <c r="D3654" s="2">
        <v>21.885742184116801</v>
      </c>
      <c r="E3654" s="2">
        <v>22.1426033191138</v>
      </c>
      <c r="F3654" s="2">
        <v>23.163132646379299</v>
      </c>
      <c r="G3654" s="2">
        <v>22.607849915352201</v>
      </c>
      <c r="H3654" s="2">
        <v>21.938497446205002</v>
      </c>
      <c r="I3654" s="2">
        <v>22.128796130629201</v>
      </c>
      <c r="J3654" s="2">
        <v>22.387298362239498</v>
      </c>
      <c r="K3654" s="2" t="b">
        <v>0</v>
      </c>
      <c r="L3654" s="2">
        <v>0</v>
      </c>
      <c r="M3654" s="2">
        <v>-0.70076438840343902</v>
      </c>
      <c r="N3654" s="2">
        <v>0.76930467558065996</v>
      </c>
      <c r="O3654" s="2">
        <v>3.4270143588610601E-2</v>
      </c>
      <c r="P3654" s="2">
        <v>0.98065842599852404</v>
      </c>
      <c r="Q3654" s="2">
        <v>0.918610476098212</v>
      </c>
    </row>
    <row r="3655" spans="1:17" x14ac:dyDescent="0.3">
      <c r="A3655" s="2" t="s">
        <v>3890</v>
      </c>
      <c r="B3655" s="12" t="s">
        <v>6854</v>
      </c>
      <c r="C3655" s="2">
        <v>26.8575097592012</v>
      </c>
      <c r="D3655" s="2">
        <v>27.370127984267</v>
      </c>
      <c r="E3655" s="2">
        <v>26.874974499813899</v>
      </c>
      <c r="F3655" s="2">
        <v>27.043450808794798</v>
      </c>
      <c r="G3655" s="2">
        <v>26.4714932765227</v>
      </c>
      <c r="H3655" s="2">
        <v>27.271171580619502</v>
      </c>
      <c r="I3655" s="2">
        <v>27.226697269830598</v>
      </c>
      <c r="J3655" s="2">
        <v>27.279023054039499</v>
      </c>
      <c r="K3655" s="2" t="b">
        <v>0</v>
      </c>
      <c r="L3655" s="2">
        <v>0</v>
      </c>
      <c r="M3655" s="2">
        <v>-0.525589900351627</v>
      </c>
      <c r="N3655" s="2">
        <v>0.576750964819298</v>
      </c>
      <c r="O3655" s="2">
        <v>2.5580532233835399E-2</v>
      </c>
      <c r="P3655" s="2">
        <v>0.98065842599852404</v>
      </c>
      <c r="Q3655" s="2">
        <v>0.91898004162513003</v>
      </c>
    </row>
    <row r="3656" spans="1:17" x14ac:dyDescent="0.3">
      <c r="A3656" s="2" t="s">
        <v>2166</v>
      </c>
      <c r="B3656" s="12" t="s">
        <v>6855</v>
      </c>
      <c r="C3656" s="2">
        <v>21.904226345688102</v>
      </c>
      <c r="D3656" s="2">
        <v>22.0885314095136</v>
      </c>
      <c r="E3656" s="2">
        <v>21.5392368043094</v>
      </c>
      <c r="F3656" s="2">
        <v>22.064204567435599</v>
      </c>
      <c r="G3656" s="2">
        <v>22.041588376742201</v>
      </c>
      <c r="H3656" s="2">
        <v>20.787486142778199</v>
      </c>
      <c r="I3656" s="2">
        <v>22.633793604468501</v>
      </c>
      <c r="J3656" s="2">
        <v>22.2895468678615</v>
      </c>
      <c r="K3656" s="2" t="b">
        <v>1</v>
      </c>
      <c r="L3656" s="2">
        <v>5</v>
      </c>
      <c r="M3656" s="2">
        <v>-0.80577830952346896</v>
      </c>
      <c r="N3656" s="2">
        <v>0.88388624197537602</v>
      </c>
      <c r="O3656" s="2">
        <v>3.9053966225953501E-2</v>
      </c>
      <c r="P3656" s="2">
        <v>0.98065842599852404</v>
      </c>
      <c r="Q3656" s="2">
        <v>0.91930066933239996</v>
      </c>
    </row>
    <row r="3657" spans="1:17" x14ac:dyDescent="0.3">
      <c r="A3657" s="2" t="s">
        <v>3877</v>
      </c>
      <c r="B3657" s="12" t="s">
        <v>6856</v>
      </c>
      <c r="C3657" s="2">
        <v>20.589026607962801</v>
      </c>
      <c r="D3657" s="2">
        <v>20.755657495756299</v>
      </c>
      <c r="E3657" s="2">
        <v>21.2176700851509</v>
      </c>
      <c r="F3657" s="2">
        <v>20.273914772335299</v>
      </c>
      <c r="G3657" s="2">
        <v>19.989741535372499</v>
      </c>
      <c r="H3657" s="2">
        <v>20.967585515581401</v>
      </c>
      <c r="I3657" s="2">
        <v>20.6590249631994</v>
      </c>
      <c r="J3657" s="2">
        <v>21.0958941571465</v>
      </c>
      <c r="K3657" s="2" t="b">
        <v>0</v>
      </c>
      <c r="L3657" s="2">
        <v>0</v>
      </c>
      <c r="M3657" s="2">
        <v>-0.70721083496622195</v>
      </c>
      <c r="N3657" s="2">
        <v>0.64519944001343199</v>
      </c>
      <c r="O3657" s="2">
        <v>-3.10056974763953E-2</v>
      </c>
      <c r="P3657" s="2">
        <v>0.98065842599852404</v>
      </c>
      <c r="Q3657" s="2">
        <v>0.91995166335239797</v>
      </c>
    </row>
    <row r="3658" spans="1:17" x14ac:dyDescent="0.3">
      <c r="A3658" s="2" t="s">
        <v>263</v>
      </c>
      <c r="B3658" s="12" t="s">
        <v>6857</v>
      </c>
      <c r="C3658" s="2">
        <v>23.698711460409001</v>
      </c>
      <c r="D3658" s="2">
        <v>23.664401341232001</v>
      </c>
      <c r="E3658" s="2">
        <v>23.916336164993002</v>
      </c>
      <c r="F3658" s="2">
        <v>23.902984480859399</v>
      </c>
      <c r="G3658" s="2">
        <v>24.260739580584499</v>
      </c>
      <c r="H3658" s="2">
        <v>23.613777960583199</v>
      </c>
      <c r="I3658" s="2">
        <v>23.4271357063976</v>
      </c>
      <c r="J3658" s="2">
        <v>23.790383277304802</v>
      </c>
      <c r="K3658" s="2" t="b">
        <v>0</v>
      </c>
      <c r="L3658" s="2">
        <v>0</v>
      </c>
      <c r="M3658" s="2">
        <v>-0.52159936964269804</v>
      </c>
      <c r="N3658" s="2">
        <v>0.47640090833104898</v>
      </c>
      <c r="O3658" s="2">
        <v>-2.2599230655824702E-2</v>
      </c>
      <c r="P3658" s="2">
        <v>0.98065842599852404</v>
      </c>
      <c r="Q3658" s="2">
        <v>0.92093157241944201</v>
      </c>
    </row>
    <row r="3659" spans="1:17" x14ac:dyDescent="0.3">
      <c r="A3659" s="2" t="s">
        <v>2918</v>
      </c>
      <c r="B3659" s="12" t="s">
        <v>6858</v>
      </c>
      <c r="C3659" s="2">
        <v>19.6601668226259</v>
      </c>
      <c r="D3659" s="2">
        <v>18.995901644650601</v>
      </c>
      <c r="E3659" s="2">
        <v>20.2891221094964</v>
      </c>
      <c r="F3659" s="2">
        <v>20.038529190051499</v>
      </c>
      <c r="G3659" s="2">
        <v>20.195929372799601</v>
      </c>
      <c r="H3659" s="2">
        <v>19.152144373608198</v>
      </c>
      <c r="I3659" s="2">
        <v>19.222982837570701</v>
      </c>
      <c r="J3659" s="2">
        <v>20.262509448612199</v>
      </c>
      <c r="K3659" s="2" t="b">
        <v>1</v>
      </c>
      <c r="L3659" s="2">
        <v>7</v>
      </c>
      <c r="M3659" s="2">
        <v>-0.86693769087060701</v>
      </c>
      <c r="N3659" s="2">
        <v>0.79186082375378697</v>
      </c>
      <c r="O3659" s="2">
        <v>-3.7538433558410099E-2</v>
      </c>
      <c r="P3659" s="2">
        <v>0.98065842599852404</v>
      </c>
      <c r="Q3659" s="2">
        <v>0.92098242590636803</v>
      </c>
    </row>
    <row r="3660" spans="1:17" x14ac:dyDescent="0.3">
      <c r="A3660" s="2" t="s">
        <v>1199</v>
      </c>
      <c r="B3660" s="12" t="s">
        <v>6859</v>
      </c>
      <c r="C3660" s="2">
        <v>24.295575145011899</v>
      </c>
      <c r="D3660" s="2">
        <v>25.327696977377698</v>
      </c>
      <c r="E3660" s="2">
        <v>25.053495085224601</v>
      </c>
      <c r="F3660" s="2">
        <v>25.240995539529699</v>
      </c>
      <c r="G3660" s="2">
        <v>24.958618012450899</v>
      </c>
      <c r="H3660" s="2">
        <v>25.150078342604701</v>
      </c>
      <c r="I3660" s="2">
        <v>25.029483832012801</v>
      </c>
      <c r="J3660" s="2">
        <v>24.8821832580321</v>
      </c>
      <c r="K3660" s="2" t="b">
        <v>1</v>
      </c>
      <c r="L3660" s="2">
        <v>2</v>
      </c>
      <c r="M3660" s="2">
        <v>-0.54155905023826401</v>
      </c>
      <c r="N3660" s="2">
        <v>0.59285939921657305</v>
      </c>
      <c r="O3660" s="2">
        <v>2.5650174489154399E-2</v>
      </c>
      <c r="P3660" s="2">
        <v>0.98065842599852404</v>
      </c>
      <c r="Q3660" s="2">
        <v>0.92104863827612804</v>
      </c>
    </row>
    <row r="3661" spans="1:17" x14ac:dyDescent="0.3">
      <c r="A3661" s="2" t="s">
        <v>704</v>
      </c>
      <c r="B3661" s="12" t="s">
        <v>6860</v>
      </c>
      <c r="C3661" s="2">
        <v>22.154666824286501</v>
      </c>
      <c r="D3661" s="2">
        <v>21.514872465171798</v>
      </c>
      <c r="E3661" s="2">
        <v>21.451810825311998</v>
      </c>
      <c r="F3661" s="2">
        <v>21.413079084911899</v>
      </c>
      <c r="G3661" s="2">
        <v>20.695377714511199</v>
      </c>
      <c r="H3661" s="2">
        <v>22.0095953965109</v>
      </c>
      <c r="I3661" s="2">
        <v>21.730807172130099</v>
      </c>
      <c r="J3661" s="2">
        <v>21.965980442240699</v>
      </c>
      <c r="K3661" s="2" t="b">
        <v>0</v>
      </c>
      <c r="L3661" s="2">
        <v>0</v>
      </c>
      <c r="M3661" s="2">
        <v>-0.76890379165966705</v>
      </c>
      <c r="N3661" s="2">
        <v>0.702569554514894</v>
      </c>
      <c r="O3661" s="2">
        <v>-3.31671185723863E-2</v>
      </c>
      <c r="P3661" s="2">
        <v>0.98065842599852404</v>
      </c>
      <c r="Q3661" s="2">
        <v>0.92129485673029199</v>
      </c>
    </row>
    <row r="3662" spans="1:17" x14ac:dyDescent="0.3">
      <c r="A3662" s="2" t="s">
        <v>19</v>
      </c>
      <c r="B3662" s="12" t="s">
        <v>6861</v>
      </c>
      <c r="C3662" s="2">
        <v>20.634485927580901</v>
      </c>
      <c r="D3662" s="2">
        <v>20.1913484379137</v>
      </c>
      <c r="E3662" s="2">
        <v>20.804895591053601</v>
      </c>
      <c r="F3662" s="2">
        <v>20.7404676178298</v>
      </c>
      <c r="G3662" s="2">
        <v>20.8493939736478</v>
      </c>
      <c r="H3662" s="2">
        <v>20.5455054015762</v>
      </c>
      <c r="I3662" s="2">
        <v>21.1162735958025</v>
      </c>
      <c r="J3662" s="2">
        <v>19.972687250873399</v>
      </c>
      <c r="K3662" s="2" t="b">
        <v>0</v>
      </c>
      <c r="L3662" s="2">
        <v>0</v>
      </c>
      <c r="M3662" s="2">
        <v>-0.59673788237186098</v>
      </c>
      <c r="N3662" s="2">
        <v>0.65306920613274</v>
      </c>
      <c r="O3662" s="2">
        <v>2.8165661880439799E-2</v>
      </c>
      <c r="P3662" s="2">
        <v>0.98065842599852404</v>
      </c>
      <c r="Q3662" s="2">
        <v>0.92130900336564603</v>
      </c>
    </row>
    <row r="3663" spans="1:17" x14ac:dyDescent="0.3">
      <c r="A3663" s="2" t="s">
        <v>3888</v>
      </c>
      <c r="B3663" s="12" t="s">
        <v>6862</v>
      </c>
      <c r="C3663" s="2">
        <v>21.158129117446599</v>
      </c>
      <c r="D3663" s="2">
        <v>21.881515078732001</v>
      </c>
      <c r="E3663" s="2">
        <v>21.135440013197599</v>
      </c>
      <c r="F3663" s="2">
        <v>21.205275941029601</v>
      </c>
      <c r="G3663" s="2">
        <v>21.6626459602682</v>
      </c>
      <c r="H3663" s="2">
        <v>21.586721441829301</v>
      </c>
      <c r="I3663" s="2">
        <v>21.578398363335999</v>
      </c>
      <c r="J3663" s="2">
        <v>20.668870832288601</v>
      </c>
      <c r="K3663" s="2" t="b">
        <v>0</v>
      </c>
      <c r="L3663" s="2">
        <v>0</v>
      </c>
      <c r="M3663" s="2">
        <v>-0.617478316882481</v>
      </c>
      <c r="N3663" s="2">
        <v>0.67561654054054299</v>
      </c>
      <c r="O3663" s="2">
        <v>2.90691118290312E-2</v>
      </c>
      <c r="P3663" s="2">
        <v>0.98065842599852404</v>
      </c>
      <c r="Q3663" s="2">
        <v>0.92150291676765705</v>
      </c>
    </row>
    <row r="3664" spans="1:17" x14ac:dyDescent="0.3">
      <c r="A3664" s="2" t="s">
        <v>2087</v>
      </c>
      <c r="B3664" s="12" t="s">
        <v>3949</v>
      </c>
      <c r="C3664" s="2">
        <v>18.550657132320101</v>
      </c>
      <c r="D3664" s="2">
        <v>18.472372836716101</v>
      </c>
      <c r="E3664" s="2">
        <v>17.047320513357601</v>
      </c>
      <c r="F3664" s="2">
        <v>17.358559103056901</v>
      </c>
      <c r="G3664" s="2">
        <v>17.212716628323101</v>
      </c>
      <c r="H3664" s="2">
        <v>17.718936665029599</v>
      </c>
      <c r="I3664" s="2">
        <v>18.3743131227398</v>
      </c>
      <c r="J3664" s="2">
        <v>17.961682407562201</v>
      </c>
      <c r="K3664" s="2" t="b">
        <v>1</v>
      </c>
      <c r="L3664" s="2">
        <v>6</v>
      </c>
      <c r="M3664" s="2">
        <v>-0.93780253700273797</v>
      </c>
      <c r="N3664" s="2">
        <v>0.85717215610472997</v>
      </c>
      <c r="O3664" s="2">
        <v>-4.03151904490038E-2</v>
      </c>
      <c r="P3664" s="2">
        <v>0.98065842599852404</v>
      </c>
      <c r="Q3664" s="2">
        <v>0.92157328882570499</v>
      </c>
    </row>
    <row r="3665" spans="1:17" x14ac:dyDescent="0.3">
      <c r="A3665" s="2" t="s">
        <v>2215</v>
      </c>
      <c r="B3665" s="12" t="s">
        <v>6863</v>
      </c>
      <c r="C3665" s="2">
        <v>16.194542936068402</v>
      </c>
      <c r="D3665" s="2">
        <v>15.9482248570481</v>
      </c>
      <c r="E3665" s="2">
        <v>16.6690852630196</v>
      </c>
      <c r="F3665" s="2">
        <v>15.197759780337799</v>
      </c>
      <c r="G3665" s="2">
        <v>16.0470335707437</v>
      </c>
      <c r="H3665" s="2">
        <v>16.0526292695778</v>
      </c>
      <c r="I3665" s="2">
        <v>16.136997905322101</v>
      </c>
      <c r="J3665" s="2">
        <v>15.892965977460699</v>
      </c>
      <c r="K3665" s="2" t="b">
        <v>1</v>
      </c>
      <c r="L3665" s="2">
        <v>4</v>
      </c>
      <c r="M3665" s="2">
        <v>-0.63920846574183099</v>
      </c>
      <c r="N3665" s="2">
        <v>0.69921540905701896</v>
      </c>
      <c r="O3665" s="2">
        <v>3.0003471657593601E-2</v>
      </c>
      <c r="P3665" s="2">
        <v>0.98065842599852404</v>
      </c>
      <c r="Q3665" s="2">
        <v>0.92172292561890701</v>
      </c>
    </row>
    <row r="3666" spans="1:17" x14ac:dyDescent="0.3">
      <c r="A3666" s="2" t="s">
        <v>1471</v>
      </c>
      <c r="B3666" s="12" t="s">
        <v>6864</v>
      </c>
      <c r="C3666" s="2">
        <v>24.524096119839498</v>
      </c>
      <c r="D3666" s="2">
        <v>23.710979220564202</v>
      </c>
      <c r="E3666" s="2">
        <v>23.626433022400398</v>
      </c>
      <c r="F3666" s="2">
        <v>23.371608327947499</v>
      </c>
      <c r="G3666" s="2">
        <v>23.605020218296801</v>
      </c>
      <c r="H3666" s="2">
        <v>24.1179009286381</v>
      </c>
      <c r="I3666" s="2">
        <v>22.828432027040002</v>
      </c>
      <c r="J3666" s="2">
        <v>24.5241729545622</v>
      </c>
      <c r="K3666" s="2" t="b">
        <v>0</v>
      </c>
      <c r="L3666" s="2">
        <v>0</v>
      </c>
      <c r="M3666" s="2">
        <v>-0.91825337330230095</v>
      </c>
      <c r="N3666" s="2">
        <v>0.83945809219503198</v>
      </c>
      <c r="O3666" s="2">
        <v>-3.9397640553634303E-2</v>
      </c>
      <c r="P3666" s="2">
        <v>0.98065842599852404</v>
      </c>
      <c r="Q3666" s="2">
        <v>0.92173283797502503</v>
      </c>
    </row>
    <row r="3667" spans="1:17" x14ac:dyDescent="0.3">
      <c r="A3667" s="2" t="s">
        <v>1304</v>
      </c>
      <c r="B3667" s="12" t="s">
        <v>6865</v>
      </c>
      <c r="C3667" s="2">
        <v>21.2182523597351</v>
      </c>
      <c r="D3667" s="2">
        <v>20.826160088606201</v>
      </c>
      <c r="E3667" s="2">
        <v>21.4857793047473</v>
      </c>
      <c r="F3667" s="2">
        <v>20.968762099359299</v>
      </c>
      <c r="G3667" s="2">
        <v>21.141282066342502</v>
      </c>
      <c r="H3667" s="2">
        <v>21.538847412129599</v>
      </c>
      <c r="I3667" s="2">
        <v>20.9233885925231</v>
      </c>
      <c r="J3667" s="2">
        <v>20.799950676585699</v>
      </c>
      <c r="K3667" s="2" t="b">
        <v>1</v>
      </c>
      <c r="L3667" s="2">
        <v>1</v>
      </c>
      <c r="M3667" s="2">
        <v>-0.55788110238531696</v>
      </c>
      <c r="N3667" s="2">
        <v>0.51013854995181895</v>
      </c>
      <c r="O3667" s="2">
        <v>-2.38712762167488E-2</v>
      </c>
      <c r="P3667" s="2">
        <v>0.98065842599852404</v>
      </c>
      <c r="Q3667" s="2">
        <v>0.92195268890276505</v>
      </c>
    </row>
    <row r="3668" spans="1:17" x14ac:dyDescent="0.3">
      <c r="A3668" s="2" t="s">
        <v>1404</v>
      </c>
      <c r="B3668" s="12" t="s">
        <v>4660</v>
      </c>
      <c r="C3668" s="2">
        <v>23.315534135124899</v>
      </c>
      <c r="D3668" s="2">
        <v>23.1791507217497</v>
      </c>
      <c r="E3668" s="2">
        <v>23.002027558793198</v>
      </c>
      <c r="F3668" s="2">
        <v>23.297012949048</v>
      </c>
      <c r="G3668" s="2">
        <v>23.2942875017978</v>
      </c>
      <c r="H3668" s="2">
        <v>23.0608809087481</v>
      </c>
      <c r="I3668" s="2">
        <v>23.074752432948799</v>
      </c>
      <c r="J3668" s="2">
        <v>23.438291769620399</v>
      </c>
      <c r="K3668" s="2" t="b">
        <v>0</v>
      </c>
      <c r="L3668" s="2">
        <v>0</v>
      </c>
      <c r="M3668" s="2">
        <v>-0.398586874187211</v>
      </c>
      <c r="N3668" s="2">
        <v>0.435830498386857</v>
      </c>
      <c r="O3668" s="2">
        <v>1.8621812099823401E-2</v>
      </c>
      <c r="P3668" s="2">
        <v>0.98065842599852404</v>
      </c>
      <c r="Q3668" s="2">
        <v>0.92207037131707403</v>
      </c>
    </row>
    <row r="3669" spans="1:17" x14ac:dyDescent="0.3">
      <c r="A3669" s="2" t="s">
        <v>3790</v>
      </c>
      <c r="B3669" s="12" t="s">
        <v>6866</v>
      </c>
      <c r="C3669" s="2">
        <v>22.5540945795833</v>
      </c>
      <c r="D3669" s="2">
        <v>23.0076027259386</v>
      </c>
      <c r="E3669" s="2">
        <v>22.672539072496999</v>
      </c>
      <c r="F3669" s="2">
        <v>22.1034384187383</v>
      </c>
      <c r="G3669" s="2">
        <v>21.882290806519201</v>
      </c>
      <c r="H3669" s="2">
        <v>22.8747646236409</v>
      </c>
      <c r="I3669" s="2">
        <v>22.526576448628699</v>
      </c>
      <c r="J3669" s="2">
        <v>23.178828300808501</v>
      </c>
      <c r="K3669" s="2" t="b">
        <v>1</v>
      </c>
      <c r="L3669" s="2">
        <v>1</v>
      </c>
      <c r="M3669" s="2">
        <v>-0.67508504387865198</v>
      </c>
      <c r="N3669" s="2">
        <v>0.73747773529868799</v>
      </c>
      <c r="O3669" s="2">
        <v>3.1196345710018399E-2</v>
      </c>
      <c r="P3669" s="2">
        <v>0.98123830295894199</v>
      </c>
      <c r="Q3669" s="2">
        <v>0.92287827950266499</v>
      </c>
    </row>
    <row r="3670" spans="1:17" x14ac:dyDescent="0.3">
      <c r="A3670" s="2" t="s">
        <v>751</v>
      </c>
      <c r="B3670" s="12" t="s">
        <v>6867</v>
      </c>
      <c r="C3670" s="2">
        <v>22.702706899143202</v>
      </c>
      <c r="D3670" s="2">
        <v>22.669187449701798</v>
      </c>
      <c r="E3670" s="2">
        <v>22.5345818276942</v>
      </c>
      <c r="F3670" s="2">
        <v>22.659606977145401</v>
      </c>
      <c r="G3670" s="2">
        <v>22.350966530106501</v>
      </c>
      <c r="H3670" s="2">
        <v>22.762083765044999</v>
      </c>
      <c r="I3670" s="2">
        <v>22.6459017743014</v>
      </c>
      <c r="J3670" s="2">
        <v>22.7360201696365</v>
      </c>
      <c r="K3670" s="2" t="b">
        <v>0</v>
      </c>
      <c r="L3670" s="2">
        <v>0</v>
      </c>
      <c r="M3670" s="2">
        <v>-0.421994037552403</v>
      </c>
      <c r="N3670" s="2">
        <v>0.38643858025484001</v>
      </c>
      <c r="O3670" s="2">
        <v>-1.7777728648781001E-2</v>
      </c>
      <c r="P3670" s="2">
        <v>0.98123830295894199</v>
      </c>
      <c r="Q3670" s="2">
        <v>0.92320729680401903</v>
      </c>
    </row>
    <row r="3671" spans="1:17" x14ac:dyDescent="0.3">
      <c r="A3671" s="2" t="s">
        <v>1058</v>
      </c>
      <c r="B3671" s="12" t="s">
        <v>6868</v>
      </c>
      <c r="C3671" s="2">
        <v>23.310074187208599</v>
      </c>
      <c r="D3671" s="2">
        <v>22.9789246684423</v>
      </c>
      <c r="E3671" s="2">
        <v>23.254190419286999</v>
      </c>
      <c r="F3671" s="2">
        <v>23.201319215079899</v>
      </c>
      <c r="G3671" s="2">
        <v>23.6574716960166</v>
      </c>
      <c r="H3671" s="2">
        <v>23.196199139099701</v>
      </c>
      <c r="I3671" s="2">
        <v>23.106319245195099</v>
      </c>
      <c r="J3671" s="2">
        <v>22.869741928520501</v>
      </c>
      <c r="K3671" s="2" t="b">
        <v>0</v>
      </c>
      <c r="L3671" s="2">
        <v>0</v>
      </c>
      <c r="M3671" s="2">
        <v>-0.46497980484530599</v>
      </c>
      <c r="N3671" s="2">
        <v>0.50759156425233698</v>
      </c>
      <c r="O3671" s="2">
        <v>2.1305879703515301E-2</v>
      </c>
      <c r="P3671" s="2">
        <v>0.98123830295894199</v>
      </c>
      <c r="Q3671" s="2">
        <v>0.92349823424996003</v>
      </c>
    </row>
    <row r="3672" spans="1:17" x14ac:dyDescent="0.3">
      <c r="A3672" s="2" t="s">
        <v>3511</v>
      </c>
      <c r="B3672" s="12" t="s">
        <v>6869</v>
      </c>
      <c r="C3672" s="2">
        <v>17.0129872847127</v>
      </c>
      <c r="D3672" s="2">
        <v>17.078516308027201</v>
      </c>
      <c r="E3672" s="2">
        <v>16.751259907800101</v>
      </c>
      <c r="F3672" s="2">
        <v>18.037254876000599</v>
      </c>
      <c r="G3672" s="2">
        <v>18.067101007747301</v>
      </c>
      <c r="H3672" s="2">
        <v>16.933951855496701</v>
      </c>
      <c r="I3672" s="2">
        <v>17.547490415690799</v>
      </c>
      <c r="J3672" s="2">
        <v>16.486228873904999</v>
      </c>
      <c r="K3672" s="2" t="b">
        <v>1</v>
      </c>
      <c r="L3672" s="2">
        <v>2</v>
      </c>
      <c r="M3672" s="2">
        <v>-0.84643137456113404</v>
      </c>
      <c r="N3672" s="2">
        <v>0.92380826271074901</v>
      </c>
      <c r="O3672" s="2">
        <v>3.86884440748076E-2</v>
      </c>
      <c r="P3672" s="2">
        <v>0.98123830295894199</v>
      </c>
      <c r="Q3672" s="2">
        <v>0.92367859524728502</v>
      </c>
    </row>
    <row r="3673" spans="1:17" x14ac:dyDescent="0.3">
      <c r="A3673" s="2" t="s">
        <v>1084</v>
      </c>
      <c r="B3673" s="12" t="s">
        <v>6870</v>
      </c>
      <c r="C3673" s="2">
        <v>20.773179478016701</v>
      </c>
      <c r="D3673" s="2">
        <v>21.003077744805601</v>
      </c>
      <c r="E3673" s="2">
        <v>21.449618239822101</v>
      </c>
      <c r="F3673" s="2">
        <v>21.015796944156801</v>
      </c>
      <c r="G3673" s="2">
        <v>21.026301600316899</v>
      </c>
      <c r="H3673" s="2">
        <v>21.415121098463601</v>
      </c>
      <c r="I3673" s="2">
        <v>21.391046468708598</v>
      </c>
      <c r="J3673" s="2">
        <v>20.5109647998095</v>
      </c>
      <c r="K3673" s="2" t="b">
        <v>0</v>
      </c>
      <c r="L3673" s="2">
        <v>0</v>
      </c>
      <c r="M3673" s="2">
        <v>-0.55913799179300705</v>
      </c>
      <c r="N3673" s="2">
        <v>0.61001877204174004</v>
      </c>
      <c r="O3673" s="2">
        <v>2.5440390124366299E-2</v>
      </c>
      <c r="P3673" s="2">
        <v>0.98123830295894199</v>
      </c>
      <c r="Q3673" s="2">
        <v>0.92401026646691597</v>
      </c>
    </row>
    <row r="3674" spans="1:17" x14ac:dyDescent="0.3">
      <c r="A3674" s="2" t="s">
        <v>2794</v>
      </c>
      <c r="B3674" s="12" t="s">
        <v>6002</v>
      </c>
      <c r="C3674" s="2">
        <v>24.345512122386801</v>
      </c>
      <c r="D3674" s="2">
        <v>24.571305097749502</v>
      </c>
      <c r="E3674" s="2">
        <v>24.648575072286501</v>
      </c>
      <c r="F3674" s="2">
        <v>24.4143591362891</v>
      </c>
      <c r="G3674" s="2">
        <v>24.6245350496417</v>
      </c>
      <c r="H3674" s="2">
        <v>24.390018255479401</v>
      </c>
      <c r="I3674" s="2">
        <v>24.484804156530199</v>
      </c>
      <c r="J3674" s="2">
        <v>24.412449599351401</v>
      </c>
      <c r="K3674" s="2" t="b">
        <v>0</v>
      </c>
      <c r="L3674" s="2">
        <v>0</v>
      </c>
      <c r="M3674" s="2">
        <v>-0.41053812239208798</v>
      </c>
      <c r="N3674" s="2">
        <v>0.37656593853748699</v>
      </c>
      <c r="O3674" s="2">
        <v>-1.6986091927300599E-2</v>
      </c>
      <c r="P3674" s="2">
        <v>0.98123830295894199</v>
      </c>
      <c r="Q3674" s="2">
        <v>0.92463359109962995</v>
      </c>
    </row>
    <row r="3675" spans="1:17" x14ac:dyDescent="0.3">
      <c r="A3675" s="2" t="s">
        <v>3504</v>
      </c>
      <c r="B3675" s="12" t="s">
        <v>6871</v>
      </c>
      <c r="C3675" s="2">
        <v>24.972427518903999</v>
      </c>
      <c r="D3675" s="2">
        <v>24.901018885112201</v>
      </c>
      <c r="E3675" s="2">
        <v>24.9962127835826</v>
      </c>
      <c r="F3675" s="2">
        <v>24.707067315453401</v>
      </c>
      <c r="G3675" s="2">
        <v>24.621963870272001</v>
      </c>
      <c r="H3675" s="2">
        <v>25.024079886535201</v>
      </c>
      <c r="I3675" s="2">
        <v>24.707660233188701</v>
      </c>
      <c r="J3675" s="2">
        <v>25.146916643746302</v>
      </c>
      <c r="K3675" s="2" t="b">
        <v>0</v>
      </c>
      <c r="L3675" s="2">
        <v>0</v>
      </c>
      <c r="M3675" s="2">
        <v>-0.46102262587614401</v>
      </c>
      <c r="N3675" s="2">
        <v>0.42296969122114503</v>
      </c>
      <c r="O3675" s="2">
        <v>-1.9026467327499599E-2</v>
      </c>
      <c r="P3675" s="2">
        <v>0.98123830295894199</v>
      </c>
      <c r="Q3675" s="2">
        <v>0.924832488255658</v>
      </c>
    </row>
    <row r="3676" spans="1:17" x14ac:dyDescent="0.3">
      <c r="A3676" s="2" t="s">
        <v>3625</v>
      </c>
      <c r="B3676" s="12" t="s">
        <v>6872</v>
      </c>
      <c r="C3676" s="2">
        <v>21.669434244885</v>
      </c>
      <c r="D3676" s="2">
        <v>22.027443983628899</v>
      </c>
      <c r="E3676" s="2">
        <v>21.9192458672463</v>
      </c>
      <c r="F3676" s="2">
        <v>21.054326420043701</v>
      </c>
      <c r="G3676" s="2">
        <v>21.315923549693899</v>
      </c>
      <c r="H3676" s="2">
        <v>21.882348879442201</v>
      </c>
      <c r="I3676" s="2">
        <v>21.640932441151101</v>
      </c>
      <c r="J3676" s="2">
        <v>21.7319801825961</v>
      </c>
      <c r="K3676" s="2" t="b">
        <v>0</v>
      </c>
      <c r="L3676" s="2">
        <v>0</v>
      </c>
      <c r="M3676" s="2">
        <v>-0.60144283654367103</v>
      </c>
      <c r="N3676" s="2">
        <v>0.55181010508332196</v>
      </c>
      <c r="O3676" s="2">
        <v>-2.4816365730174501E-2</v>
      </c>
      <c r="P3676" s="2">
        <v>0.98123830295894199</v>
      </c>
      <c r="Q3676" s="2">
        <v>0.92484905475456303</v>
      </c>
    </row>
    <row r="3677" spans="1:17" x14ac:dyDescent="0.3">
      <c r="A3677" s="2" t="s">
        <v>2395</v>
      </c>
      <c r="B3677" s="12" t="s">
        <v>6873</v>
      </c>
      <c r="C3677" s="2">
        <v>25.456795122152599</v>
      </c>
      <c r="D3677" s="2">
        <v>25.577594721578699</v>
      </c>
      <c r="E3677" s="2">
        <v>25.6488576720757</v>
      </c>
      <c r="F3677" s="2">
        <v>25.084315827791801</v>
      </c>
      <c r="G3677" s="2">
        <v>25.030529801322501</v>
      </c>
      <c r="H3677" s="2">
        <v>25.450492451735698</v>
      </c>
      <c r="I3677" s="2">
        <v>25.685581105618901</v>
      </c>
      <c r="J3677" s="2">
        <v>25.688745911841899</v>
      </c>
      <c r="K3677" s="2" t="b">
        <v>0</v>
      </c>
      <c r="L3677" s="2">
        <v>0</v>
      </c>
      <c r="M3677" s="2">
        <v>-0.48820692860929898</v>
      </c>
      <c r="N3677" s="2">
        <v>0.53209989206939401</v>
      </c>
      <c r="O3677" s="2">
        <v>2.19464817300477E-2</v>
      </c>
      <c r="P3677" s="2">
        <v>0.98123830295894199</v>
      </c>
      <c r="Q3677" s="2">
        <v>0.92488000043001795</v>
      </c>
    </row>
    <row r="3678" spans="1:17" x14ac:dyDescent="0.3">
      <c r="A3678" s="2" t="s">
        <v>2460</v>
      </c>
      <c r="B3678" s="12" t="s">
        <v>6874</v>
      </c>
      <c r="C3678" s="2">
        <v>19.068287859566201</v>
      </c>
      <c r="D3678" s="2">
        <v>19.370534817403701</v>
      </c>
      <c r="E3678" s="2">
        <v>18.6320102476211</v>
      </c>
      <c r="F3678" s="2">
        <v>18.3336390663641</v>
      </c>
      <c r="G3678" s="2">
        <v>17.028008896577699</v>
      </c>
      <c r="H3678" s="2">
        <v>19.9099642415784</v>
      </c>
      <c r="I3678" s="2">
        <v>18.850705484733702</v>
      </c>
      <c r="J3678" s="2">
        <v>19.8425164758434</v>
      </c>
      <c r="K3678" s="2" t="b">
        <v>1</v>
      </c>
      <c r="L3678" s="2">
        <v>1</v>
      </c>
      <c r="M3678" s="2">
        <v>-1.2790222779973</v>
      </c>
      <c r="N3678" s="2">
        <v>1.3923838318864299</v>
      </c>
      <c r="O3678" s="2">
        <v>5.6680776944563901E-2</v>
      </c>
      <c r="P3678" s="2">
        <v>0.98204979414947602</v>
      </c>
      <c r="Q3678" s="2">
        <v>0.925896690535288</v>
      </c>
    </row>
    <row r="3679" spans="1:17" x14ac:dyDescent="0.3">
      <c r="A3679" s="2" t="s">
        <v>1183</v>
      </c>
      <c r="B3679" s="12" t="s">
        <v>6875</v>
      </c>
      <c r="C3679" s="2">
        <v>25.5079613415107</v>
      </c>
      <c r="D3679" s="2">
        <v>26.0605970219898</v>
      </c>
      <c r="E3679" s="2">
        <v>26.1464104198757</v>
      </c>
      <c r="F3679" s="2">
        <v>26.364492742407599</v>
      </c>
      <c r="G3679" s="2">
        <v>26.268337591998399</v>
      </c>
      <c r="H3679" s="2">
        <v>25.9706936461094</v>
      </c>
      <c r="I3679" s="2">
        <v>26.1458555663616</v>
      </c>
      <c r="J3679" s="2">
        <v>25.601771595900001</v>
      </c>
      <c r="K3679" s="2" t="b">
        <v>0</v>
      </c>
      <c r="L3679" s="2">
        <v>0</v>
      </c>
      <c r="M3679" s="2">
        <v>-0.578082655115563</v>
      </c>
      <c r="N3679" s="2">
        <v>0.53168109240837402</v>
      </c>
      <c r="O3679" s="2">
        <v>-2.32007813535944E-2</v>
      </c>
      <c r="P3679" s="2">
        <v>0.98293268220284502</v>
      </c>
      <c r="Q3679" s="2">
        <v>0.92698112952360601</v>
      </c>
    </row>
    <row r="3680" spans="1:17" x14ac:dyDescent="0.3">
      <c r="A3680" s="2" t="s">
        <v>3023</v>
      </c>
      <c r="B3680" s="12" t="s">
        <v>6876</v>
      </c>
      <c r="C3680" s="2">
        <v>26.023610301043501</v>
      </c>
      <c r="D3680" s="2">
        <v>26.397622633781701</v>
      </c>
      <c r="E3680" s="2">
        <v>25.607727819575501</v>
      </c>
      <c r="F3680" s="2">
        <v>25.2774871606129</v>
      </c>
      <c r="G3680" s="2">
        <v>25.428413257226001</v>
      </c>
      <c r="H3680" s="2">
        <v>26.108486806268701</v>
      </c>
      <c r="I3680" s="2">
        <v>25.5689891578855</v>
      </c>
      <c r="J3680" s="2">
        <v>26.314077459859099</v>
      </c>
      <c r="K3680" s="2" t="b">
        <v>0</v>
      </c>
      <c r="L3680" s="2">
        <v>0</v>
      </c>
      <c r="M3680" s="2">
        <v>-0.65904444545790197</v>
      </c>
      <c r="N3680" s="2">
        <v>0.71580382857067903</v>
      </c>
      <c r="O3680" s="2">
        <v>2.8379691556388299E-2</v>
      </c>
      <c r="P3680" s="2">
        <v>0.98335096359433405</v>
      </c>
      <c r="Q3680" s="2">
        <v>0.92790025257846298</v>
      </c>
    </row>
    <row r="3681" spans="1:17" x14ac:dyDescent="0.3">
      <c r="A3681" s="2" t="s">
        <v>2191</v>
      </c>
      <c r="B3681" s="12" t="s">
        <v>6877</v>
      </c>
      <c r="C3681" s="2">
        <v>23.493593983341299</v>
      </c>
      <c r="D3681" s="2">
        <v>22.942293216088899</v>
      </c>
      <c r="E3681" s="2">
        <v>22.901464392342199</v>
      </c>
      <c r="F3681" s="2">
        <v>23.023927400177001</v>
      </c>
      <c r="G3681" s="2">
        <v>23.213348631522098</v>
      </c>
      <c r="H3681" s="2">
        <v>23.0328854399893</v>
      </c>
      <c r="I3681" s="2">
        <v>22.767513379640299</v>
      </c>
      <c r="J3681" s="2">
        <v>23.430861564144902</v>
      </c>
      <c r="K3681" s="2" t="b">
        <v>0</v>
      </c>
      <c r="L3681" s="2">
        <v>0</v>
      </c>
      <c r="M3681" s="2">
        <v>-0.48513935011986198</v>
      </c>
      <c r="N3681" s="2">
        <v>0.52680436179344103</v>
      </c>
      <c r="O3681" s="2">
        <v>2.0832505836789701E-2</v>
      </c>
      <c r="P3681" s="2">
        <v>0.98335096359433405</v>
      </c>
      <c r="Q3681" s="2">
        <v>0.92809324138517202</v>
      </c>
    </row>
    <row r="3682" spans="1:17" x14ac:dyDescent="0.3">
      <c r="A3682" s="2" t="s">
        <v>2838</v>
      </c>
      <c r="B3682" s="12" t="s">
        <v>6878</v>
      </c>
      <c r="C3682" s="2">
        <v>24.913912896462602</v>
      </c>
      <c r="D3682" s="2">
        <v>24.719175034077601</v>
      </c>
      <c r="E3682" s="2">
        <v>24.584469493754899</v>
      </c>
      <c r="F3682" s="2">
        <v>24.8284363676567</v>
      </c>
      <c r="G3682" s="2">
        <v>24.855406056823799</v>
      </c>
      <c r="H3682" s="2">
        <v>24.632273359053102</v>
      </c>
      <c r="I3682" s="2">
        <v>24.841712291119698</v>
      </c>
      <c r="J3682" s="2">
        <v>24.6512367972513</v>
      </c>
      <c r="K3682" s="2" t="b">
        <v>0</v>
      </c>
      <c r="L3682" s="2">
        <v>0</v>
      </c>
      <c r="M3682" s="2">
        <v>-0.41406572453055301</v>
      </c>
      <c r="N3682" s="2">
        <v>0.38138308067861798</v>
      </c>
      <c r="O3682" s="2">
        <v>-1.6341321925967399E-2</v>
      </c>
      <c r="P3682" s="2">
        <v>0.98335096359433405</v>
      </c>
      <c r="Q3682" s="2">
        <v>0.92824331172478702</v>
      </c>
    </row>
    <row r="3683" spans="1:17" x14ac:dyDescent="0.3">
      <c r="A3683" s="2" t="s">
        <v>2305</v>
      </c>
      <c r="B3683" s="12" t="s">
        <v>6879</v>
      </c>
      <c r="C3683" s="2">
        <v>23.2163867395304</v>
      </c>
      <c r="D3683" s="2">
        <v>23.228780098255001</v>
      </c>
      <c r="E3683" s="2">
        <v>23.045688447510098</v>
      </c>
      <c r="F3683" s="2">
        <v>22.2725852481278</v>
      </c>
      <c r="G3683" s="2">
        <v>22.513211668320601</v>
      </c>
      <c r="H3683" s="2">
        <v>23.3622323891787</v>
      </c>
      <c r="I3683" s="2">
        <v>22.833878444369301</v>
      </c>
      <c r="J3683" s="2">
        <v>23.1593644945</v>
      </c>
      <c r="K3683" s="2" t="b">
        <v>0</v>
      </c>
      <c r="L3683" s="2">
        <v>0</v>
      </c>
      <c r="M3683" s="2">
        <v>-0.61588254023272404</v>
      </c>
      <c r="N3683" s="2">
        <v>0.66850577170537495</v>
      </c>
      <c r="O3683" s="2">
        <v>2.6311615736325698E-2</v>
      </c>
      <c r="P3683" s="2">
        <v>0.98335096359433405</v>
      </c>
      <c r="Q3683" s="2">
        <v>0.92844459241308896</v>
      </c>
    </row>
    <row r="3684" spans="1:17" x14ac:dyDescent="0.3">
      <c r="A3684" s="2" t="s">
        <v>2557</v>
      </c>
      <c r="B3684" s="12" t="s">
        <v>6880</v>
      </c>
      <c r="C3684" s="2">
        <v>19.542612716268302</v>
      </c>
      <c r="D3684" s="2">
        <v>18.837747506061699</v>
      </c>
      <c r="E3684" s="2">
        <v>19.809908132755599</v>
      </c>
      <c r="F3684" s="2">
        <v>19.227308643327898</v>
      </c>
      <c r="G3684" s="2">
        <v>19.830453527721598</v>
      </c>
      <c r="H3684" s="2">
        <v>18.837655002993699</v>
      </c>
      <c r="I3684" s="2">
        <v>19.3641748456816</v>
      </c>
      <c r="J3684" s="2">
        <v>19.281249105135402</v>
      </c>
      <c r="K3684" s="2" t="b">
        <v>1</v>
      </c>
      <c r="L3684" s="2">
        <v>3</v>
      </c>
      <c r="M3684" s="2">
        <v>-0.66588689501592302</v>
      </c>
      <c r="N3684" s="2">
        <v>0.61386463657527901</v>
      </c>
      <c r="O3684" s="2">
        <v>-2.6011129220322001E-2</v>
      </c>
      <c r="P3684" s="2">
        <v>0.98335096359433405</v>
      </c>
      <c r="Q3684" s="2">
        <v>0.92900373890979504</v>
      </c>
    </row>
    <row r="3685" spans="1:17" x14ac:dyDescent="0.3">
      <c r="A3685" s="2" t="s">
        <v>3518</v>
      </c>
      <c r="B3685" s="12" t="s">
        <v>6725</v>
      </c>
      <c r="C3685" s="2">
        <v>23.2434510466734</v>
      </c>
      <c r="D3685" s="2">
        <v>23.022173551421101</v>
      </c>
      <c r="E3685" s="2">
        <v>22.732121885738</v>
      </c>
      <c r="F3685" s="2">
        <v>22.577720247027699</v>
      </c>
      <c r="G3685" s="2">
        <v>22.487966965596598</v>
      </c>
      <c r="H3685" s="2">
        <v>23.057629641747202</v>
      </c>
      <c r="I3685" s="2">
        <v>22.935268255934599</v>
      </c>
      <c r="J3685" s="2">
        <v>23.0119729337538</v>
      </c>
      <c r="K3685" s="2" t="b">
        <v>0</v>
      </c>
      <c r="L3685" s="2">
        <v>0</v>
      </c>
      <c r="M3685" s="2">
        <v>-0.52900860491380697</v>
      </c>
      <c r="N3685" s="2">
        <v>0.48769413799979</v>
      </c>
      <c r="O3685" s="2">
        <v>-2.06572334570083E-2</v>
      </c>
      <c r="P3685" s="2">
        <v>0.98335096359433405</v>
      </c>
      <c r="Q3685" s="2">
        <v>0.92902905768113597</v>
      </c>
    </row>
    <row r="3686" spans="1:17" x14ac:dyDescent="0.3">
      <c r="A3686" s="2" t="s">
        <v>134</v>
      </c>
      <c r="B3686" s="12" t="s">
        <v>4644</v>
      </c>
      <c r="C3686" s="2">
        <v>22.000968284098601</v>
      </c>
      <c r="D3686" s="2">
        <v>22.379869756437099</v>
      </c>
      <c r="E3686" s="2">
        <v>22.383445029757802</v>
      </c>
      <c r="F3686" s="2">
        <v>23.065753760443599</v>
      </c>
      <c r="G3686" s="2">
        <v>22.784379332453899</v>
      </c>
      <c r="H3686" s="2">
        <v>22.785124588762798</v>
      </c>
      <c r="I3686" s="2">
        <v>22.156902835269602</v>
      </c>
      <c r="J3686" s="2">
        <v>21.997004405645399</v>
      </c>
      <c r="K3686" s="2" t="b">
        <v>0</v>
      </c>
      <c r="L3686" s="2">
        <v>0</v>
      </c>
      <c r="M3686" s="2">
        <v>-0.68367668881170895</v>
      </c>
      <c r="N3686" s="2">
        <v>0.63036385450897903</v>
      </c>
      <c r="O3686" s="2">
        <v>-2.6656417151364999E-2</v>
      </c>
      <c r="P3686" s="2">
        <v>0.98335096359433405</v>
      </c>
      <c r="Q3686" s="2">
        <v>0.92914058996028703</v>
      </c>
    </row>
    <row r="3687" spans="1:17" x14ac:dyDescent="0.3">
      <c r="A3687" s="2" t="s">
        <v>484</v>
      </c>
      <c r="B3687" s="12" t="s">
        <v>6881</v>
      </c>
      <c r="C3687" s="2">
        <v>22.1557220772915</v>
      </c>
      <c r="D3687" s="2">
        <v>23.0737118180067</v>
      </c>
      <c r="E3687" s="2">
        <v>23.3342859222995</v>
      </c>
      <c r="F3687" s="2">
        <v>24.024082257902101</v>
      </c>
      <c r="G3687" s="2">
        <v>24.0603832008422</v>
      </c>
      <c r="H3687" s="2">
        <v>23.604802848231699</v>
      </c>
      <c r="I3687" s="2">
        <v>22.034380040434598</v>
      </c>
      <c r="J3687" s="2">
        <v>22.7061043203257</v>
      </c>
      <c r="K3687" s="2" t="b">
        <v>0</v>
      </c>
      <c r="L3687" s="2">
        <v>0</v>
      </c>
      <c r="M3687" s="2">
        <v>-1.1835781035848301</v>
      </c>
      <c r="N3687" s="2">
        <v>1.0925122707519701</v>
      </c>
      <c r="O3687" s="2">
        <v>-4.55329164164269E-2</v>
      </c>
      <c r="P3687" s="2">
        <v>0.98346137034355496</v>
      </c>
      <c r="Q3687" s="2">
        <v>0.93011903852246702</v>
      </c>
    </row>
    <row r="3688" spans="1:17" x14ac:dyDescent="0.3">
      <c r="A3688" s="2" t="s">
        <v>3501</v>
      </c>
      <c r="B3688" s="12" t="s">
        <v>6882</v>
      </c>
      <c r="C3688" s="2">
        <v>19.448276371947902</v>
      </c>
      <c r="D3688" s="2">
        <v>19.449137133026898</v>
      </c>
      <c r="E3688" s="2">
        <v>18.976269970445902</v>
      </c>
      <c r="F3688" s="2">
        <v>19.3130995127547</v>
      </c>
      <c r="G3688" s="2">
        <v>19.413183728221298</v>
      </c>
      <c r="H3688" s="2">
        <v>19.2881012229901</v>
      </c>
      <c r="I3688" s="2">
        <v>19.117491800706699</v>
      </c>
      <c r="J3688" s="2">
        <v>19.2996942815473</v>
      </c>
      <c r="K3688" s="2" t="b">
        <v>0</v>
      </c>
      <c r="L3688" s="2">
        <v>0</v>
      </c>
      <c r="M3688" s="2">
        <v>-0.444593656780293</v>
      </c>
      <c r="N3688" s="2">
        <v>0.41043767942533599</v>
      </c>
      <c r="O3688" s="2">
        <v>-1.70779886774781E-2</v>
      </c>
      <c r="P3688" s="2">
        <v>0.98346137034355496</v>
      </c>
      <c r="Q3688" s="2">
        <v>0.930228247508185</v>
      </c>
    </row>
    <row r="3689" spans="1:17" x14ac:dyDescent="0.3">
      <c r="A3689" s="2" t="s">
        <v>2338</v>
      </c>
      <c r="B3689" s="12" t="s">
        <v>6883</v>
      </c>
      <c r="C3689" s="2">
        <v>20.077604290536399</v>
      </c>
      <c r="D3689" s="2">
        <v>19.694784791700702</v>
      </c>
      <c r="E3689" s="2">
        <v>19.943766003917801</v>
      </c>
      <c r="F3689" s="2">
        <v>20.338994479601102</v>
      </c>
      <c r="G3689" s="2">
        <v>20.7496090196294</v>
      </c>
      <c r="H3689" s="2">
        <v>20.068949904437599</v>
      </c>
      <c r="I3689" s="2">
        <v>19.411078922510701</v>
      </c>
      <c r="J3689" s="2">
        <v>19.7185770707998</v>
      </c>
      <c r="K3689" s="2" t="b">
        <v>0</v>
      </c>
      <c r="L3689" s="2">
        <v>0</v>
      </c>
      <c r="M3689" s="2">
        <v>-0.70523110076255202</v>
      </c>
      <c r="N3689" s="2">
        <v>0.65176377657328899</v>
      </c>
      <c r="O3689" s="2">
        <v>-2.67336620946317E-2</v>
      </c>
      <c r="P3689" s="2">
        <v>0.98346137034355496</v>
      </c>
      <c r="Q3689" s="2">
        <v>0.93117871582893696</v>
      </c>
    </row>
    <row r="3690" spans="1:17" x14ac:dyDescent="0.3">
      <c r="A3690" s="2" t="s">
        <v>2372</v>
      </c>
      <c r="B3690" s="12" t="s">
        <v>6884</v>
      </c>
      <c r="C3690" s="2">
        <v>22.308773263968099</v>
      </c>
      <c r="D3690" s="2">
        <v>22.506416092969801</v>
      </c>
      <c r="E3690" s="2">
        <v>21.960937420788898</v>
      </c>
      <c r="F3690" s="2">
        <v>22.641825460479101</v>
      </c>
      <c r="G3690" s="2">
        <v>21.428816042174599</v>
      </c>
      <c r="H3690" s="2">
        <v>21.732118128145199</v>
      </c>
      <c r="I3690" s="2">
        <v>23.368029460838802</v>
      </c>
      <c r="J3690" s="2">
        <v>22.743302693520601</v>
      </c>
      <c r="K3690" s="2" t="b">
        <v>0</v>
      </c>
      <c r="L3690" s="2">
        <v>0</v>
      </c>
      <c r="M3690" s="2">
        <v>-0.96533075760553699</v>
      </c>
      <c r="N3690" s="2">
        <v>0.892487800842241</v>
      </c>
      <c r="O3690" s="2">
        <v>-3.6421478381647901E-2</v>
      </c>
      <c r="P3690" s="2">
        <v>0.98346137034355496</v>
      </c>
      <c r="Q3690" s="2">
        <v>0.93151382033582397</v>
      </c>
    </row>
    <row r="3691" spans="1:17" x14ac:dyDescent="0.3">
      <c r="A3691" s="2" t="s">
        <v>2926</v>
      </c>
      <c r="B3691" s="12" t="s">
        <v>6885</v>
      </c>
      <c r="C3691" s="2">
        <v>25.597229476362202</v>
      </c>
      <c r="D3691" s="2">
        <v>26.124600688660401</v>
      </c>
      <c r="E3691" s="2">
        <v>26.075034844686598</v>
      </c>
      <c r="F3691" s="2">
        <v>26.287851498047001</v>
      </c>
      <c r="G3691" s="2">
        <v>26.408383134650698</v>
      </c>
      <c r="H3691" s="2">
        <v>26.1107998595159</v>
      </c>
      <c r="I3691" s="2">
        <v>25.8351680643487</v>
      </c>
      <c r="J3691" s="2">
        <v>25.811290093779501</v>
      </c>
      <c r="K3691" s="2" t="b">
        <v>0</v>
      </c>
      <c r="L3691" s="2">
        <v>0</v>
      </c>
      <c r="M3691" s="2">
        <v>-0.49589249116159201</v>
      </c>
      <c r="N3691" s="2">
        <v>0.53635481343096203</v>
      </c>
      <c r="O3691" s="2">
        <v>2.0231161134685E-2</v>
      </c>
      <c r="P3691" s="2">
        <v>0.98346137034355496</v>
      </c>
      <c r="Q3691" s="2">
        <v>0.93153225004194096</v>
      </c>
    </row>
    <row r="3692" spans="1:17" x14ac:dyDescent="0.3">
      <c r="A3692" s="2" t="s">
        <v>1460</v>
      </c>
      <c r="B3692" s="12" t="s">
        <v>6886</v>
      </c>
      <c r="C3692" s="2">
        <v>24.961094180882601</v>
      </c>
      <c r="D3692" s="2">
        <v>25.085270249783001</v>
      </c>
      <c r="E3692" s="2">
        <v>24.9488744925372</v>
      </c>
      <c r="F3692" s="2">
        <v>24.363710766543001</v>
      </c>
      <c r="G3692" s="2">
        <v>24.3093835586319</v>
      </c>
      <c r="H3692" s="2">
        <v>24.9317546248346</v>
      </c>
      <c r="I3692" s="2">
        <v>25.0619233565501</v>
      </c>
      <c r="J3692" s="2">
        <v>24.968507839471599</v>
      </c>
      <c r="K3692" s="2" t="b">
        <v>0</v>
      </c>
      <c r="L3692" s="2">
        <v>0</v>
      </c>
      <c r="M3692" s="2">
        <v>-0.58069180512187302</v>
      </c>
      <c r="N3692" s="2">
        <v>0.53700164999304401</v>
      </c>
      <c r="O3692" s="2">
        <v>-2.1845077564414301E-2</v>
      </c>
      <c r="P3692" s="2">
        <v>0.98346137034355496</v>
      </c>
      <c r="Q3692" s="2">
        <v>0.93172159873418403</v>
      </c>
    </row>
    <row r="3693" spans="1:17" x14ac:dyDescent="0.3">
      <c r="A3693" s="2" t="s">
        <v>2188</v>
      </c>
      <c r="B3693" s="12" t="s">
        <v>4052</v>
      </c>
      <c r="C3693" s="2">
        <v>19.338397566171</v>
      </c>
      <c r="D3693" s="2">
        <v>19.2167124382932</v>
      </c>
      <c r="E3693" s="2">
        <v>18.735831145125001</v>
      </c>
      <c r="F3693" s="2">
        <v>18.971407249261699</v>
      </c>
      <c r="G3693" s="2">
        <v>18.4874729947501</v>
      </c>
      <c r="H3693" s="2">
        <v>18.811536175123099</v>
      </c>
      <c r="I3693" s="2">
        <v>19.550277097960102</v>
      </c>
      <c r="J3693" s="2">
        <v>19.317164331685799</v>
      </c>
      <c r="K3693" s="2" t="b">
        <v>1</v>
      </c>
      <c r="L3693" s="2">
        <v>5</v>
      </c>
      <c r="M3693" s="2">
        <v>-0.63925832253168402</v>
      </c>
      <c r="N3693" s="2">
        <v>0.59130942286575805</v>
      </c>
      <c r="O3693" s="2">
        <v>-2.3974449832962801E-2</v>
      </c>
      <c r="P3693" s="2">
        <v>0.98346137034355496</v>
      </c>
      <c r="Q3693" s="2">
        <v>0.931938810464088</v>
      </c>
    </row>
    <row r="3694" spans="1:17" x14ac:dyDescent="0.3">
      <c r="A3694" s="2" t="s">
        <v>1137</v>
      </c>
      <c r="B3694" s="12" t="s">
        <v>6887</v>
      </c>
      <c r="C3694" s="2">
        <v>21.3271280402498</v>
      </c>
      <c r="D3694" s="2">
        <v>20.046547364107301</v>
      </c>
      <c r="E3694" s="2">
        <v>21.887754856833201</v>
      </c>
      <c r="F3694" s="2">
        <v>21.9744701423731</v>
      </c>
      <c r="G3694" s="2">
        <v>21.4552938112788</v>
      </c>
      <c r="H3694" s="2">
        <v>21.198427529996099</v>
      </c>
      <c r="I3694" s="2">
        <v>21.159114036714001</v>
      </c>
      <c r="J3694" s="2">
        <v>21.284300555768599</v>
      </c>
      <c r="K3694" s="2" t="b">
        <v>0</v>
      </c>
      <c r="L3694" s="2">
        <v>0</v>
      </c>
      <c r="M3694" s="2">
        <v>-0.925084132568468</v>
      </c>
      <c r="N3694" s="2">
        <v>0.85570189766554405</v>
      </c>
      <c r="O3694" s="2">
        <v>-3.4691117451462403E-2</v>
      </c>
      <c r="P3694" s="2">
        <v>0.98346137034355496</v>
      </c>
      <c r="Q3694" s="2">
        <v>0.93194452554587304</v>
      </c>
    </row>
    <row r="3695" spans="1:17" x14ac:dyDescent="0.3">
      <c r="A3695" s="2" t="s">
        <v>540</v>
      </c>
      <c r="B3695" s="12" t="s">
        <v>6888</v>
      </c>
      <c r="C3695" s="2">
        <v>18.712798715275699</v>
      </c>
      <c r="D3695" s="2">
        <v>17.771517642143799</v>
      </c>
      <c r="E3695" s="2">
        <v>17.112386340031801</v>
      </c>
      <c r="F3695" s="2">
        <v>17.563820196290902</v>
      </c>
      <c r="G3695" s="2">
        <v>17.287409467571798</v>
      </c>
      <c r="H3695" s="2">
        <v>17.8425714518247</v>
      </c>
      <c r="I3695" s="2">
        <v>17.864453769410002</v>
      </c>
      <c r="J3695" s="2">
        <v>18.2897900165691</v>
      </c>
      <c r="K3695" s="2" t="b">
        <v>1</v>
      </c>
      <c r="L3695" s="2">
        <v>5</v>
      </c>
      <c r="M3695" s="2">
        <v>-0.76972865673798097</v>
      </c>
      <c r="N3695" s="2">
        <v>0.83157956255461496</v>
      </c>
      <c r="O3695" s="2">
        <v>3.09254529083169E-2</v>
      </c>
      <c r="P3695" s="2">
        <v>0.98346137034355496</v>
      </c>
      <c r="Q3695" s="2">
        <v>0.93253038229346397</v>
      </c>
    </row>
    <row r="3696" spans="1:17" x14ac:dyDescent="0.3">
      <c r="A3696" s="2" t="s">
        <v>3645</v>
      </c>
      <c r="B3696" s="12" t="s">
        <v>6889</v>
      </c>
      <c r="C3696" s="2">
        <v>18.9445650255483</v>
      </c>
      <c r="D3696" s="2">
        <v>19.3820403066312</v>
      </c>
      <c r="E3696" s="2">
        <v>19.1268475891337</v>
      </c>
      <c r="F3696" s="2">
        <v>19.308927263212802</v>
      </c>
      <c r="G3696" s="2">
        <v>19.0674157925116</v>
      </c>
      <c r="H3696" s="2">
        <v>18.889062862681101</v>
      </c>
      <c r="I3696" s="2">
        <v>19.3376567310398</v>
      </c>
      <c r="J3696" s="2">
        <v>19.398218630695599</v>
      </c>
      <c r="K3696" s="2" t="b">
        <v>1</v>
      </c>
      <c r="L3696" s="2">
        <v>1</v>
      </c>
      <c r="M3696" s="2">
        <v>-0.47323537665307902</v>
      </c>
      <c r="N3696" s="2">
        <v>0.43822229285421999</v>
      </c>
      <c r="O3696" s="2">
        <v>-1.7506541899429399E-2</v>
      </c>
      <c r="P3696" s="2">
        <v>0.98346137034355496</v>
      </c>
      <c r="Q3696" s="2">
        <v>0.93289767413166103</v>
      </c>
    </row>
    <row r="3697" spans="1:17" x14ac:dyDescent="0.3">
      <c r="A3697" s="2" t="s">
        <v>2342</v>
      </c>
      <c r="B3697" s="12" t="s">
        <v>6890</v>
      </c>
      <c r="C3697" s="2">
        <v>23.588693000773599</v>
      </c>
      <c r="D3697" s="2">
        <v>23.821949425600199</v>
      </c>
      <c r="E3697" s="2">
        <v>23.907791529168399</v>
      </c>
      <c r="F3697" s="2">
        <v>24.599295678560399</v>
      </c>
      <c r="G3697" s="2">
        <v>24.5863481488378</v>
      </c>
      <c r="H3697" s="2">
        <v>23.716508681478601</v>
      </c>
      <c r="I3697" s="2">
        <v>23.865827127121101</v>
      </c>
      <c r="J3697" s="2">
        <v>23.8472976059976</v>
      </c>
      <c r="K3697" s="2" t="b">
        <v>0</v>
      </c>
      <c r="L3697" s="2">
        <v>0</v>
      </c>
      <c r="M3697" s="2">
        <v>-0.61742202147238801</v>
      </c>
      <c r="N3697" s="2">
        <v>0.66654798613863397</v>
      </c>
      <c r="O3697" s="2">
        <v>2.4562982333122801E-2</v>
      </c>
      <c r="P3697" s="2">
        <v>0.98346137034355496</v>
      </c>
      <c r="Q3697" s="2">
        <v>0.93316488452507096</v>
      </c>
    </row>
    <row r="3698" spans="1:17" x14ac:dyDescent="0.3">
      <c r="A3698" s="2" t="s">
        <v>2120</v>
      </c>
      <c r="B3698" s="12" t="s">
        <v>4399</v>
      </c>
      <c r="C3698" s="2">
        <v>25.440902158615302</v>
      </c>
      <c r="D3698" s="2">
        <v>25.0510320266607</v>
      </c>
      <c r="E3698" s="2">
        <v>25.362567646782502</v>
      </c>
      <c r="F3698" s="2">
        <v>25.6268824832609</v>
      </c>
      <c r="G3698" s="2">
        <v>25.605212959737202</v>
      </c>
      <c r="H3698" s="2">
        <v>25.396290942985999</v>
      </c>
      <c r="I3698" s="2">
        <v>25.124834509147199</v>
      </c>
      <c r="J3698" s="2">
        <v>25.284891610156802</v>
      </c>
      <c r="K3698" s="2" t="b">
        <v>0</v>
      </c>
      <c r="L3698" s="2">
        <v>0</v>
      </c>
      <c r="M3698" s="2">
        <v>-0.47630139117882198</v>
      </c>
      <c r="N3698" s="2">
        <v>0.44122424453276898</v>
      </c>
      <c r="O3698" s="2">
        <v>-1.7538573323026399E-2</v>
      </c>
      <c r="P3698" s="2">
        <v>0.98346137034355496</v>
      </c>
      <c r="Q3698" s="2">
        <v>0.93321860308202798</v>
      </c>
    </row>
    <row r="3699" spans="1:17" x14ac:dyDescent="0.3">
      <c r="A3699" s="2" t="s">
        <v>282</v>
      </c>
      <c r="B3699" s="12" t="s">
        <v>6891</v>
      </c>
      <c r="C3699" s="2">
        <v>21.226393810165199</v>
      </c>
      <c r="D3699" s="2">
        <v>21.814206264428002</v>
      </c>
      <c r="E3699" s="2">
        <v>21.757651600788499</v>
      </c>
      <c r="F3699" s="2">
        <v>22.416659834405198</v>
      </c>
      <c r="G3699" s="2">
        <v>23.135985613149899</v>
      </c>
      <c r="H3699" s="2">
        <v>21.412156190245199</v>
      </c>
      <c r="I3699" s="2">
        <v>21.5867248412398</v>
      </c>
      <c r="J3699" s="2">
        <v>21.229250563301299</v>
      </c>
      <c r="K3699" s="2" t="b">
        <v>0</v>
      </c>
      <c r="L3699" s="2">
        <v>0</v>
      </c>
      <c r="M3699" s="2">
        <v>-0.93913717358017501</v>
      </c>
      <c r="N3699" s="2">
        <v>1.0137400226548501</v>
      </c>
      <c r="O3699" s="2">
        <v>3.7301424537339797E-2</v>
      </c>
      <c r="P3699" s="2">
        <v>0.98346137034355496</v>
      </c>
      <c r="Q3699" s="2">
        <v>0.933268510823972</v>
      </c>
    </row>
    <row r="3700" spans="1:17" x14ac:dyDescent="0.3">
      <c r="A3700" s="2" t="s">
        <v>1294</v>
      </c>
      <c r="B3700" s="12" t="s">
        <v>6892</v>
      </c>
      <c r="C3700" s="2">
        <v>22.991349313194998</v>
      </c>
      <c r="D3700" s="2">
        <v>23.519952917260301</v>
      </c>
      <c r="E3700" s="2">
        <v>23.3002406157838</v>
      </c>
      <c r="F3700" s="2">
        <v>23.482364045474799</v>
      </c>
      <c r="G3700" s="2">
        <v>23.491319529759402</v>
      </c>
      <c r="H3700" s="2">
        <v>23.310979948770001</v>
      </c>
      <c r="I3700" s="2">
        <v>23.396385748613099</v>
      </c>
      <c r="J3700" s="2">
        <v>23.162165577330999</v>
      </c>
      <c r="K3700" s="2" t="b">
        <v>0</v>
      </c>
      <c r="L3700" s="2">
        <v>0</v>
      </c>
      <c r="M3700" s="2">
        <v>-0.42323051409617002</v>
      </c>
      <c r="N3700" s="2">
        <v>0.45670247047596202</v>
      </c>
      <c r="O3700" s="2">
        <v>1.67359781898959E-2</v>
      </c>
      <c r="P3700" s="2">
        <v>0.98346137034355496</v>
      </c>
      <c r="Q3700" s="2">
        <v>0.93355124300189196</v>
      </c>
    </row>
    <row r="3701" spans="1:17" x14ac:dyDescent="0.3">
      <c r="A3701" s="2" t="s">
        <v>1743</v>
      </c>
      <c r="B3701" s="12" t="s">
        <v>4661</v>
      </c>
      <c r="C3701" s="2">
        <v>15.8789354220739</v>
      </c>
      <c r="D3701" s="2">
        <v>16.283406376258299</v>
      </c>
      <c r="E3701" s="2">
        <v>16.467672641617</v>
      </c>
      <c r="F3701" s="2">
        <v>17.2689124798862</v>
      </c>
      <c r="G3701" s="2">
        <v>16.325323169609</v>
      </c>
      <c r="H3701" s="2">
        <v>16.005818838934399</v>
      </c>
      <c r="I3701" s="2">
        <v>17.0957542070479</v>
      </c>
      <c r="J3701" s="2">
        <v>16.587518910614101</v>
      </c>
      <c r="K3701" s="2" t="b">
        <v>1</v>
      </c>
      <c r="L3701" s="2">
        <v>4</v>
      </c>
      <c r="M3701" s="2">
        <v>-0.73516567276164901</v>
      </c>
      <c r="N3701" s="2">
        <v>0.79290977594664303</v>
      </c>
      <c r="O3701" s="2">
        <v>2.88720515924972E-2</v>
      </c>
      <c r="P3701" s="2">
        <v>0.98346137034355496</v>
      </c>
      <c r="Q3701" s="2">
        <v>0.93398754010551499</v>
      </c>
    </row>
    <row r="3702" spans="1:17" x14ac:dyDescent="0.3">
      <c r="A3702" s="2" t="s">
        <v>3741</v>
      </c>
      <c r="B3702" s="12" t="s">
        <v>6893</v>
      </c>
      <c r="C3702" s="2">
        <v>21.363518953245698</v>
      </c>
      <c r="D3702" s="2">
        <v>21.5483639812165</v>
      </c>
      <c r="E3702" s="2">
        <v>21.408187591970599</v>
      </c>
      <c r="F3702" s="2">
        <v>22.361777989975799</v>
      </c>
      <c r="G3702" s="2">
        <v>21.745579977767399</v>
      </c>
      <c r="H3702" s="2">
        <v>21.559761832565201</v>
      </c>
      <c r="I3702" s="2">
        <v>21.994129417664499</v>
      </c>
      <c r="J3702" s="2">
        <v>21.4720756777498</v>
      </c>
      <c r="K3702" s="2" t="b">
        <v>1</v>
      </c>
      <c r="L3702" s="2">
        <v>1</v>
      </c>
      <c r="M3702" s="2">
        <v>-0.57166137534745798</v>
      </c>
      <c r="N3702" s="2">
        <v>0.61651057001656995</v>
      </c>
      <c r="O3702" s="2">
        <v>2.2424597334555998E-2</v>
      </c>
      <c r="P3702" s="2">
        <v>0.98346137034355496</v>
      </c>
      <c r="Q3702" s="2">
        <v>0.93406139884152095</v>
      </c>
    </row>
    <row r="3703" spans="1:17" x14ac:dyDescent="0.3">
      <c r="A3703" s="2" t="s">
        <v>3201</v>
      </c>
      <c r="B3703" s="12" t="s">
        <v>6894</v>
      </c>
      <c r="C3703" s="2">
        <v>23.2720156413192</v>
      </c>
      <c r="D3703" s="2">
        <v>23.1232258532911</v>
      </c>
      <c r="E3703" s="2">
        <v>22.652257885339299</v>
      </c>
      <c r="F3703" s="2">
        <v>23.009891483047099</v>
      </c>
      <c r="G3703" s="2">
        <v>23.8184106678925</v>
      </c>
      <c r="H3703" s="2">
        <v>21.843090783084701</v>
      </c>
      <c r="I3703" s="2">
        <v>23.469104034306799</v>
      </c>
      <c r="J3703" s="2">
        <v>23.0601774418895</v>
      </c>
      <c r="K3703" s="2" t="b">
        <v>0</v>
      </c>
      <c r="L3703" s="2">
        <v>0</v>
      </c>
      <c r="M3703" s="2">
        <v>-0.85833214696044002</v>
      </c>
      <c r="N3703" s="2">
        <v>0.92502817904887003</v>
      </c>
      <c r="O3703" s="2">
        <v>3.3348016044215001E-2</v>
      </c>
      <c r="P3703" s="2">
        <v>0.98346137034355496</v>
      </c>
      <c r="Q3703" s="2">
        <v>0.93466650822107999</v>
      </c>
    </row>
    <row r="3704" spans="1:17" x14ac:dyDescent="0.3">
      <c r="A3704" s="2" t="s">
        <v>1136</v>
      </c>
      <c r="B3704" s="12" t="s">
        <v>6895</v>
      </c>
      <c r="C3704" s="2">
        <v>24.641465205394699</v>
      </c>
      <c r="D3704" s="2">
        <v>24.391311628639599</v>
      </c>
      <c r="E3704" s="2">
        <v>23.815070212377702</v>
      </c>
      <c r="F3704" s="2">
        <v>24.008904885079598</v>
      </c>
      <c r="G3704" s="2">
        <v>23.878945177757402</v>
      </c>
      <c r="H3704" s="2">
        <v>24.548143222964399</v>
      </c>
      <c r="I3704" s="2">
        <v>23.772731991933998</v>
      </c>
      <c r="J3704" s="2">
        <v>24.563640739224802</v>
      </c>
      <c r="K3704" s="2" t="b">
        <v>0</v>
      </c>
      <c r="L3704" s="2">
        <v>0</v>
      </c>
      <c r="M3704" s="2">
        <v>-0.648434904064913</v>
      </c>
      <c r="N3704" s="2">
        <v>0.60178950425939304</v>
      </c>
      <c r="O3704" s="2">
        <v>-2.3322699902760001E-2</v>
      </c>
      <c r="P3704" s="2">
        <v>0.98346137034355496</v>
      </c>
      <c r="Q3704" s="2">
        <v>0.93482237461787798</v>
      </c>
    </row>
    <row r="3705" spans="1:17" x14ac:dyDescent="0.3">
      <c r="A3705" s="2" t="s">
        <v>936</v>
      </c>
      <c r="B3705" s="12" t="s">
        <v>6896</v>
      </c>
      <c r="C3705" s="2">
        <v>18.435518633604399</v>
      </c>
      <c r="D3705" s="2">
        <v>17.808088595966399</v>
      </c>
      <c r="E3705" s="2">
        <v>18.266414897703299</v>
      </c>
      <c r="F3705" s="2">
        <v>17.508449636784601</v>
      </c>
      <c r="G3705" s="2">
        <v>19.118068947674299</v>
      </c>
      <c r="H3705" s="2">
        <v>17.972436679355699</v>
      </c>
      <c r="I3705" s="2">
        <v>17.703000461737201</v>
      </c>
      <c r="J3705" s="2">
        <v>17.354517578180399</v>
      </c>
      <c r="K3705" s="2" t="b">
        <v>1</v>
      </c>
      <c r="L3705" s="2">
        <v>4</v>
      </c>
      <c r="M3705" s="2">
        <v>-0.837087797102952</v>
      </c>
      <c r="N3705" s="2">
        <v>0.901863748547306</v>
      </c>
      <c r="O3705" s="2">
        <v>3.2387975722176797E-2</v>
      </c>
      <c r="P3705" s="2">
        <v>0.98346137034355496</v>
      </c>
      <c r="Q3705" s="2">
        <v>0.93492625331326096</v>
      </c>
    </row>
    <row r="3706" spans="1:17" x14ac:dyDescent="0.3">
      <c r="A3706" s="2" t="s">
        <v>3616</v>
      </c>
      <c r="B3706" s="12" t="s">
        <v>4480</v>
      </c>
      <c r="C3706" s="2">
        <v>23.8455705418165</v>
      </c>
      <c r="D3706" s="2">
        <v>23.555312941446999</v>
      </c>
      <c r="E3706" s="2">
        <v>23.1106561897932</v>
      </c>
      <c r="F3706" s="2">
        <v>22.161492197101101</v>
      </c>
      <c r="G3706" s="2">
        <v>22.6207628625681</v>
      </c>
      <c r="H3706" s="2">
        <v>23.419707967501498</v>
      </c>
      <c r="I3706" s="2">
        <v>23.191858931199899</v>
      </c>
      <c r="J3706" s="2">
        <v>23.566717091687298</v>
      </c>
      <c r="K3706" s="2" t="b">
        <v>0</v>
      </c>
      <c r="L3706" s="2">
        <v>0</v>
      </c>
      <c r="M3706" s="2">
        <v>-0.81478365066376002</v>
      </c>
      <c r="N3706" s="2">
        <v>0.87779114206326303</v>
      </c>
      <c r="O3706" s="2">
        <v>3.1503745699751597E-2</v>
      </c>
      <c r="P3706" s="2">
        <v>0.98346137034355496</v>
      </c>
      <c r="Q3706" s="2">
        <v>0.93496838430680795</v>
      </c>
    </row>
    <row r="3707" spans="1:17" x14ac:dyDescent="0.3">
      <c r="A3707" s="2" t="s">
        <v>1528</v>
      </c>
      <c r="B3707" s="12" t="s">
        <v>6897</v>
      </c>
      <c r="C3707" s="2">
        <v>19.967289895735998</v>
      </c>
      <c r="D3707" s="2">
        <v>20.316567768901201</v>
      </c>
      <c r="E3707" s="2">
        <v>20.2557565410671</v>
      </c>
      <c r="F3707" s="2">
        <v>20.504431102926301</v>
      </c>
      <c r="G3707" s="2">
        <v>19.988038108936902</v>
      </c>
      <c r="H3707" s="2">
        <v>20.800175030165502</v>
      </c>
      <c r="I3707" s="2">
        <v>20.5126522644556</v>
      </c>
      <c r="J3707" s="2">
        <v>19.829569732230201</v>
      </c>
      <c r="K3707" s="2" t="b">
        <v>0</v>
      </c>
      <c r="L3707" s="2">
        <v>0</v>
      </c>
      <c r="M3707" s="2">
        <v>-0.55983385946935604</v>
      </c>
      <c r="N3707" s="2">
        <v>0.60302877304817204</v>
      </c>
      <c r="O3707" s="2">
        <v>2.1597456789407901E-2</v>
      </c>
      <c r="P3707" s="2">
        <v>0.98346137034355496</v>
      </c>
      <c r="Q3707" s="2">
        <v>0.93510864398295002</v>
      </c>
    </row>
    <row r="3708" spans="1:17" x14ac:dyDescent="0.3">
      <c r="A3708" s="2" t="s">
        <v>99</v>
      </c>
      <c r="B3708" s="12" t="s">
        <v>6898</v>
      </c>
      <c r="C3708" s="2">
        <v>24.426332520046</v>
      </c>
      <c r="D3708" s="2">
        <v>24.4572545495753</v>
      </c>
      <c r="E3708" s="2">
        <v>24.3995137130172</v>
      </c>
      <c r="F3708" s="2">
        <v>24.617393567713101</v>
      </c>
      <c r="G3708" s="2">
        <v>24.534089047588498</v>
      </c>
      <c r="H3708" s="2">
        <v>24.0783097008905</v>
      </c>
      <c r="I3708" s="2">
        <v>24.849995323675198</v>
      </c>
      <c r="J3708" s="2">
        <v>24.368279809737299</v>
      </c>
      <c r="K3708" s="2" t="b">
        <v>0</v>
      </c>
      <c r="L3708" s="2">
        <v>0</v>
      </c>
      <c r="M3708" s="2">
        <v>-0.48953820799772402</v>
      </c>
      <c r="N3708" s="2">
        <v>0.45462797376772701</v>
      </c>
      <c r="O3708" s="2">
        <v>-1.74551171149986E-2</v>
      </c>
      <c r="P3708" s="2">
        <v>0.98346137034355496</v>
      </c>
      <c r="Q3708" s="2">
        <v>0.93540600964466802</v>
      </c>
    </row>
    <row r="3709" spans="1:17" x14ac:dyDescent="0.3">
      <c r="A3709" s="2" t="s">
        <v>3156</v>
      </c>
      <c r="B3709" s="12" t="s">
        <v>6488</v>
      </c>
      <c r="C3709" s="2">
        <v>20.520062097895799</v>
      </c>
      <c r="D3709" s="2">
        <v>21.502259932890301</v>
      </c>
      <c r="E3709" s="2">
        <v>21.072636591033799</v>
      </c>
      <c r="F3709" s="2">
        <v>21.676263090154301</v>
      </c>
      <c r="G3709" s="2">
        <v>22.132239836400501</v>
      </c>
      <c r="H3709" s="2">
        <v>20.8330267846938</v>
      </c>
      <c r="I3709" s="2">
        <v>21.591551943433402</v>
      </c>
      <c r="J3709" s="2">
        <v>20.0660363303076</v>
      </c>
      <c r="K3709" s="2" t="b">
        <v>0</v>
      </c>
      <c r="L3709" s="2">
        <v>0</v>
      </c>
      <c r="M3709" s="2">
        <v>-1.0439539400829501</v>
      </c>
      <c r="N3709" s="2">
        <v>0.969770531513514</v>
      </c>
      <c r="O3709" s="2">
        <v>-3.7091704284719598E-2</v>
      </c>
      <c r="P3709" s="2">
        <v>0.98346137034355496</v>
      </c>
      <c r="Q3709" s="2">
        <v>0.93564258394815603</v>
      </c>
    </row>
    <row r="3710" spans="1:17" x14ac:dyDescent="0.3">
      <c r="A3710" s="2" t="s">
        <v>32</v>
      </c>
      <c r="B3710" s="12" t="s">
        <v>4770</v>
      </c>
      <c r="C3710" s="2">
        <v>19.286616310200301</v>
      </c>
      <c r="D3710" s="2">
        <v>20.5179336665019</v>
      </c>
      <c r="E3710" s="2">
        <v>22.2975008414817</v>
      </c>
      <c r="F3710" s="2">
        <v>20.939654262301001</v>
      </c>
      <c r="G3710" s="2">
        <v>20.7564063660366</v>
      </c>
      <c r="H3710" s="2">
        <v>21.2806056073698</v>
      </c>
      <c r="I3710" s="2">
        <v>20.762852539881699</v>
      </c>
      <c r="J3710" s="2">
        <v>20.421493714014499</v>
      </c>
      <c r="K3710" s="2" t="b">
        <v>1</v>
      </c>
      <c r="L3710" s="2">
        <v>2</v>
      </c>
      <c r="M3710" s="2">
        <v>-1.1791590463472399</v>
      </c>
      <c r="N3710" s="2">
        <v>1.26898561975607</v>
      </c>
      <c r="O3710" s="2">
        <v>4.4913286704414197E-2</v>
      </c>
      <c r="P3710" s="2">
        <v>0.98346137034355496</v>
      </c>
      <c r="Q3710" s="2">
        <v>0.93589911669537795</v>
      </c>
    </row>
    <row r="3711" spans="1:17" x14ac:dyDescent="0.3">
      <c r="A3711" s="2" t="s">
        <v>3052</v>
      </c>
      <c r="B3711" s="12" t="s">
        <v>6899</v>
      </c>
      <c r="C3711" s="2">
        <v>25.7299244270726</v>
      </c>
      <c r="D3711" s="2">
        <v>25.262585261872701</v>
      </c>
      <c r="E3711" s="2">
        <v>25.480161977643601</v>
      </c>
      <c r="F3711" s="2">
        <v>24.462634001899701</v>
      </c>
      <c r="G3711" s="2">
        <v>25.7876522108605</v>
      </c>
      <c r="H3711" s="2">
        <v>24.644026573496099</v>
      </c>
      <c r="I3711" s="2">
        <v>24.6920615933306</v>
      </c>
      <c r="J3711" s="2">
        <v>25.689621912660701</v>
      </c>
      <c r="K3711" s="2" t="b">
        <v>0</v>
      </c>
      <c r="L3711" s="2">
        <v>0</v>
      </c>
      <c r="M3711" s="2">
        <v>-0.86221447972311205</v>
      </c>
      <c r="N3711" s="2">
        <v>0.80124279065277604</v>
      </c>
      <c r="O3711" s="2">
        <v>-3.04858445351677E-2</v>
      </c>
      <c r="P3711" s="2">
        <v>0.98346137034355496</v>
      </c>
      <c r="Q3711" s="2">
        <v>0.93596550774304799</v>
      </c>
    </row>
    <row r="3712" spans="1:17" x14ac:dyDescent="0.3">
      <c r="A3712" s="2" t="s">
        <v>1372</v>
      </c>
      <c r="B3712" s="12" t="s">
        <v>5214</v>
      </c>
      <c r="C3712" s="2">
        <v>22.868679232262199</v>
      </c>
      <c r="D3712" s="2">
        <v>23.682460368209501</v>
      </c>
      <c r="E3712" s="2">
        <v>24.2052433803713</v>
      </c>
      <c r="F3712" s="2">
        <v>23.411610933725498</v>
      </c>
      <c r="G3712" s="2">
        <v>25.290944895655301</v>
      </c>
      <c r="H3712" s="2">
        <v>22.924145382928799</v>
      </c>
      <c r="I3712" s="2">
        <v>23.1430013304605</v>
      </c>
      <c r="J3712" s="2">
        <v>22.986498688649402</v>
      </c>
      <c r="K3712" s="2" t="b">
        <v>1</v>
      </c>
      <c r="L3712" s="2">
        <v>2</v>
      </c>
      <c r="M3712" s="2">
        <v>-1.1604905292863601</v>
      </c>
      <c r="N3712" s="2">
        <v>1.2487887208491399</v>
      </c>
      <c r="O3712" s="2">
        <v>4.4149095781392603E-2</v>
      </c>
      <c r="P3712" s="2">
        <v>0.98346137034355496</v>
      </c>
      <c r="Q3712" s="2">
        <v>0.93597314164748002</v>
      </c>
    </row>
    <row r="3713" spans="1:17" x14ac:dyDescent="0.3">
      <c r="A3713" s="2" t="s">
        <v>1276</v>
      </c>
      <c r="B3713" s="12" t="s">
        <v>6900</v>
      </c>
      <c r="C3713" s="2">
        <v>21.403416941419</v>
      </c>
      <c r="D3713" s="2">
        <v>20.569419786986501</v>
      </c>
      <c r="E3713" s="2">
        <v>20.167518952046599</v>
      </c>
      <c r="F3713" s="2">
        <v>20.813771907012701</v>
      </c>
      <c r="G3713" s="2">
        <v>20.610539329699101</v>
      </c>
      <c r="H3713" s="2">
        <v>20.3675196715891</v>
      </c>
      <c r="I3713" s="2">
        <v>20.898474041743299</v>
      </c>
      <c r="J3713" s="2">
        <v>21.1748620507169</v>
      </c>
      <c r="K3713" s="2" t="b">
        <v>0</v>
      </c>
      <c r="L3713" s="2">
        <v>0</v>
      </c>
      <c r="M3713" s="2">
        <v>-0.64637425266841997</v>
      </c>
      <c r="N3713" s="2">
        <v>0.69500800581022004</v>
      </c>
      <c r="O3713" s="2">
        <v>2.4316876570900099E-2</v>
      </c>
      <c r="P3713" s="2">
        <v>0.98346137034355496</v>
      </c>
      <c r="Q3713" s="2">
        <v>0.93665761930734603</v>
      </c>
    </row>
    <row r="3714" spans="1:17" x14ac:dyDescent="0.3">
      <c r="A3714" s="2" t="s">
        <v>3202</v>
      </c>
      <c r="B3714" s="12" t="s">
        <v>6901</v>
      </c>
      <c r="C3714" s="2">
        <v>25.4906450888917</v>
      </c>
      <c r="D3714" s="2">
        <v>25.227929657703701</v>
      </c>
      <c r="E3714" s="2">
        <v>25.135767057326898</v>
      </c>
      <c r="F3714" s="2">
        <v>24.4985197853409</v>
      </c>
      <c r="G3714" s="2">
        <v>24.0999768879892</v>
      </c>
      <c r="H3714" s="2">
        <v>25.4590188126977</v>
      </c>
      <c r="I3714" s="2">
        <v>25.6981875789048</v>
      </c>
      <c r="J3714" s="2">
        <v>25.215609584641999</v>
      </c>
      <c r="K3714" s="2" t="b">
        <v>0</v>
      </c>
      <c r="L3714" s="2">
        <v>0</v>
      </c>
      <c r="M3714" s="2">
        <v>-0.79775574194545895</v>
      </c>
      <c r="N3714" s="2">
        <v>0.85772137943079296</v>
      </c>
      <c r="O3714" s="2">
        <v>2.9982818742666999E-2</v>
      </c>
      <c r="P3714" s="2">
        <v>0.98346137034355496</v>
      </c>
      <c r="Q3714" s="2">
        <v>0.93671665556522499</v>
      </c>
    </row>
    <row r="3715" spans="1:17" x14ac:dyDescent="0.3">
      <c r="A3715" s="2" t="s">
        <v>2735</v>
      </c>
      <c r="B3715" s="12" t="s">
        <v>6902</v>
      </c>
      <c r="C3715" s="2">
        <v>21.199453107386699</v>
      </c>
      <c r="D3715" s="2">
        <v>20.2261498422104</v>
      </c>
      <c r="E3715" s="2">
        <v>20.186965064472101</v>
      </c>
      <c r="F3715" s="2">
        <v>20.456813218138102</v>
      </c>
      <c r="G3715" s="2">
        <v>20.4800794679525</v>
      </c>
      <c r="H3715" s="2">
        <v>20.636467946961201</v>
      </c>
      <c r="I3715" s="2">
        <v>20.577265935913399</v>
      </c>
      <c r="J3715" s="2">
        <v>20.292722536022101</v>
      </c>
      <c r="K3715" s="2" t="b">
        <v>1</v>
      </c>
      <c r="L3715" s="2">
        <v>1</v>
      </c>
      <c r="M3715" s="2">
        <v>-0.59488479781567605</v>
      </c>
      <c r="N3715" s="2">
        <v>0.55346212513665705</v>
      </c>
      <c r="O3715" s="2">
        <v>-2.0711336339509501E-2</v>
      </c>
      <c r="P3715" s="2">
        <v>0.98346137034355496</v>
      </c>
      <c r="Q3715" s="2">
        <v>0.93697982698923299</v>
      </c>
    </row>
    <row r="3716" spans="1:17" x14ac:dyDescent="0.3">
      <c r="A3716" s="2" t="s">
        <v>691</v>
      </c>
      <c r="B3716" s="12" t="s">
        <v>4128</v>
      </c>
      <c r="C3716" s="2">
        <v>24.634433794098602</v>
      </c>
      <c r="D3716" s="2">
        <v>24.678226634692301</v>
      </c>
      <c r="E3716" s="2">
        <v>24.585484475911599</v>
      </c>
      <c r="F3716" s="2">
        <v>24.609499263901601</v>
      </c>
      <c r="G3716" s="2">
        <v>24.696278247474002</v>
      </c>
      <c r="H3716" s="2">
        <v>24.310695188930701</v>
      </c>
      <c r="I3716" s="2">
        <v>24.769160290876901</v>
      </c>
      <c r="J3716" s="2">
        <v>24.791094797921101</v>
      </c>
      <c r="K3716" s="2" t="b">
        <v>0</v>
      </c>
      <c r="L3716" s="2">
        <v>0</v>
      </c>
      <c r="M3716" s="2">
        <v>-0.40030422391737103</v>
      </c>
      <c r="N3716" s="2">
        <v>0.43009640221669498</v>
      </c>
      <c r="O3716" s="2">
        <v>1.48960891496621E-2</v>
      </c>
      <c r="P3716" s="2">
        <v>0.98346137034355496</v>
      </c>
      <c r="Q3716" s="2">
        <v>0.93731915175576297</v>
      </c>
    </row>
    <row r="3717" spans="1:17" x14ac:dyDescent="0.3">
      <c r="A3717" s="2" t="s">
        <v>3454</v>
      </c>
      <c r="B3717" s="12" t="s">
        <v>5443</v>
      </c>
      <c r="C3717" s="2">
        <v>18.8127274422475</v>
      </c>
      <c r="D3717" s="2">
        <v>18.709679701872702</v>
      </c>
      <c r="E3717" s="2">
        <v>19.240385562395701</v>
      </c>
      <c r="F3717" s="2">
        <v>19.812470031908401</v>
      </c>
      <c r="G3717" s="2">
        <v>19.644031173323199</v>
      </c>
      <c r="H3717" s="2">
        <v>18.7826134920439</v>
      </c>
      <c r="I3717" s="2">
        <v>19.013247271024898</v>
      </c>
      <c r="J3717" s="2">
        <v>19.2310564350426</v>
      </c>
      <c r="K3717" s="2" t="b">
        <v>1</v>
      </c>
      <c r="L3717" s="2">
        <v>4</v>
      </c>
      <c r="M3717" s="2">
        <v>-0.64422600119280005</v>
      </c>
      <c r="N3717" s="2">
        <v>0.69206881769792405</v>
      </c>
      <c r="O3717" s="2">
        <v>2.3921408252562101E-2</v>
      </c>
      <c r="P3717" s="2">
        <v>0.98346137034355496</v>
      </c>
      <c r="Q3717" s="2">
        <v>0.93744862060550804</v>
      </c>
    </row>
    <row r="3718" spans="1:17" x14ac:dyDescent="0.3">
      <c r="A3718" s="2" t="s">
        <v>2006</v>
      </c>
      <c r="B3718" s="12" t="s">
        <v>6903</v>
      </c>
      <c r="C3718" s="2">
        <v>20.462530499582002</v>
      </c>
      <c r="D3718" s="2">
        <v>20.550879626217402</v>
      </c>
      <c r="E3718" s="2">
        <v>20.960215521894899</v>
      </c>
      <c r="F3718" s="2">
        <v>20.853939923015499</v>
      </c>
      <c r="G3718" s="2">
        <v>20.412474074516901</v>
      </c>
      <c r="H3718" s="2">
        <v>20.875085634861701</v>
      </c>
      <c r="I3718" s="2">
        <v>21.278120533895599</v>
      </c>
      <c r="J3718" s="2">
        <v>20.174516847549398</v>
      </c>
      <c r="K3718" s="2" t="b">
        <v>0</v>
      </c>
      <c r="L3718" s="2">
        <v>0</v>
      </c>
      <c r="M3718" s="2">
        <v>-0.63335514803512405</v>
      </c>
      <c r="N3718" s="2">
        <v>0.58967090809207001</v>
      </c>
      <c r="O3718" s="2">
        <v>-2.18421199715273E-2</v>
      </c>
      <c r="P3718" s="2">
        <v>0.98346137034355496</v>
      </c>
      <c r="Q3718" s="2">
        <v>0.93759577929816396</v>
      </c>
    </row>
    <row r="3719" spans="1:17" x14ac:dyDescent="0.3">
      <c r="A3719" s="2" t="s">
        <v>3264</v>
      </c>
      <c r="B3719" s="12" t="s">
        <v>5556</v>
      </c>
      <c r="C3719" s="2">
        <v>27.081276584398001</v>
      </c>
      <c r="D3719" s="2">
        <v>27.311522602614598</v>
      </c>
      <c r="E3719" s="2">
        <v>27.216521073414199</v>
      </c>
      <c r="F3719" s="2">
        <v>27.372132030797701</v>
      </c>
      <c r="G3719" s="2">
        <v>27.2685660467634</v>
      </c>
      <c r="H3719" s="2">
        <v>27.201672267147998</v>
      </c>
      <c r="I3719" s="2">
        <v>27.471255447068302</v>
      </c>
      <c r="J3719" s="2">
        <v>26.980089297126302</v>
      </c>
      <c r="K3719" s="2" t="b">
        <v>0</v>
      </c>
      <c r="L3719" s="2">
        <v>0</v>
      </c>
      <c r="M3719" s="2">
        <v>-0.43518901592598702</v>
      </c>
      <c r="N3719" s="2">
        <v>0.405254399366763</v>
      </c>
      <c r="O3719" s="2">
        <v>-1.4967308279612001E-2</v>
      </c>
      <c r="P3719" s="2">
        <v>0.98346137034355496</v>
      </c>
      <c r="Q3719" s="2">
        <v>0.93777097123852604</v>
      </c>
    </row>
    <row r="3720" spans="1:17" x14ac:dyDescent="0.3">
      <c r="A3720" s="2" t="s">
        <v>743</v>
      </c>
      <c r="B3720" s="12" t="s">
        <v>4770</v>
      </c>
      <c r="C3720" s="2">
        <v>23.233325192534402</v>
      </c>
      <c r="D3720" s="2">
        <v>23.228611455683101</v>
      </c>
      <c r="E3720" s="2">
        <v>23.2523385831586</v>
      </c>
      <c r="F3720" s="2">
        <v>22.965073087035801</v>
      </c>
      <c r="G3720" s="2">
        <v>23.6863592320646</v>
      </c>
      <c r="H3720" s="2">
        <v>23.490233211927901</v>
      </c>
      <c r="I3720" s="2">
        <v>22.561278253400101</v>
      </c>
      <c r="J3720" s="2">
        <v>22.854779391038601</v>
      </c>
      <c r="K3720" s="2" t="b">
        <v>0</v>
      </c>
      <c r="L3720" s="2">
        <v>0</v>
      </c>
      <c r="M3720" s="2">
        <v>-0.63335723160009205</v>
      </c>
      <c r="N3720" s="2">
        <v>0.59000811660972197</v>
      </c>
      <c r="O3720" s="2">
        <v>-2.1674557495185098E-2</v>
      </c>
      <c r="P3720" s="2">
        <v>0.98346137034355496</v>
      </c>
      <c r="Q3720" s="2">
        <v>0.93809052039214402</v>
      </c>
    </row>
    <row r="3721" spans="1:17" x14ac:dyDescent="0.3">
      <c r="A3721" s="2" t="s">
        <v>460</v>
      </c>
      <c r="B3721" s="12" t="s">
        <v>5528</v>
      </c>
      <c r="C3721" s="2">
        <v>23.141381270502801</v>
      </c>
      <c r="D3721" s="2">
        <v>23.450431549912999</v>
      </c>
      <c r="E3721" s="2">
        <v>23.2775986258522</v>
      </c>
      <c r="F3721" s="2">
        <v>23.1638036376179</v>
      </c>
      <c r="G3721" s="2">
        <v>23.056787746556001</v>
      </c>
      <c r="H3721" s="2">
        <v>23.355306684152101</v>
      </c>
      <c r="I3721" s="2">
        <v>23.3081578981399</v>
      </c>
      <c r="J3721" s="2">
        <v>23.3700829516665</v>
      </c>
      <c r="K3721" s="2" t="b">
        <v>0</v>
      </c>
      <c r="L3721" s="2">
        <v>0</v>
      </c>
      <c r="M3721" s="2">
        <v>-0.39032673876016899</v>
      </c>
      <c r="N3721" s="2">
        <v>0.41888683707448399</v>
      </c>
      <c r="O3721" s="2">
        <v>1.42800491571577E-2</v>
      </c>
      <c r="P3721" s="2">
        <v>0.98346137034355496</v>
      </c>
      <c r="Q3721" s="2">
        <v>0.93833571897473</v>
      </c>
    </row>
    <row r="3722" spans="1:17" x14ac:dyDescent="0.3">
      <c r="A3722" s="2" t="s">
        <v>3208</v>
      </c>
      <c r="B3722" s="12" t="s">
        <v>6904</v>
      </c>
      <c r="C3722" s="2">
        <v>21.435966228771001</v>
      </c>
      <c r="D3722" s="2">
        <v>21.325931021643299</v>
      </c>
      <c r="E3722" s="2">
        <v>21.274594398787599</v>
      </c>
      <c r="F3722" s="2">
        <v>22.123943899566601</v>
      </c>
      <c r="G3722" s="2">
        <v>22.270811943836001</v>
      </c>
      <c r="H3722" s="2">
        <v>21.783214114465601</v>
      </c>
      <c r="I3722" s="2">
        <v>21.319957712044001</v>
      </c>
      <c r="J3722" s="2">
        <v>20.8907653648725</v>
      </c>
      <c r="K3722" s="2" t="b">
        <v>0</v>
      </c>
      <c r="L3722" s="2">
        <v>0</v>
      </c>
      <c r="M3722" s="2">
        <v>-0.71411655286268205</v>
      </c>
      <c r="N3722" s="2">
        <v>0.76627334608753495</v>
      </c>
      <c r="O3722" s="2">
        <v>2.6078396612426499E-2</v>
      </c>
      <c r="P3722" s="2">
        <v>0.98346137034355496</v>
      </c>
      <c r="Q3722" s="2">
        <v>0.938443534585509</v>
      </c>
    </row>
    <row r="3723" spans="1:17" x14ac:dyDescent="0.3">
      <c r="A3723" s="2" t="s">
        <v>3722</v>
      </c>
      <c r="B3723" s="12" t="s">
        <v>6905</v>
      </c>
      <c r="C3723" s="2">
        <v>22.667741840622899</v>
      </c>
      <c r="D3723" s="2">
        <v>22.1705877039788</v>
      </c>
      <c r="E3723" s="2">
        <v>22.090492829938299</v>
      </c>
      <c r="F3723" s="2">
        <v>22.572714762231499</v>
      </c>
      <c r="G3723" s="2">
        <v>22.2930235971406</v>
      </c>
      <c r="H3723" s="2">
        <v>22.560179416715201</v>
      </c>
      <c r="I3723" s="2">
        <v>22.330780751400201</v>
      </c>
      <c r="J3723" s="2">
        <v>22.252644567182799</v>
      </c>
      <c r="K3723" s="2" t="b">
        <v>0</v>
      </c>
      <c r="L3723" s="2">
        <v>0</v>
      </c>
      <c r="M3723" s="2">
        <v>-0.47780065550522799</v>
      </c>
      <c r="N3723" s="2">
        <v>0.445346253338813</v>
      </c>
      <c r="O3723" s="2">
        <v>-1.6227201083207601E-2</v>
      </c>
      <c r="P3723" s="2">
        <v>0.98346137034355496</v>
      </c>
      <c r="Q3723" s="2">
        <v>0.93857518472274604</v>
      </c>
    </row>
    <row r="3724" spans="1:17" x14ac:dyDescent="0.3">
      <c r="A3724" s="2" t="s">
        <v>3310</v>
      </c>
      <c r="B3724" s="12" t="s">
        <v>5765</v>
      </c>
      <c r="C3724" s="2">
        <v>25.620369981302002</v>
      </c>
      <c r="D3724" s="2">
        <v>25.896908004763201</v>
      </c>
      <c r="E3724" s="2">
        <v>25.9063331212161</v>
      </c>
      <c r="F3724" s="2">
        <v>25.317335265626799</v>
      </c>
      <c r="G3724" s="2">
        <v>25.898435647041001</v>
      </c>
      <c r="H3724" s="2">
        <v>25.836038475357899</v>
      </c>
      <c r="I3724" s="2">
        <v>25.361238394323799</v>
      </c>
      <c r="J3724" s="2">
        <v>25.713188521857202</v>
      </c>
      <c r="K3724" s="2" t="b">
        <v>0</v>
      </c>
      <c r="L3724" s="2">
        <v>0</v>
      </c>
      <c r="M3724" s="2">
        <v>-0.47376681904984402</v>
      </c>
      <c r="N3724" s="2">
        <v>0.50774415188571898</v>
      </c>
      <c r="O3724" s="2">
        <v>1.6988666417937299E-2</v>
      </c>
      <c r="P3724" s="2">
        <v>0.98377832395189002</v>
      </c>
      <c r="Q3724" s="2">
        <v>0.93951461285337701</v>
      </c>
    </row>
    <row r="3725" spans="1:17" x14ac:dyDescent="0.3">
      <c r="A3725" s="2" t="s">
        <v>1796</v>
      </c>
      <c r="B3725" s="12" t="s">
        <v>6906</v>
      </c>
      <c r="C3725" s="2">
        <v>23.824602970345602</v>
      </c>
      <c r="D3725" s="2">
        <v>22.4204689226463</v>
      </c>
      <c r="E3725" s="2">
        <v>22.125914525348701</v>
      </c>
      <c r="F3725" s="2">
        <v>21.3894566466825</v>
      </c>
      <c r="G3725" s="2">
        <v>21.9623322353996</v>
      </c>
      <c r="H3725" s="2">
        <v>23.0679544402158</v>
      </c>
      <c r="I3725" s="2">
        <v>22.0275079300378</v>
      </c>
      <c r="J3725" s="2">
        <v>22.855849167206799</v>
      </c>
      <c r="K3725" s="2" t="b">
        <v>1</v>
      </c>
      <c r="L3725" s="2">
        <v>4</v>
      </c>
      <c r="M3725" s="2">
        <v>-1.0778120411963199</v>
      </c>
      <c r="N3725" s="2">
        <v>1.15441239511476</v>
      </c>
      <c r="O3725" s="2">
        <v>3.8300176959218397E-2</v>
      </c>
      <c r="P3725" s="2">
        <v>0.98377832395189002</v>
      </c>
      <c r="Q3725" s="2">
        <v>0.94004054124424097</v>
      </c>
    </row>
    <row r="3726" spans="1:17" x14ac:dyDescent="0.3">
      <c r="A3726" s="2" t="s">
        <v>925</v>
      </c>
      <c r="B3726" s="12" t="s">
        <v>6907</v>
      </c>
      <c r="C3726" s="2">
        <v>21.586273655967801</v>
      </c>
      <c r="D3726" s="2">
        <v>21.535569579702099</v>
      </c>
      <c r="E3726" s="2">
        <v>23.078975813198799</v>
      </c>
      <c r="F3726" s="2">
        <v>20.871571708769299</v>
      </c>
      <c r="G3726" s="2">
        <v>21.5735797017267</v>
      </c>
      <c r="H3726" s="2">
        <v>21.941057873254799</v>
      </c>
      <c r="I3726" s="2">
        <v>21.859803638013901</v>
      </c>
      <c r="J3726" s="2">
        <v>21.825052531609199</v>
      </c>
      <c r="K3726" s="2" t="b">
        <v>0</v>
      </c>
      <c r="L3726" s="2">
        <v>0</v>
      </c>
      <c r="M3726" s="2">
        <v>-0.89782389342512203</v>
      </c>
      <c r="N3726" s="2">
        <v>0.96137538690838198</v>
      </c>
      <c r="O3726" s="2">
        <v>3.1775746741630001E-2</v>
      </c>
      <c r="P3726" s="2">
        <v>0.98377832395189002</v>
      </c>
      <c r="Q3726" s="2">
        <v>0.94027332757637705</v>
      </c>
    </row>
    <row r="3727" spans="1:17" x14ac:dyDescent="0.3">
      <c r="A3727" s="2" t="s">
        <v>1497</v>
      </c>
      <c r="B3727" s="12" t="s">
        <v>6908</v>
      </c>
      <c r="C3727" s="2">
        <v>18.1254556359807</v>
      </c>
      <c r="D3727" s="2">
        <v>18.417692378041998</v>
      </c>
      <c r="E3727" s="2">
        <v>18.492008992086699</v>
      </c>
      <c r="F3727" s="2">
        <v>18.129045687654202</v>
      </c>
      <c r="G3727" s="2">
        <v>18.224900520452199</v>
      </c>
      <c r="H3727" s="2">
        <v>18.869436640905999</v>
      </c>
      <c r="I3727" s="2">
        <v>18.196896418060401</v>
      </c>
      <c r="J3727" s="2">
        <v>17.9462281994991</v>
      </c>
      <c r="K3727" s="2" t="b">
        <v>1</v>
      </c>
      <c r="L3727" s="2">
        <v>7</v>
      </c>
      <c r="M3727" s="2">
        <v>-0.51757154976942299</v>
      </c>
      <c r="N3727" s="2">
        <v>0.55420109234650405</v>
      </c>
      <c r="O3727" s="2">
        <v>1.8314771288540799E-2</v>
      </c>
      <c r="P3727" s="2">
        <v>0.98377832395189002</v>
      </c>
      <c r="Q3727" s="2">
        <v>0.94028306843978005</v>
      </c>
    </row>
    <row r="3728" spans="1:17" x14ac:dyDescent="0.3">
      <c r="A3728" s="2" t="s">
        <v>470</v>
      </c>
      <c r="B3728" s="12" t="s">
        <v>6909</v>
      </c>
      <c r="C3728" s="2">
        <v>19.010983990723101</v>
      </c>
      <c r="D3728" s="2">
        <v>19.229403342553901</v>
      </c>
      <c r="E3728" s="2">
        <v>19.5852269635092</v>
      </c>
      <c r="F3728" s="2">
        <v>19.332738657796298</v>
      </c>
      <c r="G3728" s="2">
        <v>19.5037576360378</v>
      </c>
      <c r="H3728" s="2">
        <v>18.796857627587499</v>
      </c>
      <c r="I3728" s="2">
        <v>19.839963505196302</v>
      </c>
      <c r="J3728" s="2">
        <v>19.098324848387801</v>
      </c>
      <c r="K3728" s="2" t="b">
        <v>1</v>
      </c>
      <c r="L3728" s="2">
        <v>4</v>
      </c>
      <c r="M3728" s="2">
        <v>-0.569604178946302</v>
      </c>
      <c r="N3728" s="2">
        <v>0.60987951025972598</v>
      </c>
      <c r="O3728" s="2">
        <v>2.0137665656712E-2</v>
      </c>
      <c r="P3728" s="2">
        <v>0.98377832395189002</v>
      </c>
      <c r="Q3728" s="2">
        <v>0.94033540851313202</v>
      </c>
    </row>
    <row r="3729" spans="1:17" x14ac:dyDescent="0.3">
      <c r="A3729" s="2" t="s">
        <v>3842</v>
      </c>
      <c r="B3729" s="12" t="s">
        <v>6910</v>
      </c>
      <c r="C3729" s="2">
        <v>21.088502293987101</v>
      </c>
      <c r="D3729" s="2">
        <v>21.237910711033798</v>
      </c>
      <c r="E3729" s="2">
        <v>21.2029480394662</v>
      </c>
      <c r="F3729" s="2">
        <v>22.105675083440101</v>
      </c>
      <c r="G3729" s="2">
        <v>21.364616509062099</v>
      </c>
      <c r="H3729" s="2">
        <v>21.150260989523701</v>
      </c>
      <c r="I3729" s="2">
        <v>21.2881644814141</v>
      </c>
      <c r="J3729" s="2">
        <v>21.749624081280501</v>
      </c>
      <c r="K3729" s="2" t="b">
        <v>0</v>
      </c>
      <c r="L3729" s="2">
        <v>0</v>
      </c>
      <c r="M3729" s="2">
        <v>-0.62422035183776503</v>
      </c>
      <c r="N3729" s="2">
        <v>0.58303531851439205</v>
      </c>
      <c r="O3729" s="2">
        <v>-2.0592516661686499E-2</v>
      </c>
      <c r="P3729" s="2">
        <v>0.98377832395189002</v>
      </c>
      <c r="Q3729" s="2">
        <v>0.94039117735708799</v>
      </c>
    </row>
    <row r="3730" spans="1:17" x14ac:dyDescent="0.3">
      <c r="A3730" s="2" t="s">
        <v>238</v>
      </c>
      <c r="B3730" s="12" t="s">
        <v>6911</v>
      </c>
      <c r="C3730" s="2">
        <v>23.507323796935999</v>
      </c>
      <c r="D3730" s="2">
        <v>23.212400355066201</v>
      </c>
      <c r="E3730" s="2">
        <v>23.626693906636799</v>
      </c>
      <c r="F3730" s="2">
        <v>23.709000536900501</v>
      </c>
      <c r="G3730" s="2">
        <v>23.590801537699999</v>
      </c>
      <c r="H3730" s="2">
        <v>23.456885048830799</v>
      </c>
      <c r="I3730" s="2">
        <v>23.4381657044325</v>
      </c>
      <c r="J3730" s="2">
        <v>23.513431015828498</v>
      </c>
      <c r="K3730" s="2" t="b">
        <v>0</v>
      </c>
      <c r="L3730" s="2">
        <v>0</v>
      </c>
      <c r="M3730" s="2">
        <v>-0.42924153175524599</v>
      </c>
      <c r="N3730" s="2">
        <v>0.401173887381362</v>
      </c>
      <c r="O3730" s="2">
        <v>-1.4033822186942E-2</v>
      </c>
      <c r="P3730" s="2">
        <v>0.98404781756523996</v>
      </c>
      <c r="Q3730" s="2">
        <v>0.94094051860198802</v>
      </c>
    </row>
    <row r="3731" spans="1:17" x14ac:dyDescent="0.3">
      <c r="A3731" s="2" t="s">
        <v>1685</v>
      </c>
      <c r="B3731" s="12" t="s">
        <v>6912</v>
      </c>
      <c r="C3731" s="2">
        <v>20.731474221311899</v>
      </c>
      <c r="D3731" s="2">
        <v>20.040411545148999</v>
      </c>
      <c r="E3731" s="2">
        <v>20.157887047067199</v>
      </c>
      <c r="F3731" s="2">
        <v>20.007440632669201</v>
      </c>
      <c r="G3731" s="2">
        <v>20.0960794538911</v>
      </c>
      <c r="H3731" s="2">
        <v>19.2816111133451</v>
      </c>
      <c r="I3731" s="2">
        <v>21.1398475553281</v>
      </c>
      <c r="J3731" s="2">
        <v>20.532820182374</v>
      </c>
      <c r="K3731" s="2" t="b">
        <v>1</v>
      </c>
      <c r="L3731" s="2">
        <v>5</v>
      </c>
      <c r="M3731" s="2">
        <v>-0.82298625101037604</v>
      </c>
      <c r="N3731" s="2">
        <v>0.879558680380923</v>
      </c>
      <c r="O3731" s="2">
        <v>2.8286214685273599E-2</v>
      </c>
      <c r="P3731" s="2">
        <v>0.98404781756523996</v>
      </c>
      <c r="Q3731" s="2">
        <v>0.94193681258634498</v>
      </c>
    </row>
    <row r="3732" spans="1:17" x14ac:dyDescent="0.3">
      <c r="A3732" s="2" t="s">
        <v>2144</v>
      </c>
      <c r="B3732" s="12" t="s">
        <v>6913</v>
      </c>
      <c r="C3732" s="2">
        <v>21.429192729915599</v>
      </c>
      <c r="D3732" s="2">
        <v>21.111782042947802</v>
      </c>
      <c r="E3732" s="2">
        <v>21.235427369441599</v>
      </c>
      <c r="F3732" s="2">
        <v>21.0112733630456</v>
      </c>
      <c r="G3732" s="2">
        <v>20.5258160422465</v>
      </c>
      <c r="H3732" s="2">
        <v>21.621563229912901</v>
      </c>
      <c r="I3732" s="2">
        <v>21.187963538382199</v>
      </c>
      <c r="J3732" s="2">
        <v>21.531180588558399</v>
      </c>
      <c r="K3732" s="2" t="b">
        <v>0</v>
      </c>
      <c r="L3732" s="2">
        <v>0</v>
      </c>
      <c r="M3732" s="2">
        <v>-0.57948017997842705</v>
      </c>
      <c r="N3732" s="2">
        <v>0.61890412685316198</v>
      </c>
      <c r="O3732" s="2">
        <v>1.9711973437367199E-2</v>
      </c>
      <c r="P3732" s="2">
        <v>0.98404781756523996</v>
      </c>
      <c r="Q3732" s="2">
        <v>0.94251328471890705</v>
      </c>
    </row>
    <row r="3733" spans="1:17" x14ac:dyDescent="0.3">
      <c r="A3733" s="2" t="s">
        <v>631</v>
      </c>
      <c r="B3733" s="12" t="s">
        <v>6914</v>
      </c>
      <c r="C3733" s="2">
        <v>19.853380337803699</v>
      </c>
      <c r="D3733" s="2">
        <v>20.1916483865059</v>
      </c>
      <c r="E3733" s="2">
        <v>19.388871616768</v>
      </c>
      <c r="F3733" s="2">
        <v>19.501143875870401</v>
      </c>
      <c r="G3733" s="2">
        <v>20.2900562168332</v>
      </c>
      <c r="H3733" s="2">
        <v>19.232341425847</v>
      </c>
      <c r="I3733" s="2">
        <v>19.4942776376101</v>
      </c>
      <c r="J3733" s="2">
        <v>19.834459840061601</v>
      </c>
      <c r="K3733" s="2" t="b">
        <v>1</v>
      </c>
      <c r="L3733" s="2">
        <v>1</v>
      </c>
      <c r="M3733" s="2">
        <v>-0.66112278945302905</v>
      </c>
      <c r="N3733" s="2">
        <v>0.61916824115496405</v>
      </c>
      <c r="O3733" s="2">
        <v>-2.0977274149032599E-2</v>
      </c>
      <c r="P3733" s="2">
        <v>0.98404781756523996</v>
      </c>
      <c r="Q3733" s="2">
        <v>0.94273658172792596</v>
      </c>
    </row>
    <row r="3734" spans="1:17" x14ac:dyDescent="0.3">
      <c r="A3734" s="2" t="s">
        <v>233</v>
      </c>
      <c r="B3734" s="12" t="s">
        <v>6915</v>
      </c>
      <c r="C3734" s="2">
        <v>23.5232010202329</v>
      </c>
      <c r="D3734" s="2">
        <v>23.163099103701001</v>
      </c>
      <c r="E3734" s="2">
        <v>23.2865554608635</v>
      </c>
      <c r="F3734" s="2">
        <v>23.723138632297101</v>
      </c>
      <c r="G3734" s="2">
        <v>23.369528167697698</v>
      </c>
      <c r="H3734" s="2">
        <v>23.265961572571602</v>
      </c>
      <c r="I3734" s="2">
        <v>23.616387727838301</v>
      </c>
      <c r="J3734" s="2">
        <v>23.3857972398066</v>
      </c>
      <c r="K3734" s="2" t="b">
        <v>0</v>
      </c>
      <c r="L3734" s="2">
        <v>0</v>
      </c>
      <c r="M3734" s="2">
        <v>-0.46029415462947598</v>
      </c>
      <c r="N3734" s="2">
        <v>0.43113440003930797</v>
      </c>
      <c r="O3734" s="2">
        <v>-1.4579877295084E-2</v>
      </c>
      <c r="P3734" s="2">
        <v>0.98404781756523996</v>
      </c>
      <c r="Q3734" s="2">
        <v>0.94283821319112404</v>
      </c>
    </row>
    <row r="3735" spans="1:17" x14ac:dyDescent="0.3">
      <c r="A3735" s="2" t="s">
        <v>275</v>
      </c>
      <c r="B3735" s="12" t="s">
        <v>6916</v>
      </c>
      <c r="C3735" s="2">
        <v>18.1933720095263</v>
      </c>
      <c r="D3735" s="2">
        <v>18.9882227908763</v>
      </c>
      <c r="E3735" s="2">
        <v>18.302951167747501</v>
      </c>
      <c r="F3735" s="2">
        <v>17.9566318622302</v>
      </c>
      <c r="G3735" s="2">
        <v>18.8790503355978</v>
      </c>
      <c r="H3735" s="2">
        <v>18.379245821002002</v>
      </c>
      <c r="I3735" s="2">
        <v>17.164337521896499</v>
      </c>
      <c r="J3735" s="2">
        <v>18.899360092737201</v>
      </c>
      <c r="K3735" s="2" t="b">
        <v>1</v>
      </c>
      <c r="L3735" s="2">
        <v>2</v>
      </c>
      <c r="M3735" s="2">
        <v>-0.94315028075510499</v>
      </c>
      <c r="N3735" s="2">
        <v>0.883558251181774</v>
      </c>
      <c r="O3735" s="2">
        <v>-2.9796014786665399E-2</v>
      </c>
      <c r="P3735" s="2">
        <v>0.98404781756523996</v>
      </c>
      <c r="Q3735" s="2">
        <v>0.94299279546806603</v>
      </c>
    </row>
    <row r="3736" spans="1:17" x14ac:dyDescent="0.3">
      <c r="A3736" s="2" t="s">
        <v>3338</v>
      </c>
      <c r="B3736" s="12" t="s">
        <v>5691</v>
      </c>
      <c r="C3736" s="2">
        <v>19.794230705794</v>
      </c>
      <c r="D3736" s="2">
        <v>21.132547047376999</v>
      </c>
      <c r="E3736" s="2">
        <v>20.009069916462099</v>
      </c>
      <c r="F3736" s="2">
        <v>20.475063158664899</v>
      </c>
      <c r="G3736" s="2">
        <v>20.644255097184299</v>
      </c>
      <c r="H3736" s="2">
        <v>20.291410130248199</v>
      </c>
      <c r="I3736" s="2">
        <v>20.5988375694116</v>
      </c>
      <c r="J3736" s="2">
        <v>19.779938621142801</v>
      </c>
      <c r="K3736" s="2" t="b">
        <v>1</v>
      </c>
      <c r="L3736" s="2">
        <v>2</v>
      </c>
      <c r="M3736" s="2">
        <v>-0.76425375673546203</v>
      </c>
      <c r="N3736" s="2">
        <v>0.71601905157993995</v>
      </c>
      <c r="O3736" s="2">
        <v>-2.4117352577761202E-2</v>
      </c>
      <c r="P3736" s="2">
        <v>0.98404781756523996</v>
      </c>
      <c r="Q3736" s="2">
        <v>0.94305839706855199</v>
      </c>
    </row>
    <row r="3737" spans="1:17" x14ac:dyDescent="0.3">
      <c r="A3737" s="2" t="s">
        <v>2816</v>
      </c>
      <c r="B3737" s="12" t="s">
        <v>4487</v>
      </c>
      <c r="C3737" s="2">
        <v>22.034605472369702</v>
      </c>
      <c r="D3737" s="2">
        <v>20.564386152698201</v>
      </c>
      <c r="E3737" s="2">
        <v>23.1506792567871</v>
      </c>
      <c r="F3737" s="2">
        <v>21.876203558701999</v>
      </c>
      <c r="G3737" s="2">
        <v>22.7072111568907</v>
      </c>
      <c r="H3737" s="2">
        <v>22.9858127866488</v>
      </c>
      <c r="I3737" s="2">
        <v>20.832847742639899</v>
      </c>
      <c r="J3737" s="2">
        <v>20.910166146119501</v>
      </c>
      <c r="K3737" s="2" t="b">
        <v>0</v>
      </c>
      <c r="L3737" s="2">
        <v>0</v>
      </c>
      <c r="M3737" s="2">
        <v>-1.50662021579185</v>
      </c>
      <c r="N3737" s="2">
        <v>1.41170191166285</v>
      </c>
      <c r="O3737" s="2">
        <v>-4.74591520644978E-2</v>
      </c>
      <c r="P3737" s="2">
        <v>0.98404781756523996</v>
      </c>
      <c r="Q3737" s="2">
        <v>0.94316313010512398</v>
      </c>
    </row>
    <row r="3738" spans="1:17" x14ac:dyDescent="0.3">
      <c r="A3738" s="2" t="s">
        <v>1889</v>
      </c>
      <c r="B3738" s="12" t="s">
        <v>5812</v>
      </c>
      <c r="C3738" s="2">
        <v>25.338543115062802</v>
      </c>
      <c r="D3738" s="2">
        <v>25.364019996915601</v>
      </c>
      <c r="E3738" s="2">
        <v>25.3720970984781</v>
      </c>
      <c r="F3738" s="2">
        <v>25.4342758897495</v>
      </c>
      <c r="G3738" s="2">
        <v>25.415452061163801</v>
      </c>
      <c r="H3738" s="2">
        <v>25.332933015964901</v>
      </c>
      <c r="I3738" s="2">
        <v>25.376830351603001</v>
      </c>
      <c r="J3738" s="2">
        <v>25.430943675696799</v>
      </c>
      <c r="K3738" s="2" t="b">
        <v>0</v>
      </c>
      <c r="L3738" s="2">
        <v>0</v>
      </c>
      <c r="M3738" s="2">
        <v>-0.352467727589588</v>
      </c>
      <c r="N3738" s="2">
        <v>0.37607922970073998</v>
      </c>
      <c r="O3738" s="2">
        <v>1.1805751055575801E-2</v>
      </c>
      <c r="P3738" s="2">
        <v>0.98404781756523996</v>
      </c>
      <c r="Q3738" s="2">
        <v>0.94336530882883496</v>
      </c>
    </row>
    <row r="3739" spans="1:17" x14ac:dyDescent="0.3">
      <c r="A3739" s="2" t="s">
        <v>3510</v>
      </c>
      <c r="B3739" s="12" t="s">
        <v>4008</v>
      </c>
      <c r="C3739" s="2">
        <v>23.073247780349401</v>
      </c>
      <c r="D3739" s="2">
        <v>23.203446749040801</v>
      </c>
      <c r="E3739" s="2">
        <v>23.858679375847</v>
      </c>
      <c r="F3739" s="2">
        <v>23.331844456368199</v>
      </c>
      <c r="G3739" s="2">
        <v>23.352262897022399</v>
      </c>
      <c r="H3739" s="2">
        <v>23.618704816531199</v>
      </c>
      <c r="I3739" s="2">
        <v>23.253949404952301</v>
      </c>
      <c r="J3739" s="2">
        <v>23.306673738532599</v>
      </c>
      <c r="K3739" s="2" t="b">
        <v>0</v>
      </c>
      <c r="L3739" s="2">
        <v>0</v>
      </c>
      <c r="M3739" s="2">
        <v>-0.482668677589419</v>
      </c>
      <c r="N3739" s="2">
        <v>0.51485492530601396</v>
      </c>
      <c r="O3739" s="2">
        <v>1.60931238582975E-2</v>
      </c>
      <c r="P3739" s="2">
        <v>0.98404781756523996</v>
      </c>
      <c r="Q3739" s="2">
        <v>0.94361450572873695</v>
      </c>
    </row>
    <row r="3740" spans="1:17" x14ac:dyDescent="0.3">
      <c r="A3740" s="2" t="s">
        <v>1344</v>
      </c>
      <c r="B3740" s="12" t="s">
        <v>6238</v>
      </c>
      <c r="C3740" s="2">
        <v>23.951216440749398</v>
      </c>
      <c r="D3740" s="2">
        <v>23.955821326699301</v>
      </c>
      <c r="E3740" s="2">
        <v>23.998649878080499</v>
      </c>
      <c r="F3740" s="2">
        <v>23.881496715755102</v>
      </c>
      <c r="G3740" s="2">
        <v>23.6718780004617</v>
      </c>
      <c r="H3740" s="2">
        <v>23.853891226463102</v>
      </c>
      <c r="I3740" s="2">
        <v>23.8680638847908</v>
      </c>
      <c r="J3740" s="2">
        <v>24.336035286761302</v>
      </c>
      <c r="K3740" s="2" t="b">
        <v>0</v>
      </c>
      <c r="L3740" s="2">
        <v>0</v>
      </c>
      <c r="M3740" s="2">
        <v>-0.45890620220942502</v>
      </c>
      <c r="N3740" s="2">
        <v>0.430248220805799</v>
      </c>
      <c r="O3740" s="2">
        <v>-1.4328990701812899E-2</v>
      </c>
      <c r="P3740" s="2">
        <v>0.98404781756523996</v>
      </c>
      <c r="Q3740" s="2">
        <v>0.943676509950096</v>
      </c>
    </row>
    <row r="3741" spans="1:17" x14ac:dyDescent="0.3">
      <c r="A3741" s="2" t="s">
        <v>408</v>
      </c>
      <c r="B3741" s="12" t="s">
        <v>6917</v>
      </c>
      <c r="C3741" s="2">
        <v>20.6659699198757</v>
      </c>
      <c r="D3741" s="2">
        <v>19.696039274542599</v>
      </c>
      <c r="E3741" s="2">
        <v>19.3837340086572</v>
      </c>
      <c r="F3741" s="2">
        <v>19.8660440507111</v>
      </c>
      <c r="G3741" s="2">
        <v>18.828773625565798</v>
      </c>
      <c r="H3741" s="2">
        <v>20.066433388621199</v>
      </c>
      <c r="I3741" s="2">
        <v>20.651639078774</v>
      </c>
      <c r="J3741" s="2">
        <v>20.1849992142463</v>
      </c>
      <c r="K3741" s="2" t="b">
        <v>1</v>
      </c>
      <c r="L3741" s="2">
        <v>1</v>
      </c>
      <c r="M3741" s="2">
        <v>-0.90374963201171299</v>
      </c>
      <c r="N3741" s="2">
        <v>0.96377865872204505</v>
      </c>
      <c r="O3741" s="2">
        <v>3.00145133551659E-2</v>
      </c>
      <c r="P3741" s="2">
        <v>0.98404781756523996</v>
      </c>
      <c r="Q3741" s="2">
        <v>0.94382830320453903</v>
      </c>
    </row>
    <row r="3742" spans="1:17" x14ac:dyDescent="0.3">
      <c r="A3742" s="2" t="s">
        <v>3144</v>
      </c>
      <c r="B3742" s="12" t="s">
        <v>6918</v>
      </c>
      <c r="C3742" s="2">
        <v>24.303754515343702</v>
      </c>
      <c r="D3742" s="2">
        <v>24.0517233055497</v>
      </c>
      <c r="E3742" s="2">
        <v>24.0429856003216</v>
      </c>
      <c r="F3742" s="2">
        <v>23.741790717990298</v>
      </c>
      <c r="G3742" s="2">
        <v>24.349344431628701</v>
      </c>
      <c r="H3742" s="2">
        <v>23.4799826669922</v>
      </c>
      <c r="I3742" s="2">
        <v>24.494423239462101</v>
      </c>
      <c r="J3742" s="2">
        <v>23.891435755551299</v>
      </c>
      <c r="K3742" s="2" t="b">
        <v>0</v>
      </c>
      <c r="L3742" s="2">
        <v>0</v>
      </c>
      <c r="M3742" s="2">
        <v>-0.57069258055933603</v>
      </c>
      <c r="N3742" s="2">
        <v>0.60815855777383199</v>
      </c>
      <c r="O3742" s="2">
        <v>1.8732988607247598E-2</v>
      </c>
      <c r="P3742" s="2">
        <v>0.98404781756523996</v>
      </c>
      <c r="Q3742" s="2">
        <v>0.94445935428198902</v>
      </c>
    </row>
    <row r="3743" spans="1:17" x14ac:dyDescent="0.3">
      <c r="A3743" s="2" t="s">
        <v>868</v>
      </c>
      <c r="B3743" s="12" t="s">
        <v>6919</v>
      </c>
      <c r="C3743" s="2">
        <v>22.1247960026779</v>
      </c>
      <c r="D3743" s="2">
        <v>21.916585737860299</v>
      </c>
      <c r="E3743" s="2">
        <v>21.8305214117178</v>
      </c>
      <c r="F3743" s="2">
        <v>21.389986542156802</v>
      </c>
      <c r="G3743" s="2">
        <v>21.597887614298699</v>
      </c>
      <c r="H3743" s="2">
        <v>21.6106066665049</v>
      </c>
      <c r="I3743" s="2">
        <v>21.9034004335189</v>
      </c>
      <c r="J3743" s="2">
        <v>22.216667702643701</v>
      </c>
      <c r="K3743" s="2" t="b">
        <v>0</v>
      </c>
      <c r="L3743" s="2">
        <v>0</v>
      </c>
      <c r="M3743" s="2">
        <v>-0.51115308390302405</v>
      </c>
      <c r="N3743" s="2">
        <v>0.54448944517977704</v>
      </c>
      <c r="O3743" s="2">
        <v>1.6668180638376402E-2</v>
      </c>
      <c r="P3743" s="2">
        <v>0.98404781756523996</v>
      </c>
      <c r="Q3743" s="2">
        <v>0.94481267330807805</v>
      </c>
    </row>
    <row r="3744" spans="1:17" x14ac:dyDescent="0.3">
      <c r="A3744" s="2" t="s">
        <v>3345</v>
      </c>
      <c r="B3744" s="12" t="s">
        <v>5476</v>
      </c>
      <c r="C3744" s="2">
        <v>22.397921579558201</v>
      </c>
      <c r="D3744" s="2">
        <v>22.1251704135707</v>
      </c>
      <c r="E3744" s="2">
        <v>22.079023095947498</v>
      </c>
      <c r="F3744" s="2">
        <v>21.830256976087</v>
      </c>
      <c r="G3744" s="2">
        <v>21.7521324626466</v>
      </c>
      <c r="H3744" s="2">
        <v>22.602695427820301</v>
      </c>
      <c r="I3744" s="2">
        <v>21.824366261580501</v>
      </c>
      <c r="J3744" s="2">
        <v>22.3230589541736</v>
      </c>
      <c r="K3744" s="2" t="b">
        <v>0</v>
      </c>
      <c r="L3744" s="2">
        <v>0</v>
      </c>
      <c r="M3744" s="2">
        <v>-0.53937869635343905</v>
      </c>
      <c r="N3744" s="2">
        <v>0.57431921688228105</v>
      </c>
      <c r="O3744" s="2">
        <v>1.7470260264421E-2</v>
      </c>
      <c r="P3744" s="2">
        <v>0.98404781756523996</v>
      </c>
      <c r="Q3744" s="2">
        <v>0.94517163822850403</v>
      </c>
    </row>
    <row r="3745" spans="1:17" x14ac:dyDescent="0.3">
      <c r="A3745" s="2" t="s">
        <v>2617</v>
      </c>
      <c r="B3745" s="12" t="s">
        <v>3929</v>
      </c>
      <c r="C3745" s="2">
        <v>25.216616591706298</v>
      </c>
      <c r="D3745" s="2">
        <v>25.034007475599601</v>
      </c>
      <c r="E3745" s="2">
        <v>25.4157822453429</v>
      </c>
      <c r="F3745" s="2">
        <v>25.3186629377184</v>
      </c>
      <c r="G3745" s="2">
        <v>24.674568073979199</v>
      </c>
      <c r="H3745" s="2">
        <v>25.536190783868399</v>
      </c>
      <c r="I3745" s="2">
        <v>25.396623428710999</v>
      </c>
      <c r="J3745" s="2">
        <v>25.444129096662799</v>
      </c>
      <c r="K3745" s="2" t="b">
        <v>0</v>
      </c>
      <c r="L3745" s="2">
        <v>0</v>
      </c>
      <c r="M3745" s="2">
        <v>-0.51312421283824405</v>
      </c>
      <c r="N3745" s="2">
        <v>0.54634527926532594</v>
      </c>
      <c r="O3745" s="2">
        <v>1.66105332135409E-2</v>
      </c>
      <c r="P3745" s="2">
        <v>0.98404781756523996</v>
      </c>
      <c r="Q3745" s="2">
        <v>0.94520147674261001</v>
      </c>
    </row>
    <row r="3746" spans="1:17" x14ac:dyDescent="0.3">
      <c r="A3746" s="2" t="s">
        <v>2149</v>
      </c>
      <c r="B3746" s="12" t="s">
        <v>4595</v>
      </c>
      <c r="C3746" s="2">
        <v>21.784090182168502</v>
      </c>
      <c r="D3746" s="2">
        <v>21.986751904513198</v>
      </c>
      <c r="E3746" s="2">
        <v>21.972176173563501</v>
      </c>
      <c r="F3746" s="2">
        <v>22.1459451780573</v>
      </c>
      <c r="G3746" s="2">
        <v>23.005909387308499</v>
      </c>
      <c r="H3746" s="2">
        <v>22.2760649146771</v>
      </c>
      <c r="I3746" s="2">
        <v>21.232147525276599</v>
      </c>
      <c r="J3746" s="2">
        <v>21.4769468417844</v>
      </c>
      <c r="K3746" s="2" t="b">
        <v>1</v>
      </c>
      <c r="L3746" s="2">
        <v>2</v>
      </c>
      <c r="M3746" s="2">
        <v>-0.80001665886278905</v>
      </c>
      <c r="N3746" s="2">
        <v>0.851069274234868</v>
      </c>
      <c r="O3746" s="2">
        <v>2.5526307686039501E-2</v>
      </c>
      <c r="P3746" s="2">
        <v>0.98404781756523996</v>
      </c>
      <c r="Q3746" s="2">
        <v>0.94596152510976705</v>
      </c>
    </row>
    <row r="3747" spans="1:17" x14ac:dyDescent="0.3">
      <c r="A3747" s="2" t="s">
        <v>2451</v>
      </c>
      <c r="B3747" s="12" t="s">
        <v>6920</v>
      </c>
      <c r="C3747" s="2">
        <v>20.883466682529001</v>
      </c>
      <c r="D3747" s="2">
        <v>20.449553942428999</v>
      </c>
      <c r="E3747" s="2">
        <v>20.575383471055499</v>
      </c>
      <c r="F3747" s="2">
        <v>20.156074755569001</v>
      </c>
      <c r="G3747" s="2">
        <v>20.218158573168299</v>
      </c>
      <c r="H3747" s="2">
        <v>20.687282950584098</v>
      </c>
      <c r="I3747" s="2">
        <v>20.338323254442098</v>
      </c>
      <c r="J3747" s="2">
        <v>20.886441412963102</v>
      </c>
      <c r="K3747" s="2" t="b">
        <v>0</v>
      </c>
      <c r="L3747" s="2">
        <v>0</v>
      </c>
      <c r="M3747" s="2">
        <v>-0.51505797505013595</v>
      </c>
      <c r="N3747" s="2">
        <v>0.54792164483773798</v>
      </c>
      <c r="O3747" s="2">
        <v>1.6431834893801098E-2</v>
      </c>
      <c r="P3747" s="2">
        <v>0.98404781756523996</v>
      </c>
      <c r="Q3747" s="2">
        <v>0.94596862895457701</v>
      </c>
    </row>
    <row r="3748" spans="1:17" x14ac:dyDescent="0.3">
      <c r="A3748" s="2" t="s">
        <v>3001</v>
      </c>
      <c r="B3748" s="12" t="s">
        <v>6921</v>
      </c>
      <c r="C3748" s="2">
        <v>20.710669130879101</v>
      </c>
      <c r="D3748" s="2">
        <v>20.621230413553199</v>
      </c>
      <c r="E3748" s="2">
        <v>20.451316016550901</v>
      </c>
      <c r="F3748" s="2">
        <v>20.9928560487498</v>
      </c>
      <c r="G3748" s="2">
        <v>20.371017556047001</v>
      </c>
      <c r="H3748" s="2">
        <v>21.0131532982331</v>
      </c>
      <c r="I3748" s="2">
        <v>20.812855636060402</v>
      </c>
      <c r="J3748" s="2">
        <v>20.6386172550576</v>
      </c>
      <c r="K3748" s="2" t="b">
        <v>1</v>
      </c>
      <c r="L3748" s="2">
        <v>4</v>
      </c>
      <c r="M3748" s="2">
        <v>-0.46749143009218302</v>
      </c>
      <c r="N3748" s="2">
        <v>0.49727749792468601</v>
      </c>
      <c r="O3748" s="2">
        <v>1.4893033916251901E-2</v>
      </c>
      <c r="P3748" s="2">
        <v>0.98404781756523996</v>
      </c>
      <c r="Q3748" s="2">
        <v>0.94604324686666796</v>
      </c>
    </row>
    <row r="3749" spans="1:17" x14ac:dyDescent="0.3">
      <c r="A3749" s="2" t="s">
        <v>2330</v>
      </c>
      <c r="B3749" s="12" t="s">
        <v>6922</v>
      </c>
      <c r="C3749" s="2">
        <v>20.314308423487802</v>
      </c>
      <c r="D3749" s="2">
        <v>20.154408921012301</v>
      </c>
      <c r="E3749" s="2">
        <v>20.221555247749802</v>
      </c>
      <c r="F3749" s="2">
        <v>20.4825612702037</v>
      </c>
      <c r="G3749" s="2">
        <v>20.726836421556399</v>
      </c>
      <c r="H3749" s="2">
        <v>20.0885839117886</v>
      </c>
      <c r="I3749" s="2">
        <v>20.220483044361799</v>
      </c>
      <c r="J3749" s="2">
        <v>20.193573469910302</v>
      </c>
      <c r="K3749" s="2" t="b">
        <v>0</v>
      </c>
      <c r="L3749" s="2">
        <v>0</v>
      </c>
      <c r="M3749" s="2">
        <v>-0.44758064178540302</v>
      </c>
      <c r="N3749" s="2">
        <v>0.475902134367164</v>
      </c>
      <c r="O3749" s="2">
        <v>1.41607462908802E-2</v>
      </c>
      <c r="P3749" s="2">
        <v>0.98404781756523996</v>
      </c>
      <c r="Q3749" s="2">
        <v>0.946402020077037</v>
      </c>
    </row>
    <row r="3750" spans="1:17" x14ac:dyDescent="0.3">
      <c r="A3750" s="2" t="s">
        <v>3155</v>
      </c>
      <c r="B3750" s="12" t="s">
        <v>6923</v>
      </c>
      <c r="C3750" s="2">
        <v>23.969334906146699</v>
      </c>
      <c r="D3750" s="2">
        <v>23.225727429277299</v>
      </c>
      <c r="E3750" s="2">
        <v>22.073246194950499</v>
      </c>
      <c r="F3750" s="2">
        <v>23.0382672378311</v>
      </c>
      <c r="G3750" s="2">
        <v>22.688395737251099</v>
      </c>
      <c r="H3750" s="2">
        <v>23.305205981825299</v>
      </c>
      <c r="I3750" s="2">
        <v>22.732885760989401</v>
      </c>
      <c r="J3750" s="2">
        <v>23.690028152539</v>
      </c>
      <c r="K3750" s="2" t="b">
        <v>0</v>
      </c>
      <c r="L3750" s="2">
        <v>0</v>
      </c>
      <c r="M3750" s="2">
        <v>-0.87783114524356498</v>
      </c>
      <c r="N3750" s="2">
        <v>0.93280107744313401</v>
      </c>
      <c r="O3750" s="2">
        <v>2.74849660997845E-2</v>
      </c>
      <c r="P3750" s="2">
        <v>0.98404781756523996</v>
      </c>
      <c r="Q3750" s="2">
        <v>0.94694043406230399</v>
      </c>
    </row>
    <row r="3751" spans="1:17" x14ac:dyDescent="0.3">
      <c r="A3751" s="2" t="s">
        <v>2716</v>
      </c>
      <c r="B3751" s="12" t="s">
        <v>6924</v>
      </c>
      <c r="C3751" s="2">
        <v>20.077248398309202</v>
      </c>
      <c r="D3751" s="2">
        <v>20.053457195898499</v>
      </c>
      <c r="E3751" s="2">
        <v>20.579710510050901</v>
      </c>
      <c r="F3751" s="2">
        <v>20.482100183223199</v>
      </c>
      <c r="G3751" s="2">
        <v>21.130000478073399</v>
      </c>
      <c r="H3751" s="2">
        <v>20.003057532863401</v>
      </c>
      <c r="I3751" s="2">
        <v>20.1373032235911</v>
      </c>
      <c r="J3751" s="2">
        <v>19.839598976405298</v>
      </c>
      <c r="K3751" s="2" t="b">
        <v>1</v>
      </c>
      <c r="L3751" s="2">
        <v>1</v>
      </c>
      <c r="M3751" s="2">
        <v>-0.70450802091704201</v>
      </c>
      <c r="N3751" s="2">
        <v>0.66322998264279898</v>
      </c>
      <c r="O3751" s="2">
        <v>-2.0639019137121298E-2</v>
      </c>
      <c r="P3751" s="2">
        <v>0.98404781756523996</v>
      </c>
      <c r="Q3751" s="2">
        <v>0.94725402883566601</v>
      </c>
    </row>
    <row r="3752" spans="1:17" x14ac:dyDescent="0.3">
      <c r="A3752" s="2" t="s">
        <v>2303</v>
      </c>
      <c r="B3752" s="12" t="s">
        <v>6925</v>
      </c>
      <c r="C3752" s="2">
        <v>22.653408433264602</v>
      </c>
      <c r="D3752" s="2">
        <v>22.8254793446044</v>
      </c>
      <c r="E3752" s="2">
        <v>23.079271686198101</v>
      </c>
      <c r="F3752" s="2">
        <v>23.160432748664899</v>
      </c>
      <c r="G3752" s="2">
        <v>23.172804853683999</v>
      </c>
      <c r="H3752" s="2">
        <v>22.710086525086499</v>
      </c>
      <c r="I3752" s="2">
        <v>22.959931693088901</v>
      </c>
      <c r="J3752" s="2">
        <v>22.929832063964401</v>
      </c>
      <c r="K3752" s="2" t="b">
        <v>0</v>
      </c>
      <c r="L3752" s="2">
        <v>0</v>
      </c>
      <c r="M3752" s="2">
        <v>-0.43783285023548402</v>
      </c>
      <c r="N3752" s="2">
        <v>0.46486431178138699</v>
      </c>
      <c r="O3752" s="2">
        <v>1.3515730772951399E-2</v>
      </c>
      <c r="P3752" s="2">
        <v>0.98404781756523996</v>
      </c>
      <c r="Q3752" s="2">
        <v>0.947663299529101</v>
      </c>
    </row>
    <row r="3753" spans="1:17" x14ac:dyDescent="0.3">
      <c r="A3753" s="2" t="s">
        <v>285</v>
      </c>
      <c r="B3753" s="12" t="s">
        <v>6926</v>
      </c>
      <c r="C3753" s="2">
        <v>19.295178939287698</v>
      </c>
      <c r="D3753" s="2">
        <v>19.320913210543701</v>
      </c>
      <c r="E3753" s="2">
        <v>19.584839481066901</v>
      </c>
      <c r="F3753" s="2">
        <v>19.533703656430799</v>
      </c>
      <c r="G3753" s="2">
        <v>20.0468514036288</v>
      </c>
      <c r="H3753" s="2">
        <v>19.7190761002127</v>
      </c>
      <c r="I3753" s="2">
        <v>18.6785556229115</v>
      </c>
      <c r="J3753" s="2">
        <v>19.3683788696374</v>
      </c>
      <c r="K3753" s="2" t="b">
        <v>0</v>
      </c>
      <c r="L3753" s="2">
        <v>0</v>
      </c>
      <c r="M3753" s="2">
        <v>-0.63568472235635598</v>
      </c>
      <c r="N3753" s="2">
        <v>0.67479807688699101</v>
      </c>
      <c r="O3753" s="2">
        <v>1.9556677265317301E-2</v>
      </c>
      <c r="P3753" s="2">
        <v>0.98404781756523996</v>
      </c>
      <c r="Q3753" s="2">
        <v>0.94783550277164896</v>
      </c>
    </row>
    <row r="3754" spans="1:17" x14ac:dyDescent="0.3">
      <c r="A3754" s="2" t="s">
        <v>522</v>
      </c>
      <c r="B3754" s="12" t="s">
        <v>6927</v>
      </c>
      <c r="C3754" s="2">
        <v>19.477538229867498</v>
      </c>
      <c r="D3754" s="2">
        <v>19.156386696929399</v>
      </c>
      <c r="E3754" s="2">
        <v>19.2769291372319</v>
      </c>
      <c r="F3754" s="2">
        <v>18.403307446764099</v>
      </c>
      <c r="G3754" s="2">
        <v>18.018544106822201</v>
      </c>
      <c r="H3754" s="2">
        <v>19.867166843878699</v>
      </c>
      <c r="I3754" s="2">
        <v>18.492143843269201</v>
      </c>
      <c r="J3754" s="2">
        <v>19.815804040781298</v>
      </c>
      <c r="K3754" s="2" t="b">
        <v>0</v>
      </c>
      <c r="L3754" s="2">
        <v>0</v>
      </c>
      <c r="M3754" s="2">
        <v>-1.0448725529207099</v>
      </c>
      <c r="N3754" s="2">
        <v>0.98462121490003196</v>
      </c>
      <c r="O3754" s="2">
        <v>-3.0125669010338599E-2</v>
      </c>
      <c r="P3754" s="2">
        <v>0.98404781756523996</v>
      </c>
      <c r="Q3754" s="2">
        <v>0.94811233847444898</v>
      </c>
    </row>
    <row r="3755" spans="1:17" x14ac:dyDescent="0.3">
      <c r="A3755" s="2" t="s">
        <v>2331</v>
      </c>
      <c r="B3755" s="12" t="s">
        <v>4559</v>
      </c>
      <c r="C3755" s="2">
        <v>20.659795057738599</v>
      </c>
      <c r="D3755" s="2">
        <v>22.198621888328599</v>
      </c>
      <c r="E3755" s="2">
        <v>21.953189632965199</v>
      </c>
      <c r="F3755" s="2">
        <v>21.715775354809601</v>
      </c>
      <c r="G3755" s="2">
        <v>20.946492769860999</v>
      </c>
      <c r="H3755" s="2">
        <v>22.259638963824901</v>
      </c>
      <c r="I3755" s="2">
        <v>21.883420452052</v>
      </c>
      <c r="J3755" s="2">
        <v>21.541190540619301</v>
      </c>
      <c r="K3755" s="2" t="b">
        <v>0</v>
      </c>
      <c r="L3755" s="2">
        <v>0</v>
      </c>
      <c r="M3755" s="2">
        <v>-0.84675378832648296</v>
      </c>
      <c r="N3755" s="2">
        <v>0.89843418458405599</v>
      </c>
      <c r="O3755" s="2">
        <v>2.5840198128786799E-2</v>
      </c>
      <c r="P3755" s="2">
        <v>0.98404781756523996</v>
      </c>
      <c r="Q3755" s="2">
        <v>0.94824282662709003</v>
      </c>
    </row>
    <row r="3756" spans="1:17" x14ac:dyDescent="0.3">
      <c r="A3756" s="2" t="s">
        <v>2708</v>
      </c>
      <c r="B3756" s="12" t="s">
        <v>6928</v>
      </c>
      <c r="C3756" s="2">
        <v>19.538014773471499</v>
      </c>
      <c r="D3756" s="2">
        <v>17.185924774651799</v>
      </c>
      <c r="E3756" s="2">
        <v>17.051696011533899</v>
      </c>
      <c r="F3756" s="2">
        <v>16.836984856877901</v>
      </c>
      <c r="G3756" s="2">
        <v>17.093498960122499</v>
      </c>
      <c r="H3756" s="2">
        <v>18.126075884726198</v>
      </c>
      <c r="I3756" s="2">
        <v>17.841639770997201</v>
      </c>
      <c r="J3756" s="2">
        <v>17.401560500930799</v>
      </c>
      <c r="K3756" s="2" t="b">
        <v>1</v>
      </c>
      <c r="L3756" s="2">
        <v>5</v>
      </c>
      <c r="M3756" s="2">
        <v>-1.30823353877322</v>
      </c>
      <c r="N3756" s="2">
        <v>1.2333108888939801</v>
      </c>
      <c r="O3756" s="2">
        <v>-3.7461324939620497E-2</v>
      </c>
      <c r="P3756" s="2">
        <v>0.98404781756523996</v>
      </c>
      <c r="Q3756" s="2">
        <v>0.94847647531916901</v>
      </c>
    </row>
    <row r="3757" spans="1:17" x14ac:dyDescent="0.3">
      <c r="A3757" s="2" t="s">
        <v>2652</v>
      </c>
      <c r="B3757" s="12" t="s">
        <v>4239</v>
      </c>
      <c r="C3757" s="2">
        <v>20.7256024932183</v>
      </c>
      <c r="D3757" s="2">
        <v>19.259986271604301</v>
      </c>
      <c r="E3757" s="2">
        <v>21.719171890099702</v>
      </c>
      <c r="F3757" s="2">
        <v>21.025329312352401</v>
      </c>
      <c r="G3757" s="2">
        <v>21.532761383063502</v>
      </c>
      <c r="H3757" s="2">
        <v>19.965678231374302</v>
      </c>
      <c r="I3757" s="2">
        <v>21.070680388465199</v>
      </c>
      <c r="J3757" s="2">
        <v>20.301819941837401</v>
      </c>
      <c r="K3757" s="2" t="b">
        <v>0</v>
      </c>
      <c r="L3757" s="2">
        <v>0</v>
      </c>
      <c r="M3757" s="2">
        <v>-1.1596817971914599</v>
      </c>
      <c r="N3757" s="2">
        <v>1.23010678592428</v>
      </c>
      <c r="O3757" s="2">
        <v>3.5212494366408699E-2</v>
      </c>
      <c r="P3757" s="2">
        <v>0.98404781756523996</v>
      </c>
      <c r="Q3757" s="2">
        <v>0.948494016228562</v>
      </c>
    </row>
    <row r="3758" spans="1:17" x14ac:dyDescent="0.3">
      <c r="A3758" s="2" t="s">
        <v>2438</v>
      </c>
      <c r="B3758" s="12" t="s">
        <v>6901</v>
      </c>
      <c r="C3758" s="2">
        <v>22.643327566497099</v>
      </c>
      <c r="D3758" s="2">
        <v>22.8423596031271</v>
      </c>
      <c r="E3758" s="2">
        <v>22.776665657435402</v>
      </c>
      <c r="F3758" s="2">
        <v>21.8336825079639</v>
      </c>
      <c r="G3758" s="2">
        <v>21.0632708487869</v>
      </c>
      <c r="H3758" s="2">
        <v>22.920520728726899</v>
      </c>
      <c r="I3758" s="2">
        <v>22.985369745067</v>
      </c>
      <c r="J3758" s="2">
        <v>23.0057946000532</v>
      </c>
      <c r="K3758" s="2" t="b">
        <v>0</v>
      </c>
      <c r="L3758" s="2">
        <v>0</v>
      </c>
      <c r="M3758" s="2">
        <v>-1.0581921782659001</v>
      </c>
      <c r="N3758" s="2">
        <v>0.99765247207110797</v>
      </c>
      <c r="O3758" s="2">
        <v>-3.02698530973942E-2</v>
      </c>
      <c r="P3758" s="2">
        <v>0.98404781756523996</v>
      </c>
      <c r="Q3758" s="2">
        <v>0.94853157096144802</v>
      </c>
    </row>
    <row r="3759" spans="1:17" x14ac:dyDescent="0.3">
      <c r="A3759" s="2" t="s">
        <v>1435</v>
      </c>
      <c r="B3759" s="12" t="s">
        <v>6929</v>
      </c>
      <c r="C3759" s="2">
        <v>24.523088389755902</v>
      </c>
      <c r="D3759" s="2">
        <v>24.3906397534139</v>
      </c>
      <c r="E3759" s="2">
        <v>24.2745650974013</v>
      </c>
      <c r="F3759" s="2">
        <v>24.290675566678502</v>
      </c>
      <c r="G3759" s="2">
        <v>24.142516479434398</v>
      </c>
      <c r="H3759" s="2">
        <v>24.3165215609325</v>
      </c>
      <c r="I3759" s="2">
        <v>24.356657229472098</v>
      </c>
      <c r="J3759" s="2">
        <v>24.614575445207201</v>
      </c>
      <c r="K3759" s="2" t="b">
        <v>0</v>
      </c>
      <c r="L3759" s="2">
        <v>0</v>
      </c>
      <c r="M3759" s="2">
        <v>-0.42652753864460502</v>
      </c>
      <c r="N3759" s="2">
        <v>0.40217849254285098</v>
      </c>
      <c r="O3759" s="2">
        <v>-1.21745230508772E-2</v>
      </c>
      <c r="P3759" s="2">
        <v>0.98404781756523996</v>
      </c>
      <c r="Q3759" s="2">
        <v>0.94864604238008798</v>
      </c>
    </row>
    <row r="3760" spans="1:17" x14ac:dyDescent="0.3">
      <c r="A3760" s="2" t="s">
        <v>3693</v>
      </c>
      <c r="B3760" s="12" t="s">
        <v>6930</v>
      </c>
      <c r="C3760" s="2">
        <v>19.2290455250462</v>
      </c>
      <c r="D3760" s="2">
        <v>19.9295226749059</v>
      </c>
      <c r="E3760" s="2">
        <v>19.998786943200201</v>
      </c>
      <c r="F3760" s="2">
        <v>20.4158231536397</v>
      </c>
      <c r="G3760" s="2">
        <v>20.900026346803401</v>
      </c>
      <c r="H3760" s="2">
        <v>19.991612166322501</v>
      </c>
      <c r="I3760" s="2">
        <v>19.4388713510908</v>
      </c>
      <c r="J3760" s="2">
        <v>19.343679459389001</v>
      </c>
      <c r="K3760" s="2" t="b">
        <v>0</v>
      </c>
      <c r="L3760" s="2">
        <v>0</v>
      </c>
      <c r="M3760" s="2">
        <v>-0.83896396225487502</v>
      </c>
      <c r="N3760" s="2">
        <v>0.88946947566171497</v>
      </c>
      <c r="O3760" s="2">
        <v>2.5252756703420001E-2</v>
      </c>
      <c r="P3760" s="2">
        <v>0.98404781756523996</v>
      </c>
      <c r="Q3760" s="2">
        <v>0.94892804941536202</v>
      </c>
    </row>
    <row r="3761" spans="1:17" x14ac:dyDescent="0.3">
      <c r="A3761" s="2" t="s">
        <v>1326</v>
      </c>
      <c r="B3761" s="12" t="s">
        <v>4104</v>
      </c>
      <c r="C3761" s="2">
        <v>21.381984621835901</v>
      </c>
      <c r="D3761" s="2">
        <v>20.9199179044478</v>
      </c>
      <c r="E3761" s="2">
        <v>21.8424739573415</v>
      </c>
      <c r="F3761" s="2">
        <v>22.674450280331499</v>
      </c>
      <c r="G3761" s="2">
        <v>21.4022044582617</v>
      </c>
      <c r="H3761" s="2">
        <v>22.004034064823099</v>
      </c>
      <c r="I3761" s="2">
        <v>21.312328793843299</v>
      </c>
      <c r="J3761" s="2">
        <v>22.002212798976899</v>
      </c>
      <c r="K3761" s="2" t="b">
        <v>0</v>
      </c>
      <c r="L3761" s="2">
        <v>0</v>
      </c>
      <c r="M3761" s="2">
        <v>-0.86378862777452203</v>
      </c>
      <c r="N3761" s="2">
        <v>0.81476530374864797</v>
      </c>
      <c r="O3761" s="2">
        <v>-2.4511662012937301E-2</v>
      </c>
      <c r="P3761" s="2">
        <v>0.98404781756523996</v>
      </c>
      <c r="Q3761" s="2">
        <v>0.94895371753943902</v>
      </c>
    </row>
    <row r="3762" spans="1:17" x14ac:dyDescent="0.3">
      <c r="A3762" s="2" t="s">
        <v>2672</v>
      </c>
      <c r="B3762" s="12" t="s">
        <v>6528</v>
      </c>
      <c r="C3762" s="2">
        <v>23.754569113342399</v>
      </c>
      <c r="D3762" s="2">
        <v>25.2424446944297</v>
      </c>
      <c r="E3762" s="2">
        <v>23.349185542653501</v>
      </c>
      <c r="F3762" s="2">
        <v>24.712242310038899</v>
      </c>
      <c r="G3762" s="2">
        <v>22.889989520414399</v>
      </c>
      <c r="H3762" s="2">
        <v>23.889510369468201</v>
      </c>
      <c r="I3762" s="2">
        <v>24.900174067835099</v>
      </c>
      <c r="J3762" s="2">
        <v>25.535874225691099</v>
      </c>
      <c r="K3762" s="2" t="b">
        <v>0</v>
      </c>
      <c r="L3762" s="2">
        <v>0</v>
      </c>
      <c r="M3762" s="2">
        <v>-1.3219053123651201</v>
      </c>
      <c r="N3762" s="2">
        <v>1.4004585738372901</v>
      </c>
      <c r="O3762" s="2">
        <v>3.9276630736083E-2</v>
      </c>
      <c r="P3762" s="2">
        <v>0.98404781756523996</v>
      </c>
      <c r="Q3762" s="2">
        <v>0.94956604940094302</v>
      </c>
    </row>
    <row r="3763" spans="1:17" x14ac:dyDescent="0.3">
      <c r="A3763" s="2" t="s">
        <v>1591</v>
      </c>
      <c r="B3763" s="12" t="s">
        <v>6931</v>
      </c>
      <c r="C3763" s="2">
        <v>23.791283495036701</v>
      </c>
      <c r="D3763" s="2">
        <v>24.012231129472699</v>
      </c>
      <c r="E3763" s="2">
        <v>24.258304603487201</v>
      </c>
      <c r="F3763" s="2">
        <v>24.443327981269299</v>
      </c>
      <c r="G3763" s="2">
        <v>24.191595993165301</v>
      </c>
      <c r="H3763" s="2">
        <v>24.2040397132747</v>
      </c>
      <c r="I3763" s="2">
        <v>23.6380633362011</v>
      </c>
      <c r="J3763" s="2">
        <v>24.4098923962332</v>
      </c>
      <c r="K3763" s="2" t="b">
        <v>0</v>
      </c>
      <c r="L3763" s="2">
        <v>0</v>
      </c>
      <c r="M3763" s="2">
        <v>-0.55023183861010605</v>
      </c>
      <c r="N3763" s="2">
        <v>0.51945395341424605</v>
      </c>
      <c r="O3763" s="2">
        <v>-1.53889425979301E-2</v>
      </c>
      <c r="P3763" s="2">
        <v>0.98404781756523996</v>
      </c>
      <c r="Q3763" s="2">
        <v>0.94970909975551498</v>
      </c>
    </row>
    <row r="3764" spans="1:17" x14ac:dyDescent="0.3">
      <c r="A3764" s="2" t="s">
        <v>2840</v>
      </c>
      <c r="B3764" s="12" t="s">
        <v>6932</v>
      </c>
      <c r="C3764" s="2">
        <v>27.966792682424199</v>
      </c>
      <c r="D3764" s="2">
        <v>27.7412411819695</v>
      </c>
      <c r="E3764" s="2">
        <v>27.961957976636</v>
      </c>
      <c r="F3764" s="2">
        <v>27.566771660110401</v>
      </c>
      <c r="G3764" s="2">
        <v>27.4911749939616</v>
      </c>
      <c r="H3764" s="2">
        <v>27.964732476579002</v>
      </c>
      <c r="I3764" s="2">
        <v>27.655671518593401</v>
      </c>
      <c r="J3764" s="2">
        <v>28.181351772480902</v>
      </c>
      <c r="K3764" s="2" t="b">
        <v>0</v>
      </c>
      <c r="L3764" s="2">
        <v>0</v>
      </c>
      <c r="M3764" s="2">
        <v>-0.4745144100923</v>
      </c>
      <c r="N3764" s="2">
        <v>0.50259804032968902</v>
      </c>
      <c r="O3764" s="2">
        <v>1.4041815118694999E-2</v>
      </c>
      <c r="P3764" s="2">
        <v>0.98404781756523996</v>
      </c>
      <c r="Q3764" s="2">
        <v>0.94976385626486504</v>
      </c>
    </row>
    <row r="3765" spans="1:17" x14ac:dyDescent="0.3">
      <c r="A3765" s="2" t="s">
        <v>3857</v>
      </c>
      <c r="B3765" s="12" t="s">
        <v>6933</v>
      </c>
      <c r="C3765" s="2">
        <v>22.5634579951187</v>
      </c>
      <c r="D3765" s="2">
        <v>23.294744067194902</v>
      </c>
      <c r="E3765" s="2">
        <v>23.607608873984201</v>
      </c>
      <c r="F3765" s="2">
        <v>22.730876414101399</v>
      </c>
      <c r="G3765" s="2">
        <v>22.079845833978499</v>
      </c>
      <c r="H3765" s="2">
        <v>22.930564655329601</v>
      </c>
      <c r="I3765" s="2">
        <v>23.659099069804199</v>
      </c>
      <c r="J3765" s="2">
        <v>23.429336724823902</v>
      </c>
      <c r="K3765" s="2" t="b">
        <v>1</v>
      </c>
      <c r="L3765" s="2">
        <v>1</v>
      </c>
      <c r="M3765" s="2">
        <v>-0.87612819928559305</v>
      </c>
      <c r="N3765" s="2">
        <v>0.82720766605408402</v>
      </c>
      <c r="O3765" s="2">
        <v>-2.4460266615754699E-2</v>
      </c>
      <c r="P3765" s="2">
        <v>0.98404781756523996</v>
      </c>
      <c r="Q3765" s="2">
        <v>0.94980054786908896</v>
      </c>
    </row>
    <row r="3766" spans="1:17" x14ac:dyDescent="0.3">
      <c r="A3766" s="2" t="s">
        <v>3670</v>
      </c>
      <c r="B3766" s="12" t="s">
        <v>6934</v>
      </c>
      <c r="C3766" s="2">
        <v>23.3517787230331</v>
      </c>
      <c r="D3766" s="2">
        <v>23.184168584408201</v>
      </c>
      <c r="E3766" s="2">
        <v>22.930302278365499</v>
      </c>
      <c r="F3766" s="2">
        <v>22.113175168706</v>
      </c>
      <c r="G3766" s="2">
        <v>22.345341917900001</v>
      </c>
      <c r="H3766" s="2">
        <v>23.451335364888401</v>
      </c>
      <c r="I3766" s="2">
        <v>22.681945253872701</v>
      </c>
      <c r="J3766" s="2">
        <v>23.015115302678499</v>
      </c>
      <c r="K3766" s="2" t="b">
        <v>0</v>
      </c>
      <c r="L3766" s="2">
        <v>0</v>
      </c>
      <c r="M3766" s="2">
        <v>-0.77004189397840295</v>
      </c>
      <c r="N3766" s="2">
        <v>0.72719843639188897</v>
      </c>
      <c r="O3766" s="2">
        <v>-2.1421728793256999E-2</v>
      </c>
      <c r="P3766" s="2">
        <v>0.98404781756523996</v>
      </c>
      <c r="Q3766" s="2">
        <v>0.94998462388028904</v>
      </c>
    </row>
    <row r="3767" spans="1:17" x14ac:dyDescent="0.3">
      <c r="A3767" s="2" t="s">
        <v>2670</v>
      </c>
      <c r="B3767" s="12" t="s">
        <v>4595</v>
      </c>
      <c r="C3767" s="2">
        <v>20.6758893693098</v>
      </c>
      <c r="D3767" s="2">
        <v>20.688710867425101</v>
      </c>
      <c r="E3767" s="2">
        <v>21.067698735792298</v>
      </c>
      <c r="F3767" s="2">
        <v>21.140322827135801</v>
      </c>
      <c r="G3767" s="2">
        <v>20.668684694336399</v>
      </c>
      <c r="H3767" s="2">
        <v>21.227407154502501</v>
      </c>
      <c r="I3767" s="2">
        <v>21.300748546191699</v>
      </c>
      <c r="J3767" s="2">
        <v>20.3081713646034</v>
      </c>
      <c r="K3767" s="2" t="b">
        <v>1</v>
      </c>
      <c r="L3767" s="2">
        <v>5</v>
      </c>
      <c r="M3767" s="2">
        <v>-0.61877330757076698</v>
      </c>
      <c r="N3767" s="2">
        <v>0.58496828755631902</v>
      </c>
      <c r="O3767" s="2">
        <v>-1.6902510007224002E-2</v>
      </c>
      <c r="P3767" s="2">
        <v>0.98449490334993806</v>
      </c>
      <c r="Q3767" s="2">
        <v>0.95091252158627004</v>
      </c>
    </row>
    <row r="3768" spans="1:17" x14ac:dyDescent="0.3">
      <c r="A3768" s="2" t="s">
        <v>2367</v>
      </c>
      <c r="B3768" s="12" t="s">
        <v>6935</v>
      </c>
      <c r="C3768" s="2">
        <v>21.933704961613799</v>
      </c>
      <c r="D3768" s="2">
        <v>21.113889697010599</v>
      </c>
      <c r="E3768" s="2">
        <v>21.199454461455201</v>
      </c>
      <c r="F3768" s="2">
        <v>20.5663898867246</v>
      </c>
      <c r="G3768" s="2">
        <v>20.473196659823699</v>
      </c>
      <c r="H3768" s="2">
        <v>21.485206626949498</v>
      </c>
      <c r="I3768" s="2">
        <v>21.416902322581699</v>
      </c>
      <c r="J3768" s="2">
        <v>21.524889369463502</v>
      </c>
      <c r="K3768" s="2" t="b">
        <v>1</v>
      </c>
      <c r="L3768" s="2">
        <v>5</v>
      </c>
      <c r="M3768" s="2">
        <v>-0.75075588711069197</v>
      </c>
      <c r="N3768" s="2">
        <v>0.79413387311773698</v>
      </c>
      <c r="O3768" s="2">
        <v>2.16889930035222E-2</v>
      </c>
      <c r="P3768" s="2">
        <v>0.98449490334993806</v>
      </c>
      <c r="Q3768" s="2">
        <v>0.95092110279979902</v>
      </c>
    </row>
    <row r="3769" spans="1:17" x14ac:dyDescent="0.3">
      <c r="A3769" s="2" t="s">
        <v>614</v>
      </c>
      <c r="B3769" s="12" t="s">
        <v>6936</v>
      </c>
      <c r="C3769" s="2">
        <v>18.422431724726501</v>
      </c>
      <c r="D3769" s="2">
        <v>18.070930795867099</v>
      </c>
      <c r="E3769" s="2">
        <v>18.7073808077965</v>
      </c>
      <c r="F3769" s="2">
        <v>18.350258018113902</v>
      </c>
      <c r="G3769" s="2">
        <v>18.0042673497111</v>
      </c>
      <c r="H3769" s="2">
        <v>18.361991597140801</v>
      </c>
      <c r="I3769" s="2">
        <v>19.102818074982999</v>
      </c>
      <c r="J3769" s="2">
        <v>18.150800766631299</v>
      </c>
      <c r="K3769" s="2" t="b">
        <v>1</v>
      </c>
      <c r="L3769" s="2">
        <v>4</v>
      </c>
      <c r="M3769" s="2">
        <v>-0.60019577367517296</v>
      </c>
      <c r="N3769" s="2">
        <v>0.63463399465633796</v>
      </c>
      <c r="O3769" s="2">
        <v>1.7219110490582799E-2</v>
      </c>
      <c r="P3769" s="2">
        <v>0.98456115456568205</v>
      </c>
      <c r="Q3769" s="2">
        <v>0.95125154793482602</v>
      </c>
    </row>
    <row r="3770" spans="1:17" x14ac:dyDescent="0.3">
      <c r="A3770" s="2" t="s">
        <v>3274</v>
      </c>
      <c r="B3770" s="12" t="s">
        <v>6937</v>
      </c>
      <c r="C3770" s="2">
        <v>24.066287914496101</v>
      </c>
      <c r="D3770" s="2">
        <v>22.835541488720899</v>
      </c>
      <c r="E3770" s="2">
        <v>23.539465168824901</v>
      </c>
      <c r="F3770" s="2">
        <v>24.445497576429801</v>
      </c>
      <c r="G3770" s="2">
        <v>24.319113199170602</v>
      </c>
      <c r="H3770" s="2">
        <v>24.029351206284801</v>
      </c>
      <c r="I3770" s="2">
        <v>23.662717425039698</v>
      </c>
      <c r="J3770" s="2">
        <v>22.770817285294701</v>
      </c>
      <c r="K3770" s="2" t="b">
        <v>0</v>
      </c>
      <c r="L3770" s="2">
        <v>0</v>
      </c>
      <c r="M3770" s="2">
        <v>-0.97515276386709504</v>
      </c>
      <c r="N3770" s="2">
        <v>0.92275624752620999</v>
      </c>
      <c r="O3770" s="2">
        <v>-2.6198258170442301E-2</v>
      </c>
      <c r="P3770" s="2">
        <v>0.98456115456568205</v>
      </c>
      <c r="Q3770" s="2">
        <v>0.95174297026304999</v>
      </c>
    </row>
    <row r="3771" spans="1:17" x14ac:dyDescent="0.3">
      <c r="A3771" s="2" t="s">
        <v>2837</v>
      </c>
      <c r="B3771" s="12" t="s">
        <v>6938</v>
      </c>
      <c r="C3771" s="2">
        <v>20.437922272883501</v>
      </c>
      <c r="D3771" s="2">
        <v>19.085312315114599</v>
      </c>
      <c r="E3771" s="2">
        <v>19.5522801500539</v>
      </c>
      <c r="F3771" s="2">
        <v>19.321056004542601</v>
      </c>
      <c r="G3771" s="2">
        <v>18.729457288922202</v>
      </c>
      <c r="H3771" s="2">
        <v>19.639756995509</v>
      </c>
      <c r="I3771" s="2">
        <v>20.663998120419901</v>
      </c>
      <c r="J3771" s="2">
        <v>19.469264577916601</v>
      </c>
      <c r="K3771" s="2" t="b">
        <v>1</v>
      </c>
      <c r="L3771" s="2">
        <v>5</v>
      </c>
      <c r="M3771" s="2">
        <v>-0.94181258640568999</v>
      </c>
      <c r="N3771" s="2">
        <v>0.99476570649226004</v>
      </c>
      <c r="O3771" s="2">
        <v>2.6476560043285201E-2</v>
      </c>
      <c r="P3771" s="2">
        <v>0.98456115456568205</v>
      </c>
      <c r="Q3771" s="2">
        <v>0.95220351613449805</v>
      </c>
    </row>
    <row r="3772" spans="1:17" x14ac:dyDescent="0.3">
      <c r="A3772" s="2" t="s">
        <v>3194</v>
      </c>
      <c r="B3772" s="12" t="s">
        <v>6939</v>
      </c>
      <c r="C3772" s="2">
        <v>24.8513506605908</v>
      </c>
      <c r="D3772" s="2">
        <v>24.9250769673455</v>
      </c>
      <c r="E3772" s="2">
        <v>24.679796568667999</v>
      </c>
      <c r="F3772" s="2">
        <v>24.8125957491254</v>
      </c>
      <c r="G3772" s="2">
        <v>24.6443028889217</v>
      </c>
      <c r="H3772" s="2">
        <v>24.912260308677499</v>
      </c>
      <c r="I3772" s="2">
        <v>24.8505091842285</v>
      </c>
      <c r="J3772" s="2">
        <v>24.904111506220399</v>
      </c>
      <c r="K3772" s="2" t="b">
        <v>0</v>
      </c>
      <c r="L3772" s="2">
        <v>0</v>
      </c>
      <c r="M3772" s="2">
        <v>-0.37842899750995002</v>
      </c>
      <c r="N3772" s="2">
        <v>0.39961096866914497</v>
      </c>
      <c r="O3772" s="2">
        <v>1.05909855795971E-2</v>
      </c>
      <c r="P3772" s="2">
        <v>0.98456115456568205</v>
      </c>
      <c r="Q3772" s="2">
        <v>0.95241100249983501</v>
      </c>
    </row>
    <row r="3773" spans="1:17" x14ac:dyDescent="0.3">
      <c r="A3773" s="2" t="s">
        <v>1985</v>
      </c>
      <c r="B3773" s="12" t="s">
        <v>6940</v>
      </c>
      <c r="C3773" s="2">
        <v>24.4752332876526</v>
      </c>
      <c r="D3773" s="2">
        <v>24.3937140039544</v>
      </c>
      <c r="E3773" s="2">
        <v>24.415727897790099</v>
      </c>
      <c r="F3773" s="2">
        <v>24.579441968322602</v>
      </c>
      <c r="G3773" s="2">
        <v>24.4798508205483</v>
      </c>
      <c r="H3773" s="2">
        <v>24.2820975576584</v>
      </c>
      <c r="I3773" s="2">
        <v>24.556403872747801</v>
      </c>
      <c r="J3773" s="2">
        <v>24.587946102358298</v>
      </c>
      <c r="K3773" s="2" t="b">
        <v>0</v>
      </c>
      <c r="L3773" s="2">
        <v>0</v>
      </c>
      <c r="M3773" s="2">
        <v>-0.37793524100800002</v>
      </c>
      <c r="N3773" s="2">
        <v>0.399025838804551</v>
      </c>
      <c r="O3773" s="2">
        <v>1.0545298898275501E-2</v>
      </c>
      <c r="P3773" s="2">
        <v>0.98456115456568205</v>
      </c>
      <c r="Q3773" s="2">
        <v>0.952550299156811</v>
      </c>
    </row>
    <row r="3774" spans="1:17" x14ac:dyDescent="0.3">
      <c r="A3774" s="2" t="s">
        <v>1353</v>
      </c>
      <c r="B3774" s="12" t="s">
        <v>6941</v>
      </c>
      <c r="C3774" s="2">
        <v>22.323472097279701</v>
      </c>
      <c r="D3774" s="2">
        <v>22.332871958418099</v>
      </c>
      <c r="E3774" s="2">
        <v>22.308891938424999</v>
      </c>
      <c r="F3774" s="2">
        <v>22.243934270928602</v>
      </c>
      <c r="G3774" s="2">
        <v>22.5237339172009</v>
      </c>
      <c r="H3774" s="2">
        <v>21.8601186713537</v>
      </c>
      <c r="I3774" s="2">
        <v>22.336841583085601</v>
      </c>
      <c r="J3774" s="2">
        <v>22.4396139216053</v>
      </c>
      <c r="K3774" s="2" t="b">
        <v>0</v>
      </c>
      <c r="L3774" s="2">
        <v>0</v>
      </c>
      <c r="M3774" s="2">
        <v>-0.46311348672151897</v>
      </c>
      <c r="N3774" s="2">
        <v>0.43868240081857202</v>
      </c>
      <c r="O3774" s="2">
        <v>-1.2215542951473399E-2</v>
      </c>
      <c r="P3774" s="2">
        <v>0.98456115456568205</v>
      </c>
      <c r="Q3774" s="2">
        <v>0.95264350509821605</v>
      </c>
    </row>
    <row r="3775" spans="1:17" x14ac:dyDescent="0.3">
      <c r="A3775" s="2" t="s">
        <v>3333</v>
      </c>
      <c r="B3775" s="12" t="s">
        <v>6942</v>
      </c>
      <c r="C3775" s="2">
        <v>19.8018833696656</v>
      </c>
      <c r="D3775" s="2">
        <v>19.497278150618801</v>
      </c>
      <c r="E3775" s="2">
        <v>19.654192826408298</v>
      </c>
      <c r="F3775" s="2">
        <v>19.9190280797791</v>
      </c>
      <c r="G3775" s="2">
        <v>19.264333835012401</v>
      </c>
      <c r="H3775" s="2">
        <v>20.373047425042198</v>
      </c>
      <c r="I3775" s="2">
        <v>19.202940738749799</v>
      </c>
      <c r="J3775" s="2">
        <v>20.104090483866798</v>
      </c>
      <c r="K3775" s="2" t="b">
        <v>1</v>
      </c>
      <c r="L3775" s="2">
        <v>2</v>
      </c>
      <c r="M3775" s="2">
        <v>-0.64821466069476696</v>
      </c>
      <c r="N3775" s="2">
        <v>0.68422968879442903</v>
      </c>
      <c r="O3775" s="2">
        <v>1.8007514049830999E-2</v>
      </c>
      <c r="P3775" s="2">
        <v>0.98456115456568205</v>
      </c>
      <c r="Q3775" s="2">
        <v>0.95275225572586797</v>
      </c>
    </row>
    <row r="3776" spans="1:17" x14ac:dyDescent="0.3">
      <c r="A3776" s="2" t="s">
        <v>2888</v>
      </c>
      <c r="B3776" s="12" t="s">
        <v>6943</v>
      </c>
      <c r="C3776" s="2">
        <v>24.758946827050401</v>
      </c>
      <c r="D3776" s="2">
        <v>24.103988711026101</v>
      </c>
      <c r="E3776" s="2">
        <v>24.109881557958399</v>
      </c>
      <c r="F3776" s="2">
        <v>24.352339994242602</v>
      </c>
      <c r="G3776" s="2">
        <v>23.623179907993801</v>
      </c>
      <c r="H3776" s="2">
        <v>23.941670999605499</v>
      </c>
      <c r="I3776" s="2">
        <v>24.964564689662499</v>
      </c>
      <c r="J3776" s="2">
        <v>24.8770766913042</v>
      </c>
      <c r="K3776" s="2" t="b">
        <v>0</v>
      </c>
      <c r="L3776" s="2">
        <v>0</v>
      </c>
      <c r="M3776" s="2">
        <v>-0.73919749170435101</v>
      </c>
      <c r="N3776" s="2">
        <v>0.779865090848608</v>
      </c>
      <c r="O3776" s="2">
        <v>2.03337995721284E-2</v>
      </c>
      <c r="P3776" s="2">
        <v>0.98476524600959603</v>
      </c>
      <c r="Q3776" s="2">
        <v>0.95320225735544195</v>
      </c>
    </row>
    <row r="3777" spans="1:17" x14ac:dyDescent="0.3">
      <c r="A3777" s="2" t="s">
        <v>621</v>
      </c>
      <c r="B3777" s="12" t="s">
        <v>6944</v>
      </c>
      <c r="C3777" s="2">
        <v>20.690392376117501</v>
      </c>
      <c r="D3777" s="2">
        <v>20.390870863560899</v>
      </c>
      <c r="E3777" s="2">
        <v>20.434159250577601</v>
      </c>
      <c r="F3777" s="2">
        <v>18.742601106187301</v>
      </c>
      <c r="G3777" s="2">
        <v>18.173521595321301</v>
      </c>
      <c r="H3777" s="2">
        <v>20.832807713242399</v>
      </c>
      <c r="I3777" s="2">
        <v>20.995513296671898</v>
      </c>
      <c r="J3777" s="2">
        <v>20.410237616873999</v>
      </c>
      <c r="K3777" s="2" t="b">
        <v>1</v>
      </c>
      <c r="L3777" s="2">
        <v>1</v>
      </c>
      <c r="M3777" s="2">
        <v>-1.44110476261964</v>
      </c>
      <c r="N3777" s="2">
        <v>1.5181330754528499</v>
      </c>
      <c r="O3777" s="2">
        <v>3.8514156416603398E-2</v>
      </c>
      <c r="P3777" s="2">
        <v>0.98584187985170202</v>
      </c>
      <c r="Q3777" s="2">
        <v>0.95449716367180204</v>
      </c>
    </row>
    <row r="3778" spans="1:17" x14ac:dyDescent="0.3">
      <c r="A3778" s="2" t="s">
        <v>1154</v>
      </c>
      <c r="B3778" s="12" t="s">
        <v>6945</v>
      </c>
      <c r="C3778" s="2">
        <v>26.582437051949999</v>
      </c>
      <c r="D3778" s="2">
        <v>25.782741822860402</v>
      </c>
      <c r="E3778" s="2">
        <v>25.337196564457301</v>
      </c>
      <c r="F3778" s="2">
        <v>25.877009975270902</v>
      </c>
      <c r="G3778" s="2">
        <v>25.463456382297601</v>
      </c>
      <c r="H3778" s="2">
        <v>25.564428814224001</v>
      </c>
      <c r="I3778" s="2">
        <v>26.511950349481801</v>
      </c>
      <c r="J3778" s="2">
        <v>26.1149999982418</v>
      </c>
      <c r="K3778" s="2" t="b">
        <v>0</v>
      </c>
      <c r="L3778" s="2">
        <v>0</v>
      </c>
      <c r="M3778" s="2">
        <v>-0.71971847173535897</v>
      </c>
      <c r="N3778" s="2">
        <v>0.75744353658863595</v>
      </c>
      <c r="O3778" s="2">
        <v>1.8862532426638299E-2</v>
      </c>
      <c r="P3778" s="2">
        <v>0.98626250052882203</v>
      </c>
      <c r="Q3778" s="2">
        <v>0.95535425144763297</v>
      </c>
    </row>
    <row r="3779" spans="1:17" x14ac:dyDescent="0.3">
      <c r="A3779" s="2" t="s">
        <v>3869</v>
      </c>
      <c r="B3779" s="12" t="s">
        <v>6946</v>
      </c>
      <c r="C3779" s="2">
        <v>23.4126025775515</v>
      </c>
      <c r="D3779" s="2">
        <v>23.5087582305495</v>
      </c>
      <c r="E3779" s="2">
        <v>23.630497453844399</v>
      </c>
      <c r="F3779" s="2">
        <v>23.791419521501499</v>
      </c>
      <c r="G3779" s="2">
        <v>23.668011517763901</v>
      </c>
      <c r="H3779" s="2">
        <v>23.583936726602801</v>
      </c>
      <c r="I3779" s="2">
        <v>23.5848882930459</v>
      </c>
      <c r="J3779" s="2">
        <v>23.546463084004301</v>
      </c>
      <c r="K3779" s="2" t="b">
        <v>0</v>
      </c>
      <c r="L3779" s="2">
        <v>0</v>
      </c>
      <c r="M3779" s="2">
        <v>-0.38226019934064598</v>
      </c>
      <c r="N3779" s="2">
        <v>0.40227111832566798</v>
      </c>
      <c r="O3779" s="2">
        <v>1.00054594925112E-2</v>
      </c>
      <c r="P3779" s="2">
        <v>0.98626250052882203</v>
      </c>
      <c r="Q3779" s="2">
        <v>0.95541018640971598</v>
      </c>
    </row>
    <row r="3780" spans="1:17" x14ac:dyDescent="0.3">
      <c r="A3780" s="2" t="s">
        <v>175</v>
      </c>
      <c r="B3780" s="12" t="s">
        <v>6947</v>
      </c>
      <c r="C3780" s="2">
        <v>23.350649441585801</v>
      </c>
      <c r="D3780" s="2">
        <v>23.716762257247801</v>
      </c>
      <c r="E3780" s="2">
        <v>22.344630294502501</v>
      </c>
      <c r="F3780" s="2">
        <v>23.907741819402101</v>
      </c>
      <c r="G3780" s="2">
        <v>23.406237249205098</v>
      </c>
      <c r="H3780" s="2">
        <v>23.511840169749998</v>
      </c>
      <c r="I3780" s="2">
        <v>23.8429224442222</v>
      </c>
      <c r="J3780" s="2">
        <v>22.644625702872101</v>
      </c>
      <c r="K3780" s="2" t="b">
        <v>0</v>
      </c>
      <c r="L3780" s="2">
        <v>0</v>
      </c>
      <c r="M3780" s="2">
        <v>-0.83779105656402697</v>
      </c>
      <c r="N3780" s="2">
        <v>0.88071193321963404</v>
      </c>
      <c r="O3780" s="2">
        <v>2.1460438327803599E-2</v>
      </c>
      <c r="P3780" s="2">
        <v>0.98689488157851701</v>
      </c>
      <c r="Q3780" s="2">
        <v>0.95633755040259805</v>
      </c>
    </row>
    <row r="3781" spans="1:17" x14ac:dyDescent="0.3">
      <c r="A3781" s="2" t="s">
        <v>3867</v>
      </c>
      <c r="B3781" s="12" t="s">
        <v>6948</v>
      </c>
      <c r="C3781" s="2">
        <v>23.552490114951699</v>
      </c>
      <c r="D3781" s="2">
        <v>24.189629741915201</v>
      </c>
      <c r="E3781" s="2">
        <v>24.5815930872654</v>
      </c>
      <c r="F3781" s="2">
        <v>24.3512253241149</v>
      </c>
      <c r="G3781" s="2">
        <v>24.140726263920499</v>
      </c>
      <c r="H3781" s="2">
        <v>24.6734715097523</v>
      </c>
      <c r="I3781" s="2">
        <v>24.713732865983498</v>
      </c>
      <c r="J3781" s="2">
        <v>23.060048733772</v>
      </c>
      <c r="K3781" s="2" t="b">
        <v>1</v>
      </c>
      <c r="L3781" s="2">
        <v>5</v>
      </c>
      <c r="M3781" s="2">
        <v>-0.90286836141851801</v>
      </c>
      <c r="N3781" s="2">
        <v>0.85938891400909301</v>
      </c>
      <c r="O3781" s="2">
        <v>-2.1739723704712301E-2</v>
      </c>
      <c r="P3781" s="2">
        <v>0.98689488157851701</v>
      </c>
      <c r="Q3781" s="2">
        <v>0.95686690452029499</v>
      </c>
    </row>
    <row r="3782" spans="1:17" x14ac:dyDescent="0.3">
      <c r="A3782" s="2" t="s">
        <v>2309</v>
      </c>
      <c r="B3782" s="12" t="s">
        <v>6925</v>
      </c>
      <c r="C3782" s="2">
        <v>24.328598138563301</v>
      </c>
      <c r="D3782" s="2">
        <v>24.147849698411601</v>
      </c>
      <c r="E3782" s="2">
        <v>24.381662949602699</v>
      </c>
      <c r="F3782" s="2">
        <v>24.516311675251</v>
      </c>
      <c r="G3782" s="2">
        <v>24.2091616651003</v>
      </c>
      <c r="H3782" s="2">
        <v>24.418796037617199</v>
      </c>
      <c r="I3782" s="2">
        <v>24.467876571044499</v>
      </c>
      <c r="J3782" s="2">
        <v>24.238991433142399</v>
      </c>
      <c r="K3782" s="2" t="b">
        <v>0</v>
      </c>
      <c r="L3782" s="2">
        <v>0</v>
      </c>
      <c r="M3782" s="2">
        <v>-0.41297390234867898</v>
      </c>
      <c r="N3782" s="2">
        <v>0.393175524886542</v>
      </c>
      <c r="O3782" s="2">
        <v>-9.8991887310688805E-3</v>
      </c>
      <c r="P3782" s="2">
        <v>0.98689488157851701</v>
      </c>
      <c r="Q3782" s="2">
        <v>0.95706492336244398</v>
      </c>
    </row>
    <row r="3783" spans="1:17" x14ac:dyDescent="0.3">
      <c r="A3783" s="2" t="s">
        <v>1171</v>
      </c>
      <c r="B3783" s="12" t="s">
        <v>6949</v>
      </c>
      <c r="C3783" s="2">
        <v>24.988436549982602</v>
      </c>
      <c r="D3783" s="2">
        <v>24.014947279005401</v>
      </c>
      <c r="E3783" s="2">
        <v>24.1642546926665</v>
      </c>
      <c r="F3783" s="2">
        <v>23.632742210864301</v>
      </c>
      <c r="G3783" s="2">
        <v>23.460321014591301</v>
      </c>
      <c r="H3783" s="2">
        <v>24.452718643607898</v>
      </c>
      <c r="I3783" s="2">
        <v>24.618575295107501</v>
      </c>
      <c r="J3783" s="2">
        <v>24.192237872050001</v>
      </c>
      <c r="K3783" s="2" t="b">
        <v>0</v>
      </c>
      <c r="L3783" s="2">
        <v>0</v>
      </c>
      <c r="M3783" s="2">
        <v>-0.80158936064055997</v>
      </c>
      <c r="N3783" s="2">
        <v>0.76332540705947405</v>
      </c>
      <c r="O3783" s="2">
        <v>-1.9131976790543299E-2</v>
      </c>
      <c r="P3783" s="2">
        <v>0.98689488157851701</v>
      </c>
      <c r="Q3783" s="2">
        <v>0.95725360478048904</v>
      </c>
    </row>
    <row r="3784" spans="1:17" x14ac:dyDescent="0.3">
      <c r="A3784" s="2" t="s">
        <v>3143</v>
      </c>
      <c r="B3784" s="12" t="s">
        <v>6950</v>
      </c>
      <c r="C3784" s="2">
        <v>22.610008626425699</v>
      </c>
      <c r="D3784" s="2">
        <v>22.758946481488699</v>
      </c>
      <c r="E3784" s="2">
        <v>22.649920778961899</v>
      </c>
      <c r="F3784" s="2">
        <v>22.518484245371699</v>
      </c>
      <c r="G3784" s="2">
        <v>22.512006038158201</v>
      </c>
      <c r="H3784" s="2">
        <v>22.734782875161599</v>
      </c>
      <c r="I3784" s="2">
        <v>22.648572888700901</v>
      </c>
      <c r="J3784" s="2">
        <v>22.6792471830606</v>
      </c>
      <c r="K3784" s="2" t="b">
        <v>0</v>
      </c>
      <c r="L3784" s="2">
        <v>0</v>
      </c>
      <c r="M3784" s="2">
        <v>-0.37184495930301298</v>
      </c>
      <c r="N3784" s="2">
        <v>0.39046938571969197</v>
      </c>
      <c r="O3784" s="2">
        <v>9.3122132083394097E-3</v>
      </c>
      <c r="P3784" s="2">
        <v>0.98689488157851701</v>
      </c>
      <c r="Q3784" s="2">
        <v>0.95728803513116101</v>
      </c>
    </row>
    <row r="3785" spans="1:17" x14ac:dyDescent="0.3">
      <c r="A3785" s="2" t="s">
        <v>914</v>
      </c>
      <c r="B3785" s="12" t="s">
        <v>6951</v>
      </c>
      <c r="C3785" s="2">
        <v>19.726760970119699</v>
      </c>
      <c r="D3785" s="2">
        <v>19.466980673316399</v>
      </c>
      <c r="E3785" s="2">
        <v>19.982969955497701</v>
      </c>
      <c r="F3785" s="2">
        <v>20.1527461085075</v>
      </c>
      <c r="G3785" s="2">
        <v>20.211117990244801</v>
      </c>
      <c r="H3785" s="2">
        <v>19.8601372039635</v>
      </c>
      <c r="I3785" s="2">
        <v>19.555893704273899</v>
      </c>
      <c r="J3785" s="2">
        <v>19.752169296481</v>
      </c>
      <c r="K3785" s="2" t="b">
        <v>1</v>
      </c>
      <c r="L3785" s="2">
        <v>4</v>
      </c>
      <c r="M3785" s="2">
        <v>-0.50287250065137301</v>
      </c>
      <c r="N3785" s="2">
        <v>0.52780274441229302</v>
      </c>
      <c r="O3785" s="2">
        <v>1.24651218804601E-2</v>
      </c>
      <c r="P3785" s="2">
        <v>0.98699288205121105</v>
      </c>
      <c r="Q3785" s="2">
        <v>0.95771267421136796</v>
      </c>
    </row>
    <row r="3786" spans="1:17" x14ac:dyDescent="0.3">
      <c r="A3786" s="2" t="s">
        <v>634</v>
      </c>
      <c r="B3786" s="12" t="s">
        <v>6952</v>
      </c>
      <c r="C3786" s="2">
        <v>22.408445180187101</v>
      </c>
      <c r="D3786" s="2">
        <v>22.430745687822</v>
      </c>
      <c r="E3786" s="2">
        <v>22.17892091413</v>
      </c>
      <c r="F3786" s="2">
        <v>22.5917265490326</v>
      </c>
      <c r="G3786" s="2">
        <v>22.798834536651999</v>
      </c>
      <c r="H3786" s="2">
        <v>22.018031960864601</v>
      </c>
      <c r="I3786" s="2">
        <v>22.2730560758942</v>
      </c>
      <c r="J3786" s="2">
        <v>22.567969692667798</v>
      </c>
      <c r="K3786" s="2" t="b">
        <v>0</v>
      </c>
      <c r="L3786" s="2">
        <v>0</v>
      </c>
      <c r="M3786" s="2">
        <v>-0.48677055128598201</v>
      </c>
      <c r="N3786" s="2">
        <v>0.51079751873947599</v>
      </c>
      <c r="O3786" s="2">
        <v>1.2013483726747201E-2</v>
      </c>
      <c r="P3786" s="2">
        <v>0.98699288205121105</v>
      </c>
      <c r="Q3786" s="2">
        <v>0.95789206171687002</v>
      </c>
    </row>
    <row r="3787" spans="1:17" x14ac:dyDescent="0.3">
      <c r="A3787" s="2" t="s">
        <v>1205</v>
      </c>
      <c r="B3787" s="12" t="s">
        <v>6953</v>
      </c>
      <c r="C3787" s="2">
        <v>21.819288806230599</v>
      </c>
      <c r="D3787" s="2">
        <v>22.021797281091501</v>
      </c>
      <c r="E3787" s="2">
        <v>22.1682503505757</v>
      </c>
      <c r="F3787" s="2">
        <v>22.036035194235101</v>
      </c>
      <c r="G3787" s="2">
        <v>22.373505522375599</v>
      </c>
      <c r="H3787" s="2">
        <v>22.044462734074099</v>
      </c>
      <c r="I3787" s="2">
        <v>21.8951501155899</v>
      </c>
      <c r="J3787" s="2">
        <v>21.687830898058198</v>
      </c>
      <c r="K3787" s="2" t="b">
        <v>0</v>
      </c>
      <c r="L3787" s="2">
        <v>0</v>
      </c>
      <c r="M3787" s="2">
        <v>-0.474954848937098</v>
      </c>
      <c r="N3787" s="2">
        <v>0.452743667919559</v>
      </c>
      <c r="O3787" s="2">
        <v>-1.11055905087696E-2</v>
      </c>
      <c r="P3787" s="2">
        <v>0.98699288205121105</v>
      </c>
      <c r="Q3787" s="2">
        <v>0.95814232088355999</v>
      </c>
    </row>
    <row r="3788" spans="1:17" x14ac:dyDescent="0.3">
      <c r="A3788" s="2" t="s">
        <v>206</v>
      </c>
      <c r="B3788" s="12" t="s">
        <v>6954</v>
      </c>
      <c r="C3788" s="2">
        <v>24.205043782342599</v>
      </c>
      <c r="D3788" s="2">
        <v>24.1387917050371</v>
      </c>
      <c r="E3788" s="2">
        <v>24.1966820810051</v>
      </c>
      <c r="F3788" s="2">
        <v>24.1025454474428</v>
      </c>
      <c r="G3788" s="2">
        <v>24.153675102174901</v>
      </c>
      <c r="H3788" s="2">
        <v>24.073434392155299</v>
      </c>
      <c r="I3788" s="2">
        <v>23.9925904371879</v>
      </c>
      <c r="J3788" s="2">
        <v>24.4610118461204</v>
      </c>
      <c r="K3788" s="2" t="b">
        <v>0</v>
      </c>
      <c r="L3788" s="2">
        <v>0</v>
      </c>
      <c r="M3788" s="2">
        <v>-0.39816094520425599</v>
      </c>
      <c r="N3788" s="2">
        <v>0.41698532610969202</v>
      </c>
      <c r="O3788" s="2">
        <v>9.4121904527177894E-3</v>
      </c>
      <c r="P3788" s="2">
        <v>0.98739221728113702</v>
      </c>
      <c r="Q3788" s="2">
        <v>0.95962507368046601</v>
      </c>
    </row>
    <row r="3789" spans="1:17" x14ac:dyDescent="0.3">
      <c r="A3789" s="2" t="s">
        <v>3716</v>
      </c>
      <c r="B3789" s="12" t="s">
        <v>6955</v>
      </c>
      <c r="C3789" s="2">
        <v>25.0707756535576</v>
      </c>
      <c r="D3789" s="2">
        <v>25.430179320914501</v>
      </c>
      <c r="E3789" s="2">
        <v>25.1349309674521</v>
      </c>
      <c r="F3789" s="2">
        <v>25.340402011553099</v>
      </c>
      <c r="G3789" s="2">
        <v>25.596673869802402</v>
      </c>
      <c r="H3789" s="2">
        <v>25.0374824436383</v>
      </c>
      <c r="I3789" s="2">
        <v>25.236004241671601</v>
      </c>
      <c r="J3789" s="2">
        <v>25.064223228117001</v>
      </c>
      <c r="K3789" s="2" t="b">
        <v>0</v>
      </c>
      <c r="L3789" s="2">
        <v>0</v>
      </c>
      <c r="M3789" s="2">
        <v>-0.46620065271542599</v>
      </c>
      <c r="N3789" s="2">
        <v>0.445248567591424</v>
      </c>
      <c r="O3789" s="2">
        <v>-1.0476042562000701E-2</v>
      </c>
      <c r="P3789" s="2">
        <v>0.98739221728113702</v>
      </c>
      <c r="Q3789" s="2">
        <v>0.95980950666776299</v>
      </c>
    </row>
    <row r="3790" spans="1:17" x14ac:dyDescent="0.3">
      <c r="A3790" s="2" t="s">
        <v>14</v>
      </c>
      <c r="B3790" s="12" t="s">
        <v>6956</v>
      </c>
      <c r="C3790" s="2">
        <v>19.9566141975322</v>
      </c>
      <c r="D3790" s="2">
        <v>19.303678650446301</v>
      </c>
      <c r="E3790" s="2">
        <v>20.706454194625302</v>
      </c>
      <c r="F3790" s="2">
        <v>19.572938506193999</v>
      </c>
      <c r="G3790" s="2">
        <v>19.402474699686799</v>
      </c>
      <c r="H3790" s="2">
        <v>20.290764037805801</v>
      </c>
      <c r="I3790" s="2">
        <v>20.0862642265228</v>
      </c>
      <c r="J3790" s="2">
        <v>19.691275161458101</v>
      </c>
      <c r="K3790" s="2" t="b">
        <v>1</v>
      </c>
      <c r="L3790" s="2">
        <v>4</v>
      </c>
      <c r="M3790" s="2">
        <v>-0.768617512043412</v>
      </c>
      <c r="N3790" s="2">
        <v>0.73416380038131701</v>
      </c>
      <c r="O3790" s="2">
        <v>-1.7226855831047799E-2</v>
      </c>
      <c r="P3790" s="2">
        <v>0.98739221728113702</v>
      </c>
      <c r="Q3790" s="2">
        <v>0.95991610340550204</v>
      </c>
    </row>
    <row r="3791" spans="1:17" x14ac:dyDescent="0.3">
      <c r="A3791" s="2" t="s">
        <v>1212</v>
      </c>
      <c r="B3791" s="12" t="s">
        <v>6957</v>
      </c>
      <c r="C3791" s="2">
        <v>19.216908242298601</v>
      </c>
      <c r="D3791" s="2">
        <v>19.212393532721698</v>
      </c>
      <c r="E3791" s="2">
        <v>18.616534740961299</v>
      </c>
      <c r="F3791" s="2">
        <v>19.147485794853999</v>
      </c>
      <c r="G3791" s="2">
        <v>18.185005002975799</v>
      </c>
      <c r="H3791" s="2">
        <v>18.977661122674998</v>
      </c>
      <c r="I3791" s="2">
        <v>19.461158384463101</v>
      </c>
      <c r="J3791" s="2">
        <v>19.636977500694201</v>
      </c>
      <c r="K3791" s="2" t="b">
        <v>0</v>
      </c>
      <c r="L3791" s="2">
        <v>0</v>
      </c>
      <c r="M3791" s="2">
        <v>-0.72133295443599499</v>
      </c>
      <c r="N3791" s="2">
        <v>0.75507280442219304</v>
      </c>
      <c r="O3791" s="2">
        <v>1.6869924993098799E-2</v>
      </c>
      <c r="P3791" s="2">
        <v>0.98739221728113702</v>
      </c>
      <c r="Q3791" s="2">
        <v>0.9600452427192</v>
      </c>
    </row>
    <row r="3792" spans="1:17" x14ac:dyDescent="0.3">
      <c r="A3792" s="2" t="s">
        <v>2320</v>
      </c>
      <c r="B3792" s="12" t="s">
        <v>4830</v>
      </c>
      <c r="C3792" s="2">
        <v>31.758705447043699</v>
      </c>
      <c r="D3792" s="2">
        <v>30.707036549324101</v>
      </c>
      <c r="E3792" s="2">
        <v>30.411348082962899</v>
      </c>
      <c r="F3792" s="2">
        <v>31.137307393709801</v>
      </c>
      <c r="G3792" s="2">
        <v>30.466600397917201</v>
      </c>
      <c r="H3792" s="2">
        <v>30.739773854488</v>
      </c>
      <c r="I3792" s="2">
        <v>32.2558322219096</v>
      </c>
      <c r="J3792" s="2">
        <v>30.642183962255</v>
      </c>
      <c r="K3792" s="2" t="b">
        <v>0</v>
      </c>
      <c r="L3792" s="2">
        <v>0</v>
      </c>
      <c r="M3792" s="2">
        <v>-0.96375353432694499</v>
      </c>
      <c r="N3792" s="2">
        <v>1.0087500160916201</v>
      </c>
      <c r="O3792" s="2">
        <v>2.24982408823351E-2</v>
      </c>
      <c r="P3792" s="2">
        <v>0.98739221728113702</v>
      </c>
      <c r="Q3792" s="2">
        <v>0.96011656068197404</v>
      </c>
    </row>
    <row r="3793" spans="1:17" x14ac:dyDescent="0.3">
      <c r="A3793" s="2" t="s">
        <v>2302</v>
      </c>
      <c r="B3793" s="12" t="s">
        <v>6958</v>
      </c>
      <c r="C3793" s="2">
        <v>22.684349585551701</v>
      </c>
      <c r="D3793" s="2">
        <v>22.8114257872504</v>
      </c>
      <c r="E3793" s="2">
        <v>22.8693703887099</v>
      </c>
      <c r="F3793" s="2">
        <v>23.298675145934901</v>
      </c>
      <c r="G3793" s="2">
        <v>23.3994883378816</v>
      </c>
      <c r="H3793" s="2">
        <v>22.5124322304484</v>
      </c>
      <c r="I3793" s="2">
        <v>23.098654855125499</v>
      </c>
      <c r="J3793" s="2">
        <v>22.704320620066401</v>
      </c>
      <c r="K3793" s="2" t="b">
        <v>0</v>
      </c>
      <c r="L3793" s="2">
        <v>0</v>
      </c>
      <c r="M3793" s="2">
        <v>-0.55096504944927505</v>
      </c>
      <c r="N3793" s="2">
        <v>0.57650261748675302</v>
      </c>
      <c r="O3793" s="2">
        <v>1.2768784018739199E-2</v>
      </c>
      <c r="P3793" s="2">
        <v>0.98739221728113702</v>
      </c>
      <c r="Q3793" s="2">
        <v>0.96039862523678599</v>
      </c>
    </row>
    <row r="3794" spans="1:17" x14ac:dyDescent="0.3">
      <c r="A3794" s="2" t="s">
        <v>3302</v>
      </c>
      <c r="B3794" s="12" t="s">
        <v>5556</v>
      </c>
      <c r="C3794" s="2">
        <v>27.542245137305201</v>
      </c>
      <c r="D3794" s="2">
        <v>27.535777466806898</v>
      </c>
      <c r="E3794" s="2">
        <v>27.257925712432499</v>
      </c>
      <c r="F3794" s="2">
        <v>27.4461166274261</v>
      </c>
      <c r="G3794" s="2">
        <v>27.534689222769</v>
      </c>
      <c r="H3794" s="2">
        <v>27.295898746232599</v>
      </c>
      <c r="I3794" s="2">
        <v>27.512263746579102</v>
      </c>
      <c r="J3794" s="2">
        <v>27.474643631040401</v>
      </c>
      <c r="K3794" s="2" t="b">
        <v>0</v>
      </c>
      <c r="L3794" s="2">
        <v>0</v>
      </c>
      <c r="M3794" s="2">
        <v>-0.38337412751161298</v>
      </c>
      <c r="N3794" s="2">
        <v>0.40108932883677301</v>
      </c>
      <c r="O3794" s="2">
        <v>8.8576006625800102E-3</v>
      </c>
      <c r="P3794" s="2">
        <v>0.98739221728113702</v>
      </c>
      <c r="Q3794" s="2">
        <v>0.96051706360781097</v>
      </c>
    </row>
    <row r="3795" spans="1:17" x14ac:dyDescent="0.3">
      <c r="A3795" s="2" t="s">
        <v>2848</v>
      </c>
      <c r="B3795" s="12" t="s">
        <v>6959</v>
      </c>
      <c r="C3795" s="2">
        <v>21.5715062176636</v>
      </c>
      <c r="D3795" s="2">
        <v>21.293331100745299</v>
      </c>
      <c r="E3795" s="2">
        <v>20.996010852720701</v>
      </c>
      <c r="F3795" s="2">
        <v>20.7323397369464</v>
      </c>
      <c r="G3795" s="2">
        <v>20.6798446061016</v>
      </c>
      <c r="H3795" s="2">
        <v>21.558309615792499</v>
      </c>
      <c r="I3795" s="2">
        <v>21.425546516706</v>
      </c>
      <c r="J3795" s="2">
        <v>20.9843732945927</v>
      </c>
      <c r="K3795" s="2" t="b">
        <v>0</v>
      </c>
      <c r="L3795" s="2">
        <v>0</v>
      </c>
      <c r="M3795" s="2">
        <v>-0.59650615622480696</v>
      </c>
      <c r="N3795" s="2">
        <v>0.62394921878315501</v>
      </c>
      <c r="O3795" s="2">
        <v>1.37215312791739E-2</v>
      </c>
      <c r="P3795" s="2">
        <v>0.98739221728113702</v>
      </c>
      <c r="Q3795" s="2">
        <v>0.96068588434559998</v>
      </c>
    </row>
    <row r="3796" spans="1:17" x14ac:dyDescent="0.3">
      <c r="A3796" s="2" t="s">
        <v>1021</v>
      </c>
      <c r="B3796" s="12" t="s">
        <v>6960</v>
      </c>
      <c r="C3796" s="2">
        <v>19.8784908417941</v>
      </c>
      <c r="D3796" s="2">
        <v>20.313941914121099</v>
      </c>
      <c r="E3796" s="2">
        <v>20.7181380593819</v>
      </c>
      <c r="F3796" s="2">
        <v>21.798117428619001</v>
      </c>
      <c r="G3796" s="2">
        <v>21.870622395206901</v>
      </c>
      <c r="H3796" s="2">
        <v>20.503902952351901</v>
      </c>
      <c r="I3796" s="2">
        <v>20.508673269512698</v>
      </c>
      <c r="J3796" s="2">
        <v>19.721749040189501</v>
      </c>
      <c r="K3796" s="2" t="b">
        <v>1</v>
      </c>
      <c r="L3796" s="2">
        <v>1</v>
      </c>
      <c r="M3796" s="2">
        <v>-1.18313265632327</v>
      </c>
      <c r="N3796" s="2">
        <v>1.13126236299567</v>
      </c>
      <c r="O3796" s="2">
        <v>-2.59351466638016E-2</v>
      </c>
      <c r="P3796" s="2">
        <v>0.98739221728113702</v>
      </c>
      <c r="Q3796" s="2">
        <v>0.96081494991249505</v>
      </c>
    </row>
    <row r="3797" spans="1:17" x14ac:dyDescent="0.3">
      <c r="A3797" s="2" t="s">
        <v>2608</v>
      </c>
      <c r="B3797" s="12" t="s">
        <v>4480</v>
      </c>
      <c r="C3797" s="2">
        <v>24.249386415242299</v>
      </c>
      <c r="D3797" s="2">
        <v>24.356942878853701</v>
      </c>
      <c r="E3797" s="2">
        <v>23.976918400687602</v>
      </c>
      <c r="F3797" s="2">
        <v>23.857532936556499</v>
      </c>
      <c r="G3797" s="2">
        <v>23.454664927977799</v>
      </c>
      <c r="H3797" s="2">
        <v>24.4090623067401</v>
      </c>
      <c r="I3797" s="2">
        <v>24.0909586857661</v>
      </c>
      <c r="J3797" s="2">
        <v>24.433801528309999</v>
      </c>
      <c r="K3797" s="2" t="b">
        <v>0</v>
      </c>
      <c r="L3797" s="2">
        <v>0</v>
      </c>
      <c r="M3797" s="2">
        <v>-0.600090052762143</v>
      </c>
      <c r="N3797" s="2">
        <v>0.57394346148901798</v>
      </c>
      <c r="O3797" s="2">
        <v>-1.3073295636562701E-2</v>
      </c>
      <c r="P3797" s="2">
        <v>0.98739221728113702</v>
      </c>
      <c r="Q3797" s="2">
        <v>0.96106175815364003</v>
      </c>
    </row>
    <row r="3798" spans="1:17" x14ac:dyDescent="0.3">
      <c r="A3798" s="2" t="s">
        <v>3702</v>
      </c>
      <c r="B3798" s="12" t="s">
        <v>6961</v>
      </c>
      <c r="C3798" s="2">
        <v>24.049142453192001</v>
      </c>
      <c r="D3798" s="2">
        <v>23.868084216347899</v>
      </c>
      <c r="E3798" s="2">
        <v>23.7909884170471</v>
      </c>
      <c r="F3798" s="2">
        <v>23.493425784459699</v>
      </c>
      <c r="G3798" s="2">
        <v>24.168276853909799</v>
      </c>
      <c r="H3798" s="2">
        <v>23.638105194533601</v>
      </c>
      <c r="I3798" s="2">
        <v>23.916606329772598</v>
      </c>
      <c r="J3798" s="2">
        <v>23.434771451423</v>
      </c>
      <c r="K3798" s="2" t="b">
        <v>1</v>
      </c>
      <c r="L3798" s="2">
        <v>3</v>
      </c>
      <c r="M3798" s="2">
        <v>-0.51901086877630898</v>
      </c>
      <c r="N3798" s="2">
        <v>0.49707034807247202</v>
      </c>
      <c r="O3798" s="2">
        <v>-1.09702603519182E-2</v>
      </c>
      <c r="P3798" s="2">
        <v>0.98769343540154098</v>
      </c>
      <c r="Q3798" s="2">
        <v>0.96224518538830495</v>
      </c>
    </row>
    <row r="3799" spans="1:17" x14ac:dyDescent="0.3">
      <c r="A3799" s="2" t="s">
        <v>3691</v>
      </c>
      <c r="B3799" s="12" t="s">
        <v>6962</v>
      </c>
      <c r="C3799" s="2">
        <v>23.181986893148199</v>
      </c>
      <c r="D3799" s="2">
        <v>22.734642724328999</v>
      </c>
      <c r="E3799" s="2">
        <v>22.520083516286</v>
      </c>
      <c r="F3799" s="2">
        <v>23.816436352344098</v>
      </c>
      <c r="G3799" s="2">
        <v>24.0700875633684</v>
      </c>
      <c r="H3799" s="2">
        <v>23.104798133348101</v>
      </c>
      <c r="I3799" s="2">
        <v>23.439244901863599</v>
      </c>
      <c r="J3799" s="2">
        <v>21.733029068096499</v>
      </c>
      <c r="K3799" s="2" t="b">
        <v>0</v>
      </c>
      <c r="L3799" s="2">
        <v>0</v>
      </c>
      <c r="M3799" s="2">
        <v>-1.07145662393318</v>
      </c>
      <c r="N3799" s="2">
        <v>1.1184617142178499</v>
      </c>
      <c r="O3799" s="2">
        <v>2.35025451423354E-2</v>
      </c>
      <c r="P3799" s="2">
        <v>0.98769343540154098</v>
      </c>
      <c r="Q3799" s="2">
        <v>0.96247047539389696</v>
      </c>
    </row>
    <row r="3800" spans="1:17" x14ac:dyDescent="0.3">
      <c r="A3800" s="2" t="s">
        <v>719</v>
      </c>
      <c r="B3800" s="12" t="s">
        <v>5847</v>
      </c>
      <c r="C3800" s="2">
        <v>20.791115136187901</v>
      </c>
      <c r="D3800" s="2">
        <v>21.093664004235901</v>
      </c>
      <c r="E3800" s="2">
        <v>20.238822724742299</v>
      </c>
      <c r="F3800" s="2">
        <v>21.039456200052602</v>
      </c>
      <c r="G3800" s="2">
        <v>20.813795796021701</v>
      </c>
      <c r="H3800" s="2">
        <v>19.730454369372101</v>
      </c>
      <c r="I3800" s="2">
        <v>21.183357496714901</v>
      </c>
      <c r="J3800" s="2">
        <v>21.5087906385303</v>
      </c>
      <c r="K3800" s="2" t="b">
        <v>1</v>
      </c>
      <c r="L3800" s="2">
        <v>6</v>
      </c>
      <c r="M3800" s="2">
        <v>-0.84516346557303801</v>
      </c>
      <c r="N3800" s="2">
        <v>0.88183358328318995</v>
      </c>
      <c r="O3800" s="2">
        <v>1.83350588550759E-2</v>
      </c>
      <c r="P3800" s="2">
        <v>0.98769343540154098</v>
      </c>
      <c r="Q3800" s="2">
        <v>0.96287377365635896</v>
      </c>
    </row>
    <row r="3801" spans="1:17" x14ac:dyDescent="0.3">
      <c r="A3801" s="2" t="s">
        <v>3313</v>
      </c>
      <c r="B3801" s="12" t="s">
        <v>6963</v>
      </c>
      <c r="C3801" s="2">
        <v>23.122572040852699</v>
      </c>
      <c r="D3801" s="2">
        <v>22.857574925754299</v>
      </c>
      <c r="E3801" s="2">
        <v>23.094014161917599</v>
      </c>
      <c r="F3801" s="2">
        <v>22.894098509182498</v>
      </c>
      <c r="G3801" s="2">
        <v>22.465759870202</v>
      </c>
      <c r="H3801" s="2">
        <v>23.266534983562298</v>
      </c>
      <c r="I3801" s="2">
        <v>23.131794156342799</v>
      </c>
      <c r="J3801" s="2">
        <v>23.1462070447941</v>
      </c>
      <c r="K3801" s="2" t="b">
        <v>0</v>
      </c>
      <c r="L3801" s="2">
        <v>0</v>
      </c>
      <c r="M3801" s="2">
        <v>-0.492424973302026</v>
      </c>
      <c r="N3801" s="2">
        <v>0.51344318189904603</v>
      </c>
      <c r="O3801" s="2">
        <v>1.0509104298510199E-2</v>
      </c>
      <c r="P3801" s="2">
        <v>0.98769343540154098</v>
      </c>
      <c r="Q3801" s="2">
        <v>0.963464039846049</v>
      </c>
    </row>
    <row r="3802" spans="1:17" x14ac:dyDescent="0.3">
      <c r="A3802" s="2" t="s">
        <v>415</v>
      </c>
      <c r="B3802" s="12" t="s">
        <v>6964</v>
      </c>
      <c r="C3802" s="2">
        <v>21.2374966502719</v>
      </c>
      <c r="D3802" s="2">
        <v>21.1809560258191</v>
      </c>
      <c r="E3802" s="2">
        <v>21.386689629038301</v>
      </c>
      <c r="F3802" s="2">
        <v>21.4839027073252</v>
      </c>
      <c r="G3802" s="2">
        <v>20.878907140057201</v>
      </c>
      <c r="H3802" s="2">
        <v>21.966263767291998</v>
      </c>
      <c r="I3802" s="2">
        <v>20.820392090055499</v>
      </c>
      <c r="J3802" s="2">
        <v>21.570924769140401</v>
      </c>
      <c r="K3802" s="2" t="b">
        <v>0</v>
      </c>
      <c r="L3802" s="2">
        <v>0</v>
      </c>
      <c r="M3802" s="2">
        <v>-0.64426921776472401</v>
      </c>
      <c r="N3802" s="2">
        <v>0.617990594809947</v>
      </c>
      <c r="O3802" s="2">
        <v>-1.31393114773886E-2</v>
      </c>
      <c r="P3802" s="2">
        <v>0.98769343540154098</v>
      </c>
      <c r="Q3802" s="2">
        <v>0.96359835265031901</v>
      </c>
    </row>
    <row r="3803" spans="1:17" x14ac:dyDescent="0.3">
      <c r="A3803" s="2" t="s">
        <v>3897</v>
      </c>
      <c r="B3803" s="12" t="s">
        <v>4944</v>
      </c>
      <c r="C3803" s="2">
        <v>24.615156601895801</v>
      </c>
      <c r="D3803" s="2">
        <v>21.563864889087998</v>
      </c>
      <c r="E3803" s="2">
        <v>23.038802981259099</v>
      </c>
      <c r="F3803" s="2">
        <v>22.469830090460999</v>
      </c>
      <c r="G3803" s="2">
        <v>23.159030802402398</v>
      </c>
      <c r="H3803" s="2">
        <v>22.8947833576287</v>
      </c>
      <c r="I3803" s="2">
        <v>22.572570859574199</v>
      </c>
      <c r="J3803" s="2">
        <v>23.164326246676801</v>
      </c>
      <c r="K3803" s="2" t="b">
        <v>1</v>
      </c>
      <c r="L3803" s="2">
        <v>6</v>
      </c>
      <c r="M3803" s="2">
        <v>-1.2162189614166801</v>
      </c>
      <c r="N3803" s="2">
        <v>1.2677473132058099</v>
      </c>
      <c r="O3803" s="2">
        <v>2.5764175894565301E-2</v>
      </c>
      <c r="P3803" s="2">
        <v>0.98769343540154098</v>
      </c>
      <c r="Q3803" s="2">
        <v>0.96372820887853095</v>
      </c>
    </row>
    <row r="3804" spans="1:17" x14ac:dyDescent="0.3">
      <c r="A3804" s="2" t="s">
        <v>1122</v>
      </c>
      <c r="B3804" s="12" t="s">
        <v>6965</v>
      </c>
      <c r="C3804" s="2">
        <v>20.010210180247402</v>
      </c>
      <c r="D3804" s="2">
        <v>19.871054883387799</v>
      </c>
      <c r="E3804" s="2">
        <v>19.700213840099799</v>
      </c>
      <c r="F3804" s="2">
        <v>18.017320987447299</v>
      </c>
      <c r="G3804" s="2">
        <v>20.240956026798401</v>
      </c>
      <c r="H3804" s="2">
        <v>19.519781824233299</v>
      </c>
      <c r="I3804" s="2">
        <v>18.063201843192999</v>
      </c>
      <c r="J3804" s="2">
        <v>19.672383256496499</v>
      </c>
      <c r="K3804" s="2" t="b">
        <v>0</v>
      </c>
      <c r="L3804" s="2">
        <v>0</v>
      </c>
      <c r="M3804" s="2">
        <v>-1.2688953946986401</v>
      </c>
      <c r="N3804" s="2">
        <v>1.21765692446805</v>
      </c>
      <c r="O3804" s="2">
        <v>-2.56192351152933E-2</v>
      </c>
      <c r="P3804" s="2">
        <v>0.98769343540154098</v>
      </c>
      <c r="Q3804" s="2">
        <v>0.96396958025049095</v>
      </c>
    </row>
    <row r="3805" spans="1:17" x14ac:dyDescent="0.3">
      <c r="A3805" s="2" t="s">
        <v>3697</v>
      </c>
      <c r="B3805" s="12" t="s">
        <v>6966</v>
      </c>
      <c r="C3805" s="2">
        <v>20.151137898857499</v>
      </c>
      <c r="D3805" s="2">
        <v>20.642197814499401</v>
      </c>
      <c r="E3805" s="2">
        <v>21.0471471296744</v>
      </c>
      <c r="F3805" s="2">
        <v>21.120432378945502</v>
      </c>
      <c r="G3805" s="2">
        <v>20.950075348237501</v>
      </c>
      <c r="H3805" s="2">
        <v>20.063049723593799</v>
      </c>
      <c r="I3805" s="2">
        <v>21.032353626888501</v>
      </c>
      <c r="J3805" s="2">
        <v>20.8597223554479</v>
      </c>
      <c r="K3805" s="2" t="b">
        <v>0</v>
      </c>
      <c r="L3805" s="2">
        <v>0</v>
      </c>
      <c r="M3805" s="2">
        <v>-0.69006662242213401</v>
      </c>
      <c r="N3805" s="2">
        <v>0.66220953851761999</v>
      </c>
      <c r="O3805" s="2">
        <v>-1.3928541952257199E-2</v>
      </c>
      <c r="P3805" s="2">
        <v>0.98769343540154098</v>
      </c>
      <c r="Q3805" s="2">
        <v>0.96398021382124199</v>
      </c>
    </row>
    <row r="3806" spans="1:17" x14ac:dyDescent="0.3">
      <c r="A3806" s="2" t="s">
        <v>353</v>
      </c>
      <c r="B3806" s="12" t="s">
        <v>6967</v>
      </c>
      <c r="C3806" s="2">
        <v>21.249843856997298</v>
      </c>
      <c r="D3806" s="2">
        <v>21.415304192171799</v>
      </c>
      <c r="E3806" s="2">
        <v>21.9765680225577</v>
      </c>
      <c r="F3806" s="2">
        <v>21.956787476885101</v>
      </c>
      <c r="G3806" s="2">
        <v>21.964667392689101</v>
      </c>
      <c r="H3806" s="2">
        <v>21.6121568719559</v>
      </c>
      <c r="I3806" s="2">
        <v>21.588156938447199</v>
      </c>
      <c r="J3806" s="2">
        <v>21.477061973517699</v>
      </c>
      <c r="K3806" s="2" t="b">
        <v>0</v>
      </c>
      <c r="L3806" s="2">
        <v>0</v>
      </c>
      <c r="M3806" s="2">
        <v>-0.51839819978316504</v>
      </c>
      <c r="N3806" s="2">
        <v>0.540168013782094</v>
      </c>
      <c r="O3806" s="2">
        <v>1.0884906999464801E-2</v>
      </c>
      <c r="P3806" s="2">
        <v>0.98769343540154098</v>
      </c>
      <c r="Q3806" s="2">
        <v>0.96404095559778702</v>
      </c>
    </row>
    <row r="3807" spans="1:17" x14ac:dyDescent="0.3">
      <c r="A3807" s="2" t="s">
        <v>2755</v>
      </c>
      <c r="B3807" s="12" t="s">
        <v>6968</v>
      </c>
      <c r="C3807" s="2">
        <v>22.094050239564801</v>
      </c>
      <c r="D3807" s="2">
        <v>23.672936793889399</v>
      </c>
      <c r="E3807" s="2">
        <v>22.987616261135699</v>
      </c>
      <c r="F3807" s="2">
        <v>23.3329697070895</v>
      </c>
      <c r="G3807" s="2">
        <v>23.913663714574302</v>
      </c>
      <c r="H3807" s="2">
        <v>22.406346015122701</v>
      </c>
      <c r="I3807" s="2">
        <v>22.620338991110401</v>
      </c>
      <c r="J3807" s="2">
        <v>23.0703586383725</v>
      </c>
      <c r="K3807" s="2" t="b">
        <v>1</v>
      </c>
      <c r="L3807" s="2">
        <v>6</v>
      </c>
      <c r="M3807" s="2">
        <v>-0.95385016561733005</v>
      </c>
      <c r="N3807" s="2">
        <v>0.91541734436757405</v>
      </c>
      <c r="O3807" s="2">
        <v>-1.9216410624878201E-2</v>
      </c>
      <c r="P3807" s="2">
        <v>0.98769343540154098</v>
      </c>
      <c r="Q3807" s="2">
        <v>0.96404971444805398</v>
      </c>
    </row>
    <row r="3808" spans="1:17" x14ac:dyDescent="0.3">
      <c r="A3808" s="2" t="s">
        <v>3097</v>
      </c>
      <c r="B3808" s="12" t="s">
        <v>6969</v>
      </c>
      <c r="C3808" s="2">
        <v>23.333872986523499</v>
      </c>
      <c r="D3808" s="2">
        <v>23.288515019252099</v>
      </c>
      <c r="E3808" s="2">
        <v>22.641449681345801</v>
      </c>
      <c r="F3808" s="2">
        <v>23.189968684102801</v>
      </c>
      <c r="G3808" s="2">
        <v>23.043428066508302</v>
      </c>
      <c r="H3808" s="2">
        <v>23.097800305818499</v>
      </c>
      <c r="I3808" s="2">
        <v>23.036967675656399</v>
      </c>
      <c r="J3808" s="2">
        <v>23.237504969889201</v>
      </c>
      <c r="K3808" s="2" t="b">
        <v>0</v>
      </c>
      <c r="L3808" s="2">
        <v>0</v>
      </c>
      <c r="M3808" s="2">
        <v>-0.47974465940677102</v>
      </c>
      <c r="N3808" s="2">
        <v>0.46069198273094403</v>
      </c>
      <c r="O3808" s="2">
        <v>-9.5263383379133905E-3</v>
      </c>
      <c r="P3808" s="2">
        <v>0.98769343540154098</v>
      </c>
      <c r="Q3808" s="2">
        <v>0.96457556062796102</v>
      </c>
    </row>
    <row r="3809" spans="1:17" x14ac:dyDescent="0.3">
      <c r="A3809" s="2" t="s">
        <v>1612</v>
      </c>
      <c r="B3809" s="12" t="s">
        <v>6970</v>
      </c>
      <c r="C3809" s="2">
        <v>21.793929757949499</v>
      </c>
      <c r="D3809" s="2">
        <v>21.779142582204798</v>
      </c>
      <c r="E3809" s="2">
        <v>21.9027920169179</v>
      </c>
      <c r="F3809" s="2">
        <v>22.085648493655899</v>
      </c>
      <c r="G3809" s="2">
        <v>22.1857381405962</v>
      </c>
      <c r="H3809" s="2">
        <v>21.6972346498783</v>
      </c>
      <c r="I3809" s="2">
        <v>22.2056882282881</v>
      </c>
      <c r="J3809" s="2">
        <v>21.431168965792601</v>
      </c>
      <c r="K3809" s="2" t="b">
        <v>0</v>
      </c>
      <c r="L3809" s="2">
        <v>0</v>
      </c>
      <c r="M3809" s="2">
        <v>-0.52520230950911095</v>
      </c>
      <c r="N3809" s="2">
        <v>0.50436087642265104</v>
      </c>
      <c r="O3809" s="2">
        <v>-1.0420716543229999E-2</v>
      </c>
      <c r="P3809" s="2">
        <v>0.98769343540154098</v>
      </c>
      <c r="Q3809" s="2">
        <v>0.96460422923016298</v>
      </c>
    </row>
    <row r="3810" spans="1:17" x14ac:dyDescent="0.3">
      <c r="A3810" s="2" t="s">
        <v>2398</v>
      </c>
      <c r="B3810" s="12" t="s">
        <v>6971</v>
      </c>
      <c r="C3810" s="2">
        <v>21.319426086580599</v>
      </c>
      <c r="D3810" s="2">
        <v>20.278999741979401</v>
      </c>
      <c r="E3810" s="2">
        <v>20.195679416922001</v>
      </c>
      <c r="F3810" s="2">
        <v>19.2286481613625</v>
      </c>
      <c r="G3810" s="2">
        <v>18.836588460335602</v>
      </c>
      <c r="H3810" s="2">
        <v>20.755784050137901</v>
      </c>
      <c r="I3810" s="2">
        <v>20.822863907525999</v>
      </c>
      <c r="J3810" s="2">
        <v>20.510021032790601</v>
      </c>
      <c r="K3810" s="2" t="b">
        <v>1</v>
      </c>
      <c r="L3810" s="2">
        <v>4</v>
      </c>
      <c r="M3810" s="2">
        <v>-1.22991136339671</v>
      </c>
      <c r="N3810" s="2">
        <v>1.18116338536952</v>
      </c>
      <c r="O3810" s="2">
        <v>-2.4373989013597001E-2</v>
      </c>
      <c r="P3810" s="2">
        <v>0.98769343540154098</v>
      </c>
      <c r="Q3810" s="2">
        <v>0.96464725524217199</v>
      </c>
    </row>
    <row r="3811" spans="1:17" x14ac:dyDescent="0.3">
      <c r="A3811" s="2" t="s">
        <v>1860</v>
      </c>
      <c r="B3811" s="12" t="s">
        <v>6972</v>
      </c>
      <c r="C3811" s="2">
        <v>21.343656159216302</v>
      </c>
      <c r="D3811" s="2">
        <v>21.299247717782901</v>
      </c>
      <c r="E3811" s="2">
        <v>21.0658369326346</v>
      </c>
      <c r="F3811" s="2">
        <v>20.770868754595099</v>
      </c>
      <c r="G3811" s="2">
        <v>20.443244937743401</v>
      </c>
      <c r="H3811" s="2">
        <v>21.263982253731299</v>
      </c>
      <c r="I3811" s="2">
        <v>21.493801271505699</v>
      </c>
      <c r="J3811" s="2">
        <v>21.325785952882701</v>
      </c>
      <c r="K3811" s="2" t="b">
        <v>0</v>
      </c>
      <c r="L3811" s="2">
        <v>0</v>
      </c>
      <c r="M3811" s="2">
        <v>-0.59400347531116104</v>
      </c>
      <c r="N3811" s="2">
        <v>0.617605901128228</v>
      </c>
      <c r="O3811" s="2">
        <v>1.1801212908533599E-2</v>
      </c>
      <c r="P3811" s="2">
        <v>0.98847840500283701</v>
      </c>
      <c r="Q3811" s="2">
        <v>0.96593698116756699</v>
      </c>
    </row>
    <row r="3812" spans="1:17" x14ac:dyDescent="0.3">
      <c r="A3812" s="2" t="s">
        <v>649</v>
      </c>
      <c r="B3812" s="12" t="s">
        <v>6973</v>
      </c>
      <c r="C3812" s="2">
        <v>21.535907685486801</v>
      </c>
      <c r="D3812" s="2">
        <v>22.094189011388401</v>
      </c>
      <c r="E3812" s="2">
        <v>21.8603966196249</v>
      </c>
      <c r="F3812" s="2">
        <v>22.017703514287099</v>
      </c>
      <c r="G3812" s="2">
        <v>21.6972315138864</v>
      </c>
      <c r="H3812" s="2">
        <v>21.778036491058401</v>
      </c>
      <c r="I3812" s="2">
        <v>21.877116214744198</v>
      </c>
      <c r="J3812" s="2">
        <v>22.120631485085202</v>
      </c>
      <c r="K3812" s="2" t="b">
        <v>0</v>
      </c>
      <c r="L3812" s="2">
        <v>0</v>
      </c>
      <c r="M3812" s="2">
        <v>-0.46449324024087402</v>
      </c>
      <c r="N3812" s="2">
        <v>0.44690267723437399</v>
      </c>
      <c r="O3812" s="2">
        <v>-8.7952815032501502E-3</v>
      </c>
      <c r="P3812" s="2">
        <v>0.98847840500283701</v>
      </c>
      <c r="Q3812" s="2">
        <v>0.96625071233698101</v>
      </c>
    </row>
    <row r="3813" spans="1:17" x14ac:dyDescent="0.3">
      <c r="A3813" s="2" t="s">
        <v>2851</v>
      </c>
      <c r="B3813" s="12" t="s">
        <v>4854</v>
      </c>
      <c r="C3813" s="2">
        <v>21.930946730858501</v>
      </c>
      <c r="D3813" s="2">
        <v>21.2503076595221</v>
      </c>
      <c r="E3813" s="2">
        <v>22.766649332942102</v>
      </c>
      <c r="F3813" s="2">
        <v>22.0068673369714</v>
      </c>
      <c r="G3813" s="2">
        <v>22.382179094338099</v>
      </c>
      <c r="H3813" s="2">
        <v>22.1720631924663</v>
      </c>
      <c r="I3813" s="2">
        <v>21.742845597057801</v>
      </c>
      <c r="J3813" s="2">
        <v>21.7140141812569</v>
      </c>
      <c r="K3813" s="2" t="b">
        <v>0</v>
      </c>
      <c r="L3813" s="2">
        <v>0</v>
      </c>
      <c r="M3813" s="2">
        <v>-0.71665495493577802</v>
      </c>
      <c r="N3813" s="2">
        <v>0.74482045734824198</v>
      </c>
      <c r="O3813" s="2">
        <v>1.40827512062316E-2</v>
      </c>
      <c r="P3813" s="2">
        <v>0.98847840500283701</v>
      </c>
      <c r="Q3813" s="2">
        <v>0.96630089323978896</v>
      </c>
    </row>
    <row r="3814" spans="1:17" x14ac:dyDescent="0.3">
      <c r="A3814" s="2" t="s">
        <v>1014</v>
      </c>
      <c r="B3814" s="12" t="s">
        <v>6974</v>
      </c>
      <c r="C3814" s="2">
        <v>25.008262570875001</v>
      </c>
      <c r="D3814" s="2">
        <v>24.787059494561799</v>
      </c>
      <c r="E3814" s="2">
        <v>24.589585457993799</v>
      </c>
      <c r="F3814" s="2">
        <v>25.026543670383798</v>
      </c>
      <c r="G3814" s="2">
        <v>24.8455646964976</v>
      </c>
      <c r="H3814" s="2">
        <v>24.976515959112898</v>
      </c>
      <c r="I3814" s="2">
        <v>24.6306188405093</v>
      </c>
      <c r="J3814" s="2">
        <v>24.992023816870901</v>
      </c>
      <c r="K3814" s="2" t="b">
        <v>0</v>
      </c>
      <c r="L3814" s="2">
        <v>0</v>
      </c>
      <c r="M3814" s="2">
        <v>-0.42492674877926101</v>
      </c>
      <c r="N3814" s="2">
        <v>0.44156280836742701</v>
      </c>
      <c r="O3814" s="2">
        <v>8.3180297940828006E-3</v>
      </c>
      <c r="P3814" s="2">
        <v>0.98847840500283701</v>
      </c>
      <c r="Q3814" s="2">
        <v>0.96642773289123496</v>
      </c>
    </row>
    <row r="3815" spans="1:17" x14ac:dyDescent="0.3">
      <c r="A3815" s="2" t="s">
        <v>3568</v>
      </c>
      <c r="B3815" s="12" t="s">
        <v>6975</v>
      </c>
      <c r="C3815" s="2">
        <v>25.230299741625601</v>
      </c>
      <c r="D3815" s="2">
        <v>25.514006106788301</v>
      </c>
      <c r="E3815" s="2">
        <v>25.4172096449938</v>
      </c>
      <c r="F3815" s="2">
        <v>25.703525490072</v>
      </c>
      <c r="G3815" s="2">
        <v>25.781028372971701</v>
      </c>
      <c r="H3815" s="2">
        <v>25.444093039350399</v>
      </c>
      <c r="I3815" s="2">
        <v>25.001312082783599</v>
      </c>
      <c r="J3815" s="2">
        <v>25.6003032900358</v>
      </c>
      <c r="K3815" s="2" t="b">
        <v>0</v>
      </c>
      <c r="L3815" s="2">
        <v>0</v>
      </c>
      <c r="M3815" s="2">
        <v>-0.51243447160663103</v>
      </c>
      <c r="N3815" s="2">
        <v>0.49328237243754802</v>
      </c>
      <c r="O3815" s="2">
        <v>-9.5760495845418295E-3</v>
      </c>
      <c r="P3815" s="2">
        <v>0.98849823710610596</v>
      </c>
      <c r="Q3815" s="2">
        <v>0.96670058367248402</v>
      </c>
    </row>
    <row r="3816" spans="1:17" x14ac:dyDescent="0.3">
      <c r="A3816" s="2" t="s">
        <v>1820</v>
      </c>
      <c r="B3816" s="12" t="s">
        <v>3997</v>
      </c>
      <c r="C3816" s="2">
        <v>19.267697290858202</v>
      </c>
      <c r="D3816" s="2">
        <v>18.965051770571002</v>
      </c>
      <c r="E3816" s="2">
        <v>17.595116078278298</v>
      </c>
      <c r="F3816" s="2">
        <v>18.206177041331699</v>
      </c>
      <c r="G3816" s="2">
        <v>19.1582252083345</v>
      </c>
      <c r="H3816" s="2">
        <v>17.817085509402101</v>
      </c>
      <c r="I3816" s="2">
        <v>18.133027318943501</v>
      </c>
      <c r="J3816" s="2">
        <v>18.855522494378501</v>
      </c>
      <c r="K3816" s="2" t="b">
        <v>1</v>
      </c>
      <c r="L3816" s="2">
        <v>5</v>
      </c>
      <c r="M3816" s="2">
        <v>-0.97414955553184002</v>
      </c>
      <c r="N3816" s="2">
        <v>0.93905873054159195</v>
      </c>
      <c r="O3816" s="2">
        <v>-1.75454124951244E-2</v>
      </c>
      <c r="P3816" s="2">
        <v>0.98948179294440997</v>
      </c>
      <c r="Q3816" s="2">
        <v>0.96792712016125904</v>
      </c>
    </row>
    <row r="3817" spans="1:17" x14ac:dyDescent="0.3">
      <c r="A3817" s="2" t="s">
        <v>2160</v>
      </c>
      <c r="B3817" s="12" t="s">
        <v>3954</v>
      </c>
      <c r="C3817" s="2">
        <v>19.0140007132675</v>
      </c>
      <c r="D3817" s="2">
        <v>19.735280312609198</v>
      </c>
      <c r="E3817" s="2">
        <v>19.424982578208901</v>
      </c>
      <c r="F3817" s="2">
        <v>20.615005275583599</v>
      </c>
      <c r="G3817" s="2">
        <v>19.853669301298901</v>
      </c>
      <c r="H3817" s="2">
        <v>19.031797285288899</v>
      </c>
      <c r="I3817" s="2">
        <v>19.635699082578501</v>
      </c>
      <c r="J3817" s="2">
        <v>20.330757081145801</v>
      </c>
      <c r="K3817" s="2" t="b">
        <v>1</v>
      </c>
      <c r="L3817" s="2">
        <v>1</v>
      </c>
      <c r="M3817" s="2">
        <v>-0.84858470216158199</v>
      </c>
      <c r="N3817" s="2">
        <v>0.87991163748301304</v>
      </c>
      <c r="O3817" s="2">
        <v>1.56634676607155E-2</v>
      </c>
      <c r="P3817" s="2">
        <v>0.98948179294440997</v>
      </c>
      <c r="Q3817" s="2">
        <v>0.96830729536381599</v>
      </c>
    </row>
    <row r="3818" spans="1:17" x14ac:dyDescent="0.3">
      <c r="A3818" s="2" t="s">
        <v>3582</v>
      </c>
      <c r="B3818" s="12" t="s">
        <v>3973</v>
      </c>
      <c r="C3818" s="2">
        <v>19.226130363056701</v>
      </c>
      <c r="D3818" s="2">
        <v>19.0715502393092</v>
      </c>
      <c r="E3818" s="2">
        <v>18.4248155252773</v>
      </c>
      <c r="F3818" s="2">
        <v>18.318998035599002</v>
      </c>
      <c r="G3818" s="2">
        <v>18.6712417592382</v>
      </c>
      <c r="H3818" s="2">
        <v>18.8584267535397</v>
      </c>
      <c r="I3818" s="2">
        <v>18.867843393005401</v>
      </c>
      <c r="J3818" s="2">
        <v>18.603674462001699</v>
      </c>
      <c r="K3818" s="2" t="b">
        <v>1</v>
      </c>
      <c r="L3818" s="2">
        <v>2</v>
      </c>
      <c r="M3818" s="2">
        <v>-0.57066377168753901</v>
      </c>
      <c r="N3818" s="2">
        <v>0.55050987395893403</v>
      </c>
      <c r="O3818" s="2">
        <v>-1.0076948864302399E-2</v>
      </c>
      <c r="P3818" s="2">
        <v>0.98948179294440997</v>
      </c>
      <c r="Q3818" s="2">
        <v>0.96856610484071903</v>
      </c>
    </row>
    <row r="3819" spans="1:17" x14ac:dyDescent="0.3">
      <c r="A3819" s="2" t="s">
        <v>1783</v>
      </c>
      <c r="B3819" s="12" t="s">
        <v>6976</v>
      </c>
      <c r="C3819" s="2">
        <v>23.602084117938901</v>
      </c>
      <c r="D3819" s="2">
        <v>23.267395506033999</v>
      </c>
      <c r="E3819" s="2">
        <v>23.7131602230101</v>
      </c>
      <c r="F3819" s="2">
        <v>24.441247367014</v>
      </c>
      <c r="G3819" s="2">
        <v>24.040906420177802</v>
      </c>
      <c r="H3819" s="2">
        <v>24.084692069184001</v>
      </c>
      <c r="I3819" s="2">
        <v>23.576291772905702</v>
      </c>
      <c r="J3819" s="2">
        <v>23.368341551469399</v>
      </c>
      <c r="K3819" s="2" t="b">
        <v>0</v>
      </c>
      <c r="L3819" s="2">
        <v>0</v>
      </c>
      <c r="M3819" s="2">
        <v>-0.64572687649832405</v>
      </c>
      <c r="N3819" s="2">
        <v>0.66889917636823604</v>
      </c>
      <c r="O3819" s="2">
        <v>1.15861499349563E-2</v>
      </c>
      <c r="P3819" s="2">
        <v>0.98948179294440997</v>
      </c>
      <c r="Q3819" s="2">
        <v>0.96917635526592305</v>
      </c>
    </row>
    <row r="3820" spans="1:17" x14ac:dyDescent="0.3">
      <c r="A3820" s="2" t="s">
        <v>3760</v>
      </c>
      <c r="B3820" s="12" t="s">
        <v>6977</v>
      </c>
      <c r="C3820" s="2">
        <v>24.774335402931001</v>
      </c>
      <c r="D3820" s="2">
        <v>24.877126726976702</v>
      </c>
      <c r="E3820" s="2">
        <v>24.482942827139802</v>
      </c>
      <c r="F3820" s="2">
        <v>25.0326307876153</v>
      </c>
      <c r="G3820" s="2">
        <v>25.396570960272999</v>
      </c>
      <c r="H3820" s="2">
        <v>24.588893686112598</v>
      </c>
      <c r="I3820" s="2">
        <v>24.697102809009301</v>
      </c>
      <c r="J3820" s="2">
        <v>24.5231072825203</v>
      </c>
      <c r="K3820" s="2" t="b">
        <v>0</v>
      </c>
      <c r="L3820" s="2">
        <v>0</v>
      </c>
      <c r="M3820" s="2">
        <v>-0.54461157179762498</v>
      </c>
      <c r="N3820" s="2">
        <v>0.56393106842387697</v>
      </c>
      <c r="O3820" s="2">
        <v>9.6597483131262204E-3</v>
      </c>
      <c r="P3820" s="2">
        <v>0.98948179294440997</v>
      </c>
      <c r="Q3820" s="2">
        <v>0.96952362415033499</v>
      </c>
    </row>
    <row r="3821" spans="1:17" x14ac:dyDescent="0.3">
      <c r="A3821" s="2" t="s">
        <v>1737</v>
      </c>
      <c r="B3821" s="12" t="s">
        <v>6978</v>
      </c>
      <c r="C3821" s="2">
        <v>23.574774394765999</v>
      </c>
      <c r="D3821" s="2">
        <v>22.934726825161899</v>
      </c>
      <c r="E3821" s="2">
        <v>22.489655891864501</v>
      </c>
      <c r="F3821" s="2">
        <v>22.776227932910299</v>
      </c>
      <c r="G3821" s="2">
        <v>23.100614071624101</v>
      </c>
      <c r="H3821" s="2">
        <v>22.976446717731701</v>
      </c>
      <c r="I3821" s="2">
        <v>22.340848361540498</v>
      </c>
      <c r="J3821" s="2">
        <v>23.310983024723999</v>
      </c>
      <c r="K3821" s="2" t="b">
        <v>1</v>
      </c>
      <c r="L3821" s="2">
        <v>2</v>
      </c>
      <c r="M3821" s="2">
        <v>-0.679455741088136</v>
      </c>
      <c r="N3821" s="2">
        <v>0.65620930654690801</v>
      </c>
      <c r="O3821" s="2">
        <v>-1.16232172706141E-2</v>
      </c>
      <c r="P3821" s="2">
        <v>0.98948179294440997</v>
      </c>
      <c r="Q3821" s="2">
        <v>0.96956459818941099</v>
      </c>
    </row>
    <row r="3822" spans="1:17" x14ac:dyDescent="0.3">
      <c r="A3822" s="2" t="s">
        <v>904</v>
      </c>
      <c r="B3822" s="12" t="s">
        <v>6979</v>
      </c>
      <c r="C3822" s="2">
        <v>19.750873460819498</v>
      </c>
      <c r="D3822" s="2">
        <v>17.8848698331885</v>
      </c>
      <c r="E3822" s="2">
        <v>18.310495440313002</v>
      </c>
      <c r="F3822" s="2">
        <v>18.283349940840299</v>
      </c>
      <c r="G3822" s="2">
        <v>18.392726244678499</v>
      </c>
      <c r="H3822" s="2">
        <v>19.121871278669001</v>
      </c>
      <c r="I3822" s="2">
        <v>17.4117124192964</v>
      </c>
      <c r="J3822" s="2">
        <v>19.226764549687701</v>
      </c>
      <c r="K3822" s="2" t="b">
        <v>1</v>
      </c>
      <c r="L3822" s="2">
        <v>3</v>
      </c>
      <c r="M3822" s="2">
        <v>-1.1399124198162001</v>
      </c>
      <c r="N3822" s="2">
        <v>1.10165532840132</v>
      </c>
      <c r="O3822" s="2">
        <v>-1.9128545707438601E-2</v>
      </c>
      <c r="P3822" s="2">
        <v>0.98948179294440997</v>
      </c>
      <c r="Q3822" s="2">
        <v>0.97015407413490395</v>
      </c>
    </row>
    <row r="3823" spans="1:17" x14ac:dyDescent="0.3">
      <c r="A3823" s="2" t="s">
        <v>2181</v>
      </c>
      <c r="B3823" s="12" t="s">
        <v>6980</v>
      </c>
      <c r="C3823" s="2">
        <v>20.2442356423274</v>
      </c>
      <c r="D3823" s="2">
        <v>20.511221361971199</v>
      </c>
      <c r="E3823" s="2">
        <v>20.913957656326001</v>
      </c>
      <c r="F3823" s="2">
        <v>21.5264415088112</v>
      </c>
      <c r="G3823" s="2">
        <v>20.588089861229101</v>
      </c>
      <c r="H3823" s="2">
        <v>21.1314135743593</v>
      </c>
      <c r="I3823" s="2">
        <v>21.429650158728901</v>
      </c>
      <c r="J3823" s="2">
        <v>20.102338344332001</v>
      </c>
      <c r="K3823" s="2" t="b">
        <v>1</v>
      </c>
      <c r="L3823" s="2">
        <v>3</v>
      </c>
      <c r="M3823" s="2">
        <v>-0.803847425907394</v>
      </c>
      <c r="N3823" s="2">
        <v>0.83166531051412096</v>
      </c>
      <c r="O3823" s="2">
        <v>1.3908942303363101E-2</v>
      </c>
      <c r="P3823" s="2">
        <v>0.98948179294440997</v>
      </c>
      <c r="Q3823" s="2">
        <v>0.97025623390454796</v>
      </c>
    </row>
    <row r="3824" spans="1:17" x14ac:dyDescent="0.3">
      <c r="A3824" s="2" t="s">
        <v>3823</v>
      </c>
      <c r="B3824" s="12" t="s">
        <v>6981</v>
      </c>
      <c r="C3824" s="2">
        <v>16.714383690351699</v>
      </c>
      <c r="D3824" s="2">
        <v>17.880879302525202</v>
      </c>
      <c r="E3824" s="2">
        <v>17.3526634745994</v>
      </c>
      <c r="F3824" s="2">
        <v>18.6563724405122</v>
      </c>
      <c r="G3824" s="2">
        <v>19.427937872186799</v>
      </c>
      <c r="H3824" s="2">
        <v>17.070255221968399</v>
      </c>
      <c r="I3824" s="2">
        <v>17.155682655993498</v>
      </c>
      <c r="J3824" s="2">
        <v>16.8571888554461</v>
      </c>
      <c r="K3824" s="2" t="b">
        <v>1</v>
      </c>
      <c r="L3824" s="2">
        <v>3</v>
      </c>
      <c r="M3824" s="2">
        <v>-1.3944139712910799</v>
      </c>
      <c r="N3824" s="2">
        <v>1.3477968200942501</v>
      </c>
      <c r="O3824" s="2">
        <v>-2.3308575598413501E-2</v>
      </c>
      <c r="P3824" s="2">
        <v>0.98948179294440997</v>
      </c>
      <c r="Q3824" s="2">
        <v>0.97027165018051198</v>
      </c>
    </row>
    <row r="3825" spans="1:17" x14ac:dyDescent="0.3">
      <c r="A3825" s="2" t="s">
        <v>427</v>
      </c>
      <c r="B3825" s="12" t="s">
        <v>6982</v>
      </c>
      <c r="C3825" s="2">
        <v>23.394098545676002</v>
      </c>
      <c r="D3825" s="2">
        <v>22.596823468311701</v>
      </c>
      <c r="E3825" s="2">
        <v>21.4382959412338</v>
      </c>
      <c r="F3825" s="2">
        <v>22.497499888258801</v>
      </c>
      <c r="G3825" s="2">
        <v>22.723303306875302</v>
      </c>
      <c r="H3825" s="2">
        <v>22.123308126013399</v>
      </c>
      <c r="I3825" s="2">
        <v>22.074241546924899</v>
      </c>
      <c r="J3825" s="2">
        <v>22.944991385242101</v>
      </c>
      <c r="K3825" s="2" t="b">
        <v>1</v>
      </c>
      <c r="L3825" s="2">
        <v>1</v>
      </c>
      <c r="M3825" s="2">
        <v>-0.91742401904440696</v>
      </c>
      <c r="N3825" s="2">
        <v>0.886987279832123</v>
      </c>
      <c r="O3825" s="2">
        <v>-1.5218369606142101E-2</v>
      </c>
      <c r="P3825" s="2">
        <v>0.98948179294440997</v>
      </c>
      <c r="Q3825" s="2">
        <v>0.97050215360570202</v>
      </c>
    </row>
    <row r="3826" spans="1:17" x14ac:dyDescent="0.3">
      <c r="A3826" s="2" t="s">
        <v>2630</v>
      </c>
      <c r="B3826" s="12" t="s">
        <v>6983</v>
      </c>
      <c r="C3826" s="2">
        <v>21.7860627224069</v>
      </c>
      <c r="D3826" s="2">
        <v>21.109036259813099</v>
      </c>
      <c r="E3826" s="2">
        <v>21.420571274919599</v>
      </c>
      <c r="F3826" s="2">
        <v>21.119964846960599</v>
      </c>
      <c r="G3826" s="2">
        <v>20.179241291744699</v>
      </c>
      <c r="H3826" s="2">
        <v>21.8386771393901</v>
      </c>
      <c r="I3826" s="2">
        <v>21.436718313049901</v>
      </c>
      <c r="J3826" s="2">
        <v>21.922777197057101</v>
      </c>
      <c r="K3826" s="2" t="b">
        <v>0</v>
      </c>
      <c r="L3826" s="2">
        <v>0</v>
      </c>
      <c r="M3826" s="2">
        <v>-0.87795420274046099</v>
      </c>
      <c r="N3826" s="2">
        <v>0.84884362131125202</v>
      </c>
      <c r="O3826" s="2">
        <v>-1.4555290714603999E-2</v>
      </c>
      <c r="P3826" s="2">
        <v>0.98948179294440997</v>
      </c>
      <c r="Q3826" s="2">
        <v>0.97051933699850301</v>
      </c>
    </row>
    <row r="3827" spans="1:17" x14ac:dyDescent="0.3">
      <c r="A3827" s="2" t="s">
        <v>2504</v>
      </c>
      <c r="B3827" s="12" t="s">
        <v>6984</v>
      </c>
      <c r="C3827" s="2">
        <v>26.103297385288599</v>
      </c>
      <c r="D3827" s="2">
        <v>26.006027238020099</v>
      </c>
      <c r="E3827" s="2">
        <v>26.064516054171399</v>
      </c>
      <c r="F3827" s="2">
        <v>26.346930357608102</v>
      </c>
      <c r="G3827" s="2">
        <v>26.493551591686099</v>
      </c>
      <c r="H3827" s="2">
        <v>26.1305381992726</v>
      </c>
      <c r="I3827" s="2">
        <v>25.9072497468145</v>
      </c>
      <c r="J3827" s="2">
        <v>26.0194871641961</v>
      </c>
      <c r="K3827" s="2" t="b">
        <v>0</v>
      </c>
      <c r="L3827" s="2">
        <v>0</v>
      </c>
      <c r="M3827" s="2">
        <v>-0.44105792044566799</v>
      </c>
      <c r="N3827" s="2">
        <v>0.45608575388628098</v>
      </c>
      <c r="O3827" s="2">
        <v>7.5139167203062103E-3</v>
      </c>
      <c r="P3827" s="2">
        <v>0.98948179294440997</v>
      </c>
      <c r="Q3827" s="2">
        <v>0.97070701020648997</v>
      </c>
    </row>
    <row r="3828" spans="1:17" x14ac:dyDescent="0.3">
      <c r="A3828" s="2" t="s">
        <v>2101</v>
      </c>
      <c r="B3828" s="12" t="s">
        <v>6985</v>
      </c>
      <c r="C3828" s="2">
        <v>18.608104848746901</v>
      </c>
      <c r="D3828" s="2">
        <v>19.423793644852299</v>
      </c>
      <c r="E3828" s="2">
        <v>20.696025522520301</v>
      </c>
      <c r="F3828" s="2">
        <v>19.707593539701499</v>
      </c>
      <c r="G3828" s="2">
        <v>19.8601274440894</v>
      </c>
      <c r="H3828" s="2">
        <v>20.2874047782487</v>
      </c>
      <c r="I3828" s="2">
        <v>19.510768172881601</v>
      </c>
      <c r="J3828" s="2">
        <v>18.7077152230775</v>
      </c>
      <c r="K3828" s="2" t="b">
        <v>1</v>
      </c>
      <c r="L3828" s="2">
        <v>4</v>
      </c>
      <c r="M3828" s="2">
        <v>-1.0693947370624699</v>
      </c>
      <c r="N3828" s="2">
        <v>1.03464376830056</v>
      </c>
      <c r="O3828" s="2">
        <v>-1.7375484380956201E-2</v>
      </c>
      <c r="P3828" s="2">
        <v>0.98964081795728898</v>
      </c>
      <c r="Q3828" s="2">
        <v>0.97111677187757595</v>
      </c>
    </row>
    <row r="3829" spans="1:17" x14ac:dyDescent="0.3">
      <c r="A3829" s="2" t="s">
        <v>1906</v>
      </c>
      <c r="B3829" s="12" t="s">
        <v>4949</v>
      </c>
      <c r="C3829" s="2">
        <v>23.754095749192999</v>
      </c>
      <c r="D3829" s="2">
        <v>23.0510892485215</v>
      </c>
      <c r="E3829" s="2">
        <v>23.033394255400399</v>
      </c>
      <c r="F3829" s="2">
        <v>23.6280841199343</v>
      </c>
      <c r="G3829" s="2">
        <v>24.242285922407401</v>
      </c>
      <c r="H3829" s="2">
        <v>22.997445617943502</v>
      </c>
      <c r="I3829" s="2">
        <v>23.135429747991999</v>
      </c>
      <c r="J3829" s="2">
        <v>23.0438437973779</v>
      </c>
      <c r="K3829" s="2" t="b">
        <v>1</v>
      </c>
      <c r="L3829" s="2">
        <v>2</v>
      </c>
      <c r="M3829" s="2">
        <v>-0.74482111692919895</v>
      </c>
      <c r="N3829" s="2">
        <v>0.72099197326492603</v>
      </c>
      <c r="O3829" s="2">
        <v>-1.19145718321363E-2</v>
      </c>
      <c r="P3829" s="2">
        <v>0.98975670465866294</v>
      </c>
      <c r="Q3829" s="2">
        <v>0.97157072408363898</v>
      </c>
    </row>
    <row r="3830" spans="1:17" x14ac:dyDescent="0.3">
      <c r="A3830" s="2" t="s">
        <v>1771</v>
      </c>
      <c r="B3830" s="12" t="s">
        <v>6986</v>
      </c>
      <c r="C3830" s="2">
        <v>25.074627126307501</v>
      </c>
      <c r="D3830" s="2">
        <v>25.432197552689601</v>
      </c>
      <c r="E3830" s="2">
        <v>25.191464269866501</v>
      </c>
      <c r="F3830" s="2">
        <v>25.426818077979298</v>
      </c>
      <c r="G3830" s="2">
        <v>25.254742592965801</v>
      </c>
      <c r="H3830" s="2">
        <v>25.2153409949393</v>
      </c>
      <c r="I3830" s="2">
        <v>25.442797547249199</v>
      </c>
      <c r="J3830" s="2">
        <v>25.185837138368701</v>
      </c>
      <c r="K3830" s="2" t="b">
        <v>0</v>
      </c>
      <c r="L3830" s="2">
        <v>0</v>
      </c>
      <c r="M3830" s="2">
        <v>-0.41481700733583599</v>
      </c>
      <c r="N3830" s="2">
        <v>0.40162263067593301</v>
      </c>
      <c r="O3830" s="2">
        <v>-6.5971883299518197E-3</v>
      </c>
      <c r="P3830" s="2">
        <v>0.98975670465866294</v>
      </c>
      <c r="Q3830" s="2">
        <v>0.97173805695846605</v>
      </c>
    </row>
    <row r="3831" spans="1:17" x14ac:dyDescent="0.3">
      <c r="A3831" s="2" t="s">
        <v>1393</v>
      </c>
      <c r="B3831" s="12" t="s">
        <v>6987</v>
      </c>
      <c r="C3831" s="2">
        <v>23.753378992561998</v>
      </c>
      <c r="D3831" s="2">
        <v>22.648773202188099</v>
      </c>
      <c r="E3831" s="2">
        <v>23.218980144407801</v>
      </c>
      <c r="F3831" s="2">
        <v>22.455352387807999</v>
      </c>
      <c r="G3831" s="2">
        <v>22.142751308551599</v>
      </c>
      <c r="H3831" s="2">
        <v>23.641527243061098</v>
      </c>
      <c r="I3831" s="2">
        <v>23.115504194024201</v>
      </c>
      <c r="J3831" s="2">
        <v>23.231516601027401</v>
      </c>
      <c r="K3831" s="2" t="b">
        <v>0</v>
      </c>
      <c r="L3831" s="2">
        <v>0</v>
      </c>
      <c r="M3831" s="2">
        <v>-0.84848951867476496</v>
      </c>
      <c r="N3831" s="2">
        <v>0.87589682852396</v>
      </c>
      <c r="O3831" s="2">
        <v>1.37036549245977E-2</v>
      </c>
      <c r="P3831" s="2">
        <v>0.98994092740631801</v>
      </c>
      <c r="Q3831" s="2">
        <v>0.97220462526014995</v>
      </c>
    </row>
    <row r="3832" spans="1:17" x14ac:dyDescent="0.3">
      <c r="A3832" s="2" t="s">
        <v>294</v>
      </c>
      <c r="B3832" s="12" t="s">
        <v>6988</v>
      </c>
      <c r="C3832" s="2">
        <v>25.7525938393172</v>
      </c>
      <c r="D3832" s="2">
        <v>25.816849587722999</v>
      </c>
      <c r="E3832" s="2">
        <v>25.734099631505199</v>
      </c>
      <c r="F3832" s="2">
        <v>26.058303128462502</v>
      </c>
      <c r="G3832" s="2">
        <v>26.268109101051099</v>
      </c>
      <c r="H3832" s="2">
        <v>25.293794087901901</v>
      </c>
      <c r="I3832" s="2">
        <v>26.002594298120201</v>
      </c>
      <c r="J3832" s="2">
        <v>25.831136904452698</v>
      </c>
      <c r="K3832" s="2" t="b">
        <v>0</v>
      </c>
      <c r="L3832" s="2">
        <v>0</v>
      </c>
      <c r="M3832" s="2">
        <v>-0.52729649256753597</v>
      </c>
      <c r="N3832" s="2">
        <v>0.54419059482660104</v>
      </c>
      <c r="O3832" s="2">
        <v>8.4470511295329197E-3</v>
      </c>
      <c r="P3832" s="2">
        <v>0.98994092740631801</v>
      </c>
      <c r="Q3832" s="2">
        <v>0.97242658792143699</v>
      </c>
    </row>
    <row r="3833" spans="1:17" x14ac:dyDescent="0.3">
      <c r="A3833" s="2" t="s">
        <v>414</v>
      </c>
      <c r="B3833" s="12" t="s">
        <v>6989</v>
      </c>
      <c r="C3833" s="2">
        <v>16.878362662911002</v>
      </c>
      <c r="D3833" s="2">
        <v>17.783276431962101</v>
      </c>
      <c r="E3833" s="2">
        <v>16.704353617105198</v>
      </c>
      <c r="F3833" s="2">
        <v>16.843800541745701</v>
      </c>
      <c r="G3833" s="2">
        <v>16.200057748259699</v>
      </c>
      <c r="H3833" s="2">
        <v>16.964830738487802</v>
      </c>
      <c r="I3833" s="2">
        <v>17.395798850627301</v>
      </c>
      <c r="J3833" s="2">
        <v>17.600650585298901</v>
      </c>
      <c r="K3833" s="2" t="b">
        <v>1</v>
      </c>
      <c r="L3833" s="2">
        <v>7</v>
      </c>
      <c r="M3833" s="2">
        <v>-0.81483932700836903</v>
      </c>
      <c r="N3833" s="2">
        <v>0.79061166148313</v>
      </c>
      <c r="O3833" s="2">
        <v>-1.21138327626191E-2</v>
      </c>
      <c r="P3833" s="2">
        <v>0.99007938577444998</v>
      </c>
      <c r="Q3833" s="2">
        <v>0.97360842340422904</v>
      </c>
    </row>
    <row r="3834" spans="1:17" x14ac:dyDescent="0.3">
      <c r="A3834" s="2" t="s">
        <v>2703</v>
      </c>
      <c r="B3834" s="12" t="s">
        <v>6990</v>
      </c>
      <c r="C3834" s="2">
        <v>21.069532215685498</v>
      </c>
      <c r="D3834" s="2">
        <v>21.444588807819301</v>
      </c>
      <c r="E3834" s="2">
        <v>20.636236318540799</v>
      </c>
      <c r="F3834" s="2">
        <v>21.428684320482901</v>
      </c>
      <c r="G3834" s="2">
        <v>21.166211964600802</v>
      </c>
      <c r="H3834" s="2">
        <v>21.2417356015137</v>
      </c>
      <c r="I3834" s="2">
        <v>21.332991390842398</v>
      </c>
      <c r="J3834" s="2">
        <v>20.806187190397299</v>
      </c>
      <c r="K3834" s="2" t="b">
        <v>1</v>
      </c>
      <c r="L3834" s="2">
        <v>2</v>
      </c>
      <c r="M3834" s="2">
        <v>-0.54869705300862504</v>
      </c>
      <c r="N3834" s="2">
        <v>0.53273929542152199</v>
      </c>
      <c r="O3834" s="2">
        <v>-7.9788787935512993E-3</v>
      </c>
      <c r="P3834" s="2">
        <v>0.99007938577444998</v>
      </c>
      <c r="Q3834" s="2">
        <v>0.97419369761466601</v>
      </c>
    </row>
    <row r="3835" spans="1:17" x14ac:dyDescent="0.3">
      <c r="A3835" s="2" t="s">
        <v>1758</v>
      </c>
      <c r="B3835" s="12" t="s">
        <v>6991</v>
      </c>
      <c r="C3835" s="2">
        <v>19.506258928799099</v>
      </c>
      <c r="D3835" s="2">
        <v>19.288440053196599</v>
      </c>
      <c r="E3835" s="2">
        <v>20.3854814676301</v>
      </c>
      <c r="F3835" s="2">
        <v>20.500277889358198</v>
      </c>
      <c r="G3835" s="2">
        <v>19.218899808153999</v>
      </c>
      <c r="H3835" s="2">
        <v>19.575358746512901</v>
      </c>
      <c r="I3835" s="2">
        <v>19.956745017238699</v>
      </c>
      <c r="J3835" s="2">
        <v>20.8759489832002</v>
      </c>
      <c r="K3835" s="2" t="b">
        <v>1</v>
      </c>
      <c r="L3835" s="2">
        <v>2</v>
      </c>
      <c r="M3835" s="2">
        <v>-0.93760375427381204</v>
      </c>
      <c r="N3835" s="2">
        <v>0.91085086233471502</v>
      </c>
      <c r="O3835" s="2">
        <v>-1.3376445969548499E-2</v>
      </c>
      <c r="P3835" s="2">
        <v>0.99007938577444998</v>
      </c>
      <c r="Q3835" s="2">
        <v>0.97468836569233397</v>
      </c>
    </row>
    <row r="3836" spans="1:17" x14ac:dyDescent="0.3">
      <c r="A3836" s="2" t="s">
        <v>2711</v>
      </c>
      <c r="B3836" s="12" t="s">
        <v>6992</v>
      </c>
      <c r="C3836" s="2">
        <v>23.5938177276247</v>
      </c>
      <c r="D3836" s="2">
        <v>23.3953801435018</v>
      </c>
      <c r="E3836" s="2">
        <v>23.502129308164001</v>
      </c>
      <c r="F3836" s="2">
        <v>23.675750177305002</v>
      </c>
      <c r="G3836" s="2">
        <v>23.290497507673599</v>
      </c>
      <c r="H3836" s="2">
        <v>23.3700103025846</v>
      </c>
      <c r="I3836" s="2">
        <v>24.0162463537714</v>
      </c>
      <c r="J3836" s="2">
        <v>23.4625550006594</v>
      </c>
      <c r="K3836" s="2" t="b">
        <v>0</v>
      </c>
      <c r="L3836" s="2">
        <v>0</v>
      </c>
      <c r="M3836" s="2">
        <v>-0.486837855419118</v>
      </c>
      <c r="N3836" s="2">
        <v>0.472953759465852</v>
      </c>
      <c r="O3836" s="2">
        <v>-6.9420479766328898E-3</v>
      </c>
      <c r="P3836" s="2">
        <v>0.99007938577444998</v>
      </c>
      <c r="Q3836" s="2">
        <v>0.97470125451155598</v>
      </c>
    </row>
    <row r="3837" spans="1:17" x14ac:dyDescent="0.3">
      <c r="A3837" s="2" t="s">
        <v>3526</v>
      </c>
      <c r="B3837" s="12" t="s">
        <v>6993</v>
      </c>
      <c r="C3837" s="2">
        <v>26.6944844033479</v>
      </c>
      <c r="D3837" s="2">
        <v>26.544977366291398</v>
      </c>
      <c r="E3837" s="2">
        <v>26.326460045758399</v>
      </c>
      <c r="F3837" s="2">
        <v>26.2873530976571</v>
      </c>
      <c r="G3837" s="2">
        <v>26.3090535376448</v>
      </c>
      <c r="H3837" s="2">
        <v>26.2098904886602</v>
      </c>
      <c r="I3837" s="2">
        <v>26.731527286145599</v>
      </c>
      <c r="J3837" s="2">
        <v>26.5765187551605</v>
      </c>
      <c r="K3837" s="2" t="b">
        <v>0</v>
      </c>
      <c r="L3837" s="2">
        <v>0</v>
      </c>
      <c r="M3837" s="2">
        <v>-0.46156385045985199</v>
      </c>
      <c r="N3837" s="2">
        <v>0.44842142773801003</v>
      </c>
      <c r="O3837" s="2">
        <v>-6.57121136092087E-3</v>
      </c>
      <c r="P3837" s="2">
        <v>0.99007938577444998</v>
      </c>
      <c r="Q3837" s="2">
        <v>0.97474195862252699</v>
      </c>
    </row>
    <row r="3838" spans="1:17" x14ac:dyDescent="0.3">
      <c r="A3838" s="2" t="s">
        <v>2209</v>
      </c>
      <c r="B3838" s="12" t="s">
        <v>6994</v>
      </c>
      <c r="C3838" s="2">
        <v>21.074373499424102</v>
      </c>
      <c r="D3838" s="2">
        <v>19.033760565683199</v>
      </c>
      <c r="E3838" s="2">
        <v>18.722848280336098</v>
      </c>
      <c r="F3838" s="2">
        <v>19.0599369094124</v>
      </c>
      <c r="G3838" s="2">
        <v>18.507472347744802</v>
      </c>
      <c r="H3838" s="2">
        <v>19.594888233298601</v>
      </c>
      <c r="I3838" s="2">
        <v>19.489438646937401</v>
      </c>
      <c r="J3838" s="2">
        <v>20.229487532820102</v>
      </c>
      <c r="K3838" s="2" t="b">
        <v>1</v>
      </c>
      <c r="L3838" s="2">
        <v>6</v>
      </c>
      <c r="M3838" s="2">
        <v>-1.24215251741821</v>
      </c>
      <c r="N3838" s="2">
        <v>1.20733627039077</v>
      </c>
      <c r="O3838" s="2">
        <v>-1.7408123513721601E-2</v>
      </c>
      <c r="P3838" s="2">
        <v>0.99007938577444998</v>
      </c>
      <c r="Q3838" s="2">
        <v>0.97514190921590505</v>
      </c>
    </row>
    <row r="3839" spans="1:17" x14ac:dyDescent="0.3">
      <c r="A3839" s="2" t="s">
        <v>2498</v>
      </c>
      <c r="B3839" s="12" t="s">
        <v>6995</v>
      </c>
      <c r="C3839" s="2">
        <v>22.612384291774401</v>
      </c>
      <c r="D3839" s="2">
        <v>22.558666465018302</v>
      </c>
      <c r="E3839" s="2">
        <v>21.808730525006201</v>
      </c>
      <c r="F3839" s="2">
        <v>21.327941119168699</v>
      </c>
      <c r="G3839" s="2">
        <v>22.221910340512899</v>
      </c>
      <c r="H3839" s="2">
        <v>20.9084882506349</v>
      </c>
      <c r="I3839" s="2">
        <v>22.3111057769122</v>
      </c>
      <c r="J3839" s="2">
        <v>22.809937433498298</v>
      </c>
      <c r="K3839" s="2" t="b">
        <v>1</v>
      </c>
      <c r="L3839" s="2">
        <v>1</v>
      </c>
      <c r="M3839" s="2">
        <v>-1.00694103519762</v>
      </c>
      <c r="N3839" s="2">
        <v>0.97880073549302904</v>
      </c>
      <c r="O3839" s="2">
        <v>-1.4070149852294401E-2</v>
      </c>
      <c r="P3839" s="2">
        <v>0.99007938577444998</v>
      </c>
      <c r="Q3839" s="2">
        <v>0.97521621070271103</v>
      </c>
    </row>
    <row r="3840" spans="1:17" x14ac:dyDescent="0.3">
      <c r="A3840" s="2" t="s">
        <v>770</v>
      </c>
      <c r="B3840" s="12" t="s">
        <v>5443</v>
      </c>
      <c r="C3840" s="2">
        <v>19.9343404017974</v>
      </c>
      <c r="D3840" s="2">
        <v>19.975972660241101</v>
      </c>
      <c r="E3840" s="2">
        <v>20.258918604998801</v>
      </c>
      <c r="F3840" s="2">
        <v>20.620991971337698</v>
      </c>
      <c r="G3840" s="2">
        <v>20.114711879918499</v>
      </c>
      <c r="H3840" s="2">
        <v>20.529462385589799</v>
      </c>
      <c r="I3840" s="2">
        <v>20.318015295085701</v>
      </c>
      <c r="J3840" s="2">
        <v>19.797644141494999</v>
      </c>
      <c r="K3840" s="2" t="b">
        <v>1</v>
      </c>
      <c r="L3840" s="2">
        <v>6</v>
      </c>
      <c r="M3840" s="2">
        <v>-0.54787046838307196</v>
      </c>
      <c r="N3840" s="2">
        <v>0.53267550023999399</v>
      </c>
      <c r="O3840" s="2">
        <v>-7.59748407153893E-3</v>
      </c>
      <c r="P3840" s="2">
        <v>0.99007938577444998</v>
      </c>
      <c r="Q3840" s="2">
        <v>0.97540654426945705</v>
      </c>
    </row>
    <row r="3841" spans="1:17" x14ac:dyDescent="0.3">
      <c r="A3841" s="2" t="s">
        <v>1174</v>
      </c>
      <c r="B3841" s="12" t="s">
        <v>6996</v>
      </c>
      <c r="C3841" s="2">
        <v>25.5794369903026</v>
      </c>
      <c r="D3841" s="2">
        <v>25.777162552878</v>
      </c>
      <c r="E3841" s="2">
        <v>25.857041473593799</v>
      </c>
      <c r="F3841" s="2">
        <v>25.675850982436401</v>
      </c>
      <c r="G3841" s="2">
        <v>25.767891154744198</v>
      </c>
      <c r="H3841" s="2">
        <v>25.715520546425299</v>
      </c>
      <c r="I3841" s="2">
        <v>25.6016052073795</v>
      </c>
      <c r="J3841" s="2">
        <v>25.826170771706099</v>
      </c>
      <c r="K3841" s="2" t="b">
        <v>0</v>
      </c>
      <c r="L3841" s="2">
        <v>0</v>
      </c>
      <c r="M3841" s="2">
        <v>-0.38085952269971202</v>
      </c>
      <c r="N3841" s="2">
        <v>0.39170736322176603</v>
      </c>
      <c r="O3841" s="2">
        <v>5.4239202610268898E-3</v>
      </c>
      <c r="P3841" s="2">
        <v>0.99007938577444998</v>
      </c>
      <c r="Q3841" s="2">
        <v>0.97544327460764502</v>
      </c>
    </row>
    <row r="3842" spans="1:17" x14ac:dyDescent="0.3">
      <c r="A3842" s="2" t="s">
        <v>2495</v>
      </c>
      <c r="B3842" s="12" t="s">
        <v>6997</v>
      </c>
      <c r="C3842" s="2">
        <v>26.436639082257798</v>
      </c>
      <c r="D3842" s="2">
        <v>26.451469102006101</v>
      </c>
      <c r="E3842" s="2">
        <v>26.5171966823868</v>
      </c>
      <c r="F3842" s="2">
        <v>25.869669851499101</v>
      </c>
      <c r="G3842" s="2">
        <v>26.0761185880855</v>
      </c>
      <c r="H3842" s="2">
        <v>26.425613675665499</v>
      </c>
      <c r="I3842" s="2">
        <v>26.249080628065101</v>
      </c>
      <c r="J3842" s="2">
        <v>26.551521585283901</v>
      </c>
      <c r="K3842" s="2" t="b">
        <v>0</v>
      </c>
      <c r="L3842" s="2">
        <v>0</v>
      </c>
      <c r="M3842" s="2">
        <v>-0.48270489794565202</v>
      </c>
      <c r="N3842" s="2">
        <v>0.49638477742070802</v>
      </c>
      <c r="O3842" s="2">
        <v>6.8399397375280601E-3</v>
      </c>
      <c r="P3842" s="2">
        <v>0.99007938577444998</v>
      </c>
      <c r="Q3842" s="2">
        <v>0.97556435313132805</v>
      </c>
    </row>
    <row r="3843" spans="1:17" x14ac:dyDescent="0.3">
      <c r="A3843" s="2" t="s">
        <v>1969</v>
      </c>
      <c r="B3843" s="12" t="s">
        <v>4949</v>
      </c>
      <c r="C3843" s="2">
        <v>25.4834938510634</v>
      </c>
      <c r="D3843" s="2">
        <v>25.6720852045767</v>
      </c>
      <c r="E3843" s="2">
        <v>25.4378375087501</v>
      </c>
      <c r="F3843" s="2">
        <v>25.3779077890289</v>
      </c>
      <c r="G3843" s="2">
        <v>25.480599321524799</v>
      </c>
      <c r="H3843" s="2">
        <v>25.323591834585599</v>
      </c>
      <c r="I3843" s="2">
        <v>25.716200782776099</v>
      </c>
      <c r="J3843" s="2">
        <v>25.473441867243501</v>
      </c>
      <c r="K3843" s="2" t="b">
        <v>0</v>
      </c>
      <c r="L3843" s="2">
        <v>0</v>
      </c>
      <c r="M3843" s="2">
        <v>-0.40009902677463899</v>
      </c>
      <c r="N3843" s="2">
        <v>0.41135375313009898</v>
      </c>
      <c r="O3843" s="2">
        <v>5.6273631777301603E-3</v>
      </c>
      <c r="P3843" s="2">
        <v>0.99007938577444998</v>
      </c>
      <c r="Q3843" s="2">
        <v>0.97574301136001196</v>
      </c>
    </row>
    <row r="3844" spans="1:17" x14ac:dyDescent="0.3">
      <c r="A3844" s="2" t="s">
        <v>2718</v>
      </c>
      <c r="B3844" s="12" t="s">
        <v>3981</v>
      </c>
      <c r="C3844" s="2">
        <v>21.9079783547533</v>
      </c>
      <c r="D3844" s="2">
        <v>21.811442677525498</v>
      </c>
      <c r="E3844" s="2">
        <v>21.7300059303026</v>
      </c>
      <c r="F3844" s="2">
        <v>20.226792548182502</v>
      </c>
      <c r="G3844" s="2">
        <v>20.262090428469101</v>
      </c>
      <c r="H3844" s="2">
        <v>22.576231749420099</v>
      </c>
      <c r="I3844" s="2">
        <v>21.361375035457598</v>
      </c>
      <c r="J3844" s="2">
        <v>21.5412246188605</v>
      </c>
      <c r="K3844" s="2" t="b">
        <v>1</v>
      </c>
      <c r="L3844" s="2">
        <v>1</v>
      </c>
      <c r="M3844" s="2">
        <v>-1.16269919717585</v>
      </c>
      <c r="N3844" s="2">
        <v>1.19505035789756</v>
      </c>
      <c r="O3844" s="2">
        <v>1.6175580360855001E-2</v>
      </c>
      <c r="P3844" s="2">
        <v>0.99007938577444998</v>
      </c>
      <c r="Q3844" s="2">
        <v>0.97600288346514796</v>
      </c>
    </row>
    <row r="3845" spans="1:17" x14ac:dyDescent="0.3">
      <c r="A3845" s="2" t="s">
        <v>766</v>
      </c>
      <c r="B3845" s="12" t="s">
        <v>6998</v>
      </c>
      <c r="C3845" s="2">
        <v>17.764246268546401</v>
      </c>
      <c r="D3845" s="2">
        <v>18.429466739180199</v>
      </c>
      <c r="E3845" s="2">
        <v>18.372193058829801</v>
      </c>
      <c r="F3845" s="2">
        <v>18.459294676576299</v>
      </c>
      <c r="G3845" s="2">
        <v>18.862268242170099</v>
      </c>
      <c r="H3845" s="2">
        <v>18.802096436280198</v>
      </c>
      <c r="I3845" s="2">
        <v>17.7667643006193</v>
      </c>
      <c r="J3845" s="2">
        <v>17.552925361162199</v>
      </c>
      <c r="K3845" s="2" t="b">
        <v>1</v>
      </c>
      <c r="L3845" s="2">
        <v>5</v>
      </c>
      <c r="M3845" s="2">
        <v>-0.78608141652181796</v>
      </c>
      <c r="N3845" s="2">
        <v>0.765508215071386</v>
      </c>
      <c r="O3845" s="2">
        <v>-1.0286600725216E-2</v>
      </c>
      <c r="P3845" s="2">
        <v>0.99007938577444998</v>
      </c>
      <c r="Q3845" s="2">
        <v>0.97681020331092205</v>
      </c>
    </row>
    <row r="3846" spans="1:17" x14ac:dyDescent="0.3">
      <c r="A3846" s="2" t="s">
        <v>3688</v>
      </c>
      <c r="B3846" s="12" t="s">
        <v>6999</v>
      </c>
      <c r="C3846" s="2">
        <v>19.0659418988967</v>
      </c>
      <c r="D3846" s="2">
        <v>19.413251149932801</v>
      </c>
      <c r="E3846" s="2">
        <v>19.320006932438002</v>
      </c>
      <c r="F3846" s="2">
        <v>19.5224866883812</v>
      </c>
      <c r="G3846" s="2">
        <v>19.959381785293701</v>
      </c>
      <c r="H3846" s="2">
        <v>18.932108162709898</v>
      </c>
      <c r="I3846" s="2">
        <v>19.182519181774602</v>
      </c>
      <c r="J3846" s="2">
        <v>19.277564797829399</v>
      </c>
      <c r="K3846" s="2" t="b">
        <v>1</v>
      </c>
      <c r="L3846" s="2">
        <v>3</v>
      </c>
      <c r="M3846" s="2">
        <v>-0.55750635597250098</v>
      </c>
      <c r="N3846" s="2">
        <v>0.57244998495196697</v>
      </c>
      <c r="O3846" s="2">
        <v>7.4718144897332204E-3</v>
      </c>
      <c r="P3846" s="2">
        <v>0.99007938577444998</v>
      </c>
      <c r="Q3846" s="2">
        <v>0.97687047493275103</v>
      </c>
    </row>
    <row r="3847" spans="1:17" x14ac:dyDescent="0.3">
      <c r="A3847" s="2" t="s">
        <v>126</v>
      </c>
      <c r="B3847" s="12" t="s">
        <v>7000</v>
      </c>
      <c r="C3847" s="2">
        <v>23.699080396596901</v>
      </c>
      <c r="D3847" s="2">
        <v>23.9653746527379</v>
      </c>
      <c r="E3847" s="2">
        <v>23.525866767655799</v>
      </c>
      <c r="F3847" s="2">
        <v>23.022513555032599</v>
      </c>
      <c r="G3847" s="2">
        <v>23.007428936445098</v>
      </c>
      <c r="H3847" s="2">
        <v>23.666211227256799</v>
      </c>
      <c r="I3847" s="2">
        <v>23.9779444113572</v>
      </c>
      <c r="J3847" s="2">
        <v>23.594406279472601</v>
      </c>
      <c r="K3847" s="2" t="b">
        <v>0</v>
      </c>
      <c r="L3847" s="2">
        <v>0</v>
      </c>
      <c r="M3847" s="2">
        <v>-0.61942139489874803</v>
      </c>
      <c r="N3847" s="2">
        <v>0.63599913615305004</v>
      </c>
      <c r="O3847" s="2">
        <v>8.2888706271511108E-3</v>
      </c>
      <c r="P3847" s="2">
        <v>0.99007938577444998</v>
      </c>
      <c r="Q3847" s="2">
        <v>0.97690549554823403</v>
      </c>
    </row>
    <row r="3848" spans="1:17" x14ac:dyDescent="0.3">
      <c r="A3848" s="2" t="s">
        <v>2172</v>
      </c>
      <c r="B3848" s="12" t="s">
        <v>7001</v>
      </c>
      <c r="C3848" s="2">
        <v>22.789595276303999</v>
      </c>
      <c r="D3848" s="2">
        <v>22.641138066352799</v>
      </c>
      <c r="E3848" s="2">
        <v>22.745946492163402</v>
      </c>
      <c r="F3848" s="2">
        <v>23.3447234730831</v>
      </c>
      <c r="G3848" s="2">
        <v>22.997834304542501</v>
      </c>
      <c r="H3848" s="2">
        <v>22.518851435101102</v>
      </c>
      <c r="I3848" s="2">
        <v>23.280405260988399</v>
      </c>
      <c r="J3848" s="2">
        <v>22.69527482418</v>
      </c>
      <c r="K3848" s="2" t="b">
        <v>0</v>
      </c>
      <c r="L3848" s="2">
        <v>0</v>
      </c>
      <c r="M3848" s="2">
        <v>-0.55882095761053396</v>
      </c>
      <c r="N3848" s="2">
        <v>0.54430221606486895</v>
      </c>
      <c r="O3848" s="2">
        <v>-7.25937077283234E-3</v>
      </c>
      <c r="P3848" s="2">
        <v>0.99007938577444998</v>
      </c>
      <c r="Q3848" s="2">
        <v>0.97698145069016196</v>
      </c>
    </row>
    <row r="3849" spans="1:17" x14ac:dyDescent="0.3">
      <c r="A3849" s="2" t="s">
        <v>3458</v>
      </c>
      <c r="B3849" s="12" t="s">
        <v>7002</v>
      </c>
      <c r="C3849" s="2">
        <v>23.9333931015749</v>
      </c>
      <c r="D3849" s="2">
        <v>23.8208964076928</v>
      </c>
      <c r="E3849" s="2">
        <v>23.4146828189422</v>
      </c>
      <c r="F3849" s="2">
        <v>23.412095104714201</v>
      </c>
      <c r="G3849" s="2">
        <v>22.419004162285901</v>
      </c>
      <c r="H3849" s="2">
        <v>24.017742895889899</v>
      </c>
      <c r="I3849" s="2">
        <v>23.950572050732301</v>
      </c>
      <c r="J3849" s="2">
        <v>24.238578680288299</v>
      </c>
      <c r="K3849" s="2" t="b">
        <v>0</v>
      </c>
      <c r="L3849" s="2">
        <v>0</v>
      </c>
      <c r="M3849" s="2">
        <v>-0.86130686873606199</v>
      </c>
      <c r="N3849" s="2">
        <v>0.88372204687219102</v>
      </c>
      <c r="O3849" s="2">
        <v>1.1207589068064299E-2</v>
      </c>
      <c r="P3849" s="2">
        <v>0.99007938577444998</v>
      </c>
      <c r="Q3849" s="2">
        <v>0.97753450998554203</v>
      </c>
    </row>
    <row r="3850" spans="1:17" x14ac:dyDescent="0.3">
      <c r="A3850" s="2" t="s">
        <v>2285</v>
      </c>
      <c r="B3850" s="12" t="s">
        <v>7003</v>
      </c>
      <c r="C3850" s="2">
        <v>22.522450735475001</v>
      </c>
      <c r="D3850" s="2">
        <v>22.0253646570809</v>
      </c>
      <c r="E3850" s="2">
        <v>22.049614948128099</v>
      </c>
      <c r="F3850" s="2">
        <v>21.698956853511401</v>
      </c>
      <c r="G3850" s="2">
        <v>20.7325220661284</v>
      </c>
      <c r="H3850" s="2">
        <v>22.9991722666743</v>
      </c>
      <c r="I3850" s="2">
        <v>22.342261826699001</v>
      </c>
      <c r="J3850" s="2">
        <v>22.272888682537001</v>
      </c>
      <c r="K3850" s="2" t="b">
        <v>1</v>
      </c>
      <c r="L3850" s="2">
        <v>2</v>
      </c>
      <c r="M3850" s="2">
        <v>-0.97774454283058798</v>
      </c>
      <c r="N3850" s="2">
        <v>1.00297336675222</v>
      </c>
      <c r="O3850" s="2">
        <v>1.2614411960814901E-2</v>
      </c>
      <c r="P3850" s="2">
        <v>0.99007938577444998</v>
      </c>
      <c r="Q3850" s="2">
        <v>0.97772325009324301</v>
      </c>
    </row>
    <row r="3851" spans="1:17" x14ac:dyDescent="0.3">
      <c r="A3851" s="2" t="s">
        <v>3802</v>
      </c>
      <c r="B3851" s="12" t="s">
        <v>7004</v>
      </c>
      <c r="C3851" s="2">
        <v>23.827652236746701</v>
      </c>
      <c r="D3851" s="2">
        <v>23.8200291876839</v>
      </c>
      <c r="E3851" s="2">
        <v>23.8842520318399</v>
      </c>
      <c r="F3851" s="2">
        <v>23.677955080957599</v>
      </c>
      <c r="G3851" s="2">
        <v>23.598241006149401</v>
      </c>
      <c r="H3851" s="2">
        <v>24.010881392233301</v>
      </c>
      <c r="I3851" s="2">
        <v>23.8421701837655</v>
      </c>
      <c r="J3851" s="2">
        <v>23.778527710870598</v>
      </c>
      <c r="K3851" s="2" t="b">
        <v>0</v>
      </c>
      <c r="L3851" s="2">
        <v>0</v>
      </c>
      <c r="M3851" s="2">
        <v>-0.39495226198632399</v>
      </c>
      <c r="N3851" s="2">
        <v>0.40491813988160702</v>
      </c>
      <c r="O3851" s="2">
        <v>4.9829389476414602E-3</v>
      </c>
      <c r="P3851" s="2">
        <v>0.99007938577444998</v>
      </c>
      <c r="Q3851" s="2">
        <v>0.97820904649458096</v>
      </c>
    </row>
    <row r="3852" spans="1:17" x14ac:dyDescent="0.3">
      <c r="A3852" s="2" t="s">
        <v>688</v>
      </c>
      <c r="B3852" s="12" t="s">
        <v>7005</v>
      </c>
      <c r="C3852" s="2">
        <v>17.623783002494399</v>
      </c>
      <c r="D3852" s="2">
        <v>18.096085264070499</v>
      </c>
      <c r="E3852" s="2">
        <v>18.914117713561598</v>
      </c>
      <c r="F3852" s="2">
        <v>18.806285561287599</v>
      </c>
      <c r="G3852" s="2">
        <v>18.6868185189992</v>
      </c>
      <c r="H3852" s="2">
        <v>17.948884682193601</v>
      </c>
      <c r="I3852" s="2">
        <v>18.9755366049881</v>
      </c>
      <c r="J3852" s="2">
        <v>17.787215392938599</v>
      </c>
      <c r="K3852" s="2" t="b">
        <v>1</v>
      </c>
      <c r="L3852" s="2">
        <v>5</v>
      </c>
      <c r="M3852" s="2">
        <v>-0.84967383830573595</v>
      </c>
      <c r="N3852" s="2">
        <v>0.82876566715842404</v>
      </c>
      <c r="O3852" s="2">
        <v>-1.0454085573655901E-2</v>
      </c>
      <c r="P3852" s="2">
        <v>0.99007938577444998</v>
      </c>
      <c r="Q3852" s="2">
        <v>0.97821333893071505</v>
      </c>
    </row>
    <row r="3853" spans="1:17" x14ac:dyDescent="0.3">
      <c r="A3853" s="2" t="s">
        <v>1456</v>
      </c>
      <c r="B3853" s="12" t="s">
        <v>7006</v>
      </c>
      <c r="C3853" s="2">
        <v>21.414801854529099</v>
      </c>
      <c r="D3853" s="2">
        <v>21.580928284557899</v>
      </c>
      <c r="E3853" s="2">
        <v>21.612295315476398</v>
      </c>
      <c r="F3853" s="2">
        <v>20.916172778537501</v>
      </c>
      <c r="G3853" s="2">
        <v>21.228317322334199</v>
      </c>
      <c r="H3853" s="2">
        <v>21.4563898830033</v>
      </c>
      <c r="I3853" s="2">
        <v>21.615986932383301</v>
      </c>
      <c r="J3853" s="2">
        <v>21.198755396487201</v>
      </c>
      <c r="K3853" s="2" t="b">
        <v>1</v>
      </c>
      <c r="L3853" s="2">
        <v>1</v>
      </c>
      <c r="M3853" s="2">
        <v>-0.50301107555512703</v>
      </c>
      <c r="N3853" s="2">
        <v>0.490636726108652</v>
      </c>
      <c r="O3853" s="2">
        <v>-6.1871747232373799E-3</v>
      </c>
      <c r="P3853" s="2">
        <v>0.99007938577444998</v>
      </c>
      <c r="Q3853" s="2">
        <v>0.97821937895773103</v>
      </c>
    </row>
    <row r="3854" spans="1:17" x14ac:dyDescent="0.3">
      <c r="A3854" s="2" t="s">
        <v>860</v>
      </c>
      <c r="B3854" s="12" t="s">
        <v>7007</v>
      </c>
      <c r="C3854" s="2">
        <v>27.718358813910701</v>
      </c>
      <c r="D3854" s="2">
        <v>27.511810502356202</v>
      </c>
      <c r="E3854" s="2">
        <v>27.705216261433499</v>
      </c>
      <c r="F3854" s="2">
        <v>27.977044865166501</v>
      </c>
      <c r="G3854" s="2">
        <v>28.1411843590258</v>
      </c>
      <c r="H3854" s="2">
        <v>28.068793151658401</v>
      </c>
      <c r="I3854" s="2">
        <v>27.194934395294201</v>
      </c>
      <c r="J3854" s="2">
        <v>27.4789467794056</v>
      </c>
      <c r="K3854" s="2" t="b">
        <v>0</v>
      </c>
      <c r="L3854" s="2">
        <v>0</v>
      </c>
      <c r="M3854" s="2">
        <v>-0.58403343310441203</v>
      </c>
      <c r="N3854" s="2">
        <v>0.56974755436298596</v>
      </c>
      <c r="O3854" s="2">
        <v>-7.1429393707127496E-3</v>
      </c>
      <c r="P3854" s="2">
        <v>0.99007938577444998</v>
      </c>
      <c r="Q3854" s="2">
        <v>0.97834467709913797</v>
      </c>
    </row>
    <row r="3855" spans="1:17" x14ac:dyDescent="0.3">
      <c r="A3855" s="2" t="s">
        <v>3883</v>
      </c>
      <c r="B3855" s="12" t="s">
        <v>6933</v>
      </c>
      <c r="C3855" s="2">
        <v>17.628175420478399</v>
      </c>
      <c r="D3855" s="2">
        <v>17.570453827058898</v>
      </c>
      <c r="E3855" s="2">
        <v>15.9162665058524</v>
      </c>
      <c r="F3855" s="2">
        <v>17.7707915734617</v>
      </c>
      <c r="G3855" s="2">
        <v>16.8345832107928</v>
      </c>
      <c r="H3855" s="2">
        <v>17.038118918259698</v>
      </c>
      <c r="I3855" s="2">
        <v>18.016940114056599</v>
      </c>
      <c r="J3855" s="2">
        <v>16.946632791077501</v>
      </c>
      <c r="K3855" s="2" t="b">
        <v>1</v>
      </c>
      <c r="L3855" s="2">
        <v>5</v>
      </c>
      <c r="M3855" s="2">
        <v>-1.01266019847096</v>
      </c>
      <c r="N3855" s="2">
        <v>0.98795405213858101</v>
      </c>
      <c r="O3855" s="2">
        <v>-1.2353073166188701E-2</v>
      </c>
      <c r="P3855" s="2">
        <v>0.99007938577444998</v>
      </c>
      <c r="Q3855" s="2">
        <v>0.978401526352495</v>
      </c>
    </row>
    <row r="3856" spans="1:17" x14ac:dyDescent="0.3">
      <c r="A3856" s="2" t="s">
        <v>92</v>
      </c>
      <c r="B3856" s="12" t="s">
        <v>7008</v>
      </c>
      <c r="C3856" s="2">
        <v>22.576640156329699</v>
      </c>
      <c r="D3856" s="2">
        <v>23.073137445948099</v>
      </c>
      <c r="E3856" s="2">
        <v>23.3328028123865</v>
      </c>
      <c r="F3856" s="2">
        <v>23.877888967367898</v>
      </c>
      <c r="G3856" s="2">
        <v>23.784579999404599</v>
      </c>
      <c r="H3856" s="2">
        <v>23.245917460951201</v>
      </c>
      <c r="I3856" s="2">
        <v>22.797276115422399</v>
      </c>
      <c r="J3856" s="2">
        <v>22.9978773254152</v>
      </c>
      <c r="K3856" s="2" t="b">
        <v>0</v>
      </c>
      <c r="L3856" s="2">
        <v>0</v>
      </c>
      <c r="M3856" s="2">
        <v>-0.73002279785343105</v>
      </c>
      <c r="N3856" s="2">
        <v>0.71261355743403398</v>
      </c>
      <c r="O3856" s="2">
        <v>-8.7046202096985308E-3</v>
      </c>
      <c r="P3856" s="2">
        <v>0.99032071810567801</v>
      </c>
      <c r="Q3856" s="2">
        <v>0.97889394058907397</v>
      </c>
    </row>
    <row r="3857" spans="1:17" x14ac:dyDescent="0.3">
      <c r="A3857" s="2" t="s">
        <v>3306</v>
      </c>
      <c r="B3857" s="12" t="s">
        <v>7009</v>
      </c>
      <c r="C3857" s="2">
        <v>21.7834012877316</v>
      </c>
      <c r="D3857" s="2">
        <v>22.358983970626799</v>
      </c>
      <c r="E3857" s="2">
        <v>21.021427805712001</v>
      </c>
      <c r="F3857" s="2">
        <v>21.9820632017693</v>
      </c>
      <c r="G3857" s="2">
        <v>21.253547101499599</v>
      </c>
      <c r="H3857" s="2">
        <v>21.622022324200199</v>
      </c>
      <c r="I3857" s="2">
        <v>22.733309146120401</v>
      </c>
      <c r="J3857" s="2">
        <v>21.576683829426099</v>
      </c>
      <c r="K3857" s="2" t="b">
        <v>1</v>
      </c>
      <c r="L3857" s="2">
        <v>4</v>
      </c>
      <c r="M3857" s="2">
        <v>-0.84580100413554005</v>
      </c>
      <c r="N3857" s="2">
        <v>0.86564407183890202</v>
      </c>
      <c r="O3857" s="2">
        <v>9.9215338516813693E-3</v>
      </c>
      <c r="P3857" s="2">
        <v>0.99090095226433605</v>
      </c>
      <c r="Q3857" s="2">
        <v>0.97972155690545604</v>
      </c>
    </row>
    <row r="3858" spans="1:17" x14ac:dyDescent="0.3">
      <c r="A3858" s="2" t="s">
        <v>747</v>
      </c>
      <c r="B3858" s="12" t="s">
        <v>7010</v>
      </c>
      <c r="C3858" s="2">
        <v>25.577849223043401</v>
      </c>
      <c r="D3858" s="2">
        <v>25.3404223146417</v>
      </c>
      <c r="E3858" s="2">
        <v>25.187908035499301</v>
      </c>
      <c r="F3858" s="2">
        <v>25.513256045435998</v>
      </c>
      <c r="G3858" s="2">
        <v>25.6934439251066</v>
      </c>
      <c r="H3858" s="2">
        <v>25.180663561857099</v>
      </c>
      <c r="I3858" s="2">
        <v>25.223293861600801</v>
      </c>
      <c r="J3858" s="2">
        <v>25.542525683748799</v>
      </c>
      <c r="K3858" s="2" t="b">
        <v>0</v>
      </c>
      <c r="L3858" s="2">
        <v>0</v>
      </c>
      <c r="M3858" s="2">
        <v>-0.44862125447249002</v>
      </c>
      <c r="N3858" s="2">
        <v>0.45886696131889498</v>
      </c>
      <c r="O3858" s="2">
        <v>5.1228534232024003E-3</v>
      </c>
      <c r="P3858" s="2">
        <v>0.99118180598720795</v>
      </c>
      <c r="Q3858" s="2">
        <v>0.98025339120324595</v>
      </c>
    </row>
    <row r="3859" spans="1:17" x14ac:dyDescent="0.3">
      <c r="A3859" s="2" t="s">
        <v>2328</v>
      </c>
      <c r="B3859" s="12" t="s">
        <v>7011</v>
      </c>
      <c r="C3859" s="2">
        <v>19.097102987959001</v>
      </c>
      <c r="D3859" s="2">
        <v>18.679633776877999</v>
      </c>
      <c r="E3859" s="2">
        <v>19.373757740646301</v>
      </c>
      <c r="F3859" s="2">
        <v>19.460860331651499</v>
      </c>
      <c r="G3859" s="2">
        <v>19.707981162968601</v>
      </c>
      <c r="H3859" s="2">
        <v>19.2983073118974</v>
      </c>
      <c r="I3859" s="2">
        <v>18.7897169063626</v>
      </c>
      <c r="J3859" s="2">
        <v>18.788170920647101</v>
      </c>
      <c r="K3859" s="2" t="b">
        <v>1</v>
      </c>
      <c r="L3859" s="2">
        <v>1</v>
      </c>
      <c r="M3859" s="2">
        <v>-0.63422142975989604</v>
      </c>
      <c r="N3859" s="2">
        <v>0.62063216213033301</v>
      </c>
      <c r="O3859" s="2">
        <v>-6.7946338147812898E-3</v>
      </c>
      <c r="P3859" s="2">
        <v>0.99149881048740296</v>
      </c>
      <c r="Q3859" s="2">
        <v>0.981059182045522</v>
      </c>
    </row>
    <row r="3860" spans="1:17" x14ac:dyDescent="0.3">
      <c r="A3860" s="2" t="s">
        <v>2694</v>
      </c>
      <c r="B3860" s="12" t="s">
        <v>7012</v>
      </c>
      <c r="C3860" s="2">
        <v>21.7894417038688</v>
      </c>
      <c r="D3860" s="2">
        <v>21.370960700429301</v>
      </c>
      <c r="E3860" s="2">
        <v>22.116655555753798</v>
      </c>
      <c r="F3860" s="2">
        <v>22.5088284766579</v>
      </c>
      <c r="G3860" s="2">
        <v>21.5217175716027</v>
      </c>
      <c r="H3860" s="2">
        <v>21.526246969115402</v>
      </c>
      <c r="I3860" s="2">
        <v>22.791981683710802</v>
      </c>
      <c r="J3860" s="2">
        <v>21.911998567804702</v>
      </c>
      <c r="K3860" s="2" t="b">
        <v>1</v>
      </c>
      <c r="L3860" s="2">
        <v>3</v>
      </c>
      <c r="M3860" s="2">
        <v>-0.79271118809435703</v>
      </c>
      <c r="N3860" s="2">
        <v>0.77574036585616402</v>
      </c>
      <c r="O3860" s="2">
        <v>-8.4854111190963994E-3</v>
      </c>
      <c r="P3860" s="2">
        <v>0.99149881048740296</v>
      </c>
      <c r="Q3860" s="2">
        <v>0.98107536145407404</v>
      </c>
    </row>
    <row r="3861" spans="1:17" x14ac:dyDescent="0.3">
      <c r="A3861" s="2" t="s">
        <v>2731</v>
      </c>
      <c r="B3861" s="12" t="s">
        <v>7013</v>
      </c>
      <c r="C3861" s="2">
        <v>22.9427803302599</v>
      </c>
      <c r="D3861" s="2">
        <v>22.929123173641401</v>
      </c>
      <c r="E3861" s="2">
        <v>22.736729353859499</v>
      </c>
      <c r="F3861" s="2">
        <v>22.957030821615501</v>
      </c>
      <c r="G3861" s="2">
        <v>22.713882134542299</v>
      </c>
      <c r="H3861" s="2">
        <v>22.9105191387501</v>
      </c>
      <c r="I3861" s="2">
        <v>22.885049419198999</v>
      </c>
      <c r="J3861" s="2">
        <v>23.039771386097399</v>
      </c>
      <c r="K3861" s="2" t="b">
        <v>0</v>
      </c>
      <c r="L3861" s="2">
        <v>0</v>
      </c>
      <c r="M3861" s="2">
        <v>-0.39569218953069701</v>
      </c>
      <c r="N3861" s="2">
        <v>0.38747138913693902</v>
      </c>
      <c r="O3861" s="2">
        <v>-4.1104001968790297E-3</v>
      </c>
      <c r="P3861" s="2">
        <v>0.99181296641425298</v>
      </c>
      <c r="Q3861" s="2">
        <v>0.98164052573308103</v>
      </c>
    </row>
    <row r="3862" spans="1:17" x14ac:dyDescent="0.3">
      <c r="A3862" s="2" t="s">
        <v>3787</v>
      </c>
      <c r="B3862" s="12" t="s">
        <v>4264</v>
      </c>
      <c r="C3862" s="2">
        <v>19.5895946388056</v>
      </c>
      <c r="D3862" s="2">
        <v>19.5121509389088</v>
      </c>
      <c r="E3862" s="2">
        <v>19.097077522960902</v>
      </c>
      <c r="F3862" s="2">
        <v>19.821770771432899</v>
      </c>
      <c r="G3862" s="2">
        <v>19.969008392500399</v>
      </c>
      <c r="H3862" s="2">
        <v>20.237575824796899</v>
      </c>
      <c r="I3862" s="2">
        <v>19.2168203560866</v>
      </c>
      <c r="J3862" s="2">
        <v>18.629534460957998</v>
      </c>
      <c r="K3862" s="2" t="b">
        <v>0</v>
      </c>
      <c r="L3862" s="2">
        <v>0</v>
      </c>
      <c r="M3862" s="2">
        <v>-0.79360681314299197</v>
      </c>
      <c r="N3862" s="2">
        <v>0.80977939425988299</v>
      </c>
      <c r="O3862" s="2">
        <v>8.0862905584453398E-3</v>
      </c>
      <c r="P3862" s="2">
        <v>0.99197449754650702</v>
      </c>
      <c r="Q3862" s="2">
        <v>0.98235818556124599</v>
      </c>
    </row>
    <row r="3863" spans="1:17" x14ac:dyDescent="0.3">
      <c r="A3863" s="2" t="s">
        <v>3098</v>
      </c>
      <c r="B3863" s="12" t="s">
        <v>7014</v>
      </c>
      <c r="C3863" s="2">
        <v>23.299236608948199</v>
      </c>
      <c r="D3863" s="2">
        <v>23.519815097711</v>
      </c>
      <c r="E3863" s="2">
        <v>23.170717160160201</v>
      </c>
      <c r="F3863" s="2">
        <v>23.1105623609125</v>
      </c>
      <c r="G3863" s="2">
        <v>22.989748994840799</v>
      </c>
      <c r="H3863" s="2">
        <v>23.4385838149141</v>
      </c>
      <c r="I3863" s="2">
        <v>23.028037227194499</v>
      </c>
      <c r="J3863" s="2">
        <v>23.663884834411199</v>
      </c>
      <c r="K3863" s="2" t="b">
        <v>0</v>
      </c>
      <c r="L3863" s="2">
        <v>0</v>
      </c>
      <c r="M3863" s="2">
        <v>-0.48928468003873699</v>
      </c>
      <c r="N3863" s="2">
        <v>0.49924650185313002</v>
      </c>
      <c r="O3863" s="2">
        <v>4.9809109071965504E-3</v>
      </c>
      <c r="P3863" s="2">
        <v>0.99197449754650702</v>
      </c>
      <c r="Q3863" s="2">
        <v>0.98237413148687203</v>
      </c>
    </row>
    <row r="3864" spans="1:17" x14ac:dyDescent="0.3">
      <c r="A3864" s="2" t="s">
        <v>709</v>
      </c>
      <c r="B3864" s="12" t="s">
        <v>7015</v>
      </c>
      <c r="C3864" s="2">
        <v>26.5642438665956</v>
      </c>
      <c r="D3864" s="2">
        <v>26.265194514289199</v>
      </c>
      <c r="E3864" s="2">
        <v>26.436814280653099</v>
      </c>
      <c r="F3864" s="2">
        <v>26.163961355135701</v>
      </c>
      <c r="G3864" s="2">
        <v>25.6872283562871</v>
      </c>
      <c r="H3864" s="2">
        <v>26.586700162059099</v>
      </c>
      <c r="I3864" s="2">
        <v>27.1767168409609</v>
      </c>
      <c r="J3864" s="2">
        <v>26.008045009855199</v>
      </c>
      <c r="K3864" s="2" t="b">
        <v>0</v>
      </c>
      <c r="L3864" s="2">
        <v>0</v>
      </c>
      <c r="M3864" s="2">
        <v>-0.70699402352340002</v>
      </c>
      <c r="N3864" s="2">
        <v>0.72123219976779696</v>
      </c>
      <c r="O3864" s="2">
        <v>7.1190881221987502E-3</v>
      </c>
      <c r="P3864" s="2">
        <v>0.99197449754650702</v>
      </c>
      <c r="Q3864" s="2">
        <v>0.98256345744157803</v>
      </c>
    </row>
    <row r="3865" spans="1:17" x14ac:dyDescent="0.3">
      <c r="A3865" s="2" t="s">
        <v>448</v>
      </c>
      <c r="B3865" s="12" t="s">
        <v>7016</v>
      </c>
      <c r="C3865" s="2">
        <v>18.308218055315699</v>
      </c>
      <c r="D3865" s="2">
        <v>17.575088683297601</v>
      </c>
      <c r="E3865" s="2">
        <v>18.010810756060501</v>
      </c>
      <c r="F3865" s="2">
        <v>19.678038286447698</v>
      </c>
      <c r="G3865" s="2">
        <v>18.407050148052399</v>
      </c>
      <c r="H3865" s="2">
        <v>18.0343722736629</v>
      </c>
      <c r="I3865" s="2">
        <v>18.872740670457102</v>
      </c>
      <c r="J3865" s="2">
        <v>18.221670589216</v>
      </c>
      <c r="K3865" s="2" t="b">
        <v>1</v>
      </c>
      <c r="L3865" s="2">
        <v>4</v>
      </c>
      <c r="M3865" s="2">
        <v>-0.96435221713493402</v>
      </c>
      <c r="N3865" s="2">
        <v>0.94619116726846997</v>
      </c>
      <c r="O3865" s="2">
        <v>-9.0805249332319704E-3</v>
      </c>
      <c r="P3865" s="2">
        <v>0.99253575543868899</v>
      </c>
      <c r="Q3865" s="2">
        <v>0.98337388692694705</v>
      </c>
    </row>
    <row r="3866" spans="1:17" x14ac:dyDescent="0.3">
      <c r="A3866" s="2" t="s">
        <v>347</v>
      </c>
      <c r="B3866" s="12" t="s">
        <v>5363</v>
      </c>
      <c r="C3866" s="2">
        <v>26.0483506198055</v>
      </c>
      <c r="D3866" s="2">
        <v>26.247525330436101</v>
      </c>
      <c r="E3866" s="2">
        <v>26.315753055411399</v>
      </c>
      <c r="F3866" s="2">
        <v>26.380726038963399</v>
      </c>
      <c r="G3866" s="2">
        <v>26.3997051295947</v>
      </c>
      <c r="H3866" s="2">
        <v>26.227280230131299</v>
      </c>
      <c r="I3866" s="2">
        <v>26.379762500766599</v>
      </c>
      <c r="J3866" s="2">
        <v>26.001093429750298</v>
      </c>
      <c r="K3866" s="2" t="b">
        <v>0</v>
      </c>
      <c r="L3866" s="2">
        <v>0</v>
      </c>
      <c r="M3866" s="2">
        <v>-0.41394103439705199</v>
      </c>
      <c r="N3866" s="2">
        <v>0.421684157210305</v>
      </c>
      <c r="O3866" s="2">
        <v>3.8715614066262599E-3</v>
      </c>
      <c r="P3866" s="2">
        <v>0.99270146739718002</v>
      </c>
      <c r="Q3866" s="2">
        <v>0.98379260807438496</v>
      </c>
    </row>
    <row r="3867" spans="1:17" x14ac:dyDescent="0.3">
      <c r="A3867" s="2" t="s">
        <v>2562</v>
      </c>
      <c r="B3867" s="12" t="s">
        <v>7017</v>
      </c>
      <c r="C3867" s="2">
        <v>20.883143770204601</v>
      </c>
      <c r="D3867" s="2">
        <v>21.207930497988801</v>
      </c>
      <c r="E3867" s="2">
        <v>21.284771181964601</v>
      </c>
      <c r="F3867" s="2">
        <v>21.652469196977499</v>
      </c>
      <c r="G3867" s="2">
        <v>21.6725829362904</v>
      </c>
      <c r="H3867" s="2">
        <v>21.060748676417798</v>
      </c>
      <c r="I3867" s="2">
        <v>20.816447548113398</v>
      </c>
      <c r="J3867" s="2">
        <v>21.499479899264202</v>
      </c>
      <c r="K3867" s="2" t="b">
        <v>0</v>
      </c>
      <c r="L3867" s="2">
        <v>0</v>
      </c>
      <c r="M3867" s="2">
        <v>-0.57663880889383001</v>
      </c>
      <c r="N3867" s="2">
        <v>0.58711101536891597</v>
      </c>
      <c r="O3867" s="2">
        <v>5.2361032375429798E-3</v>
      </c>
      <c r="P3867" s="2">
        <v>0.99270408223971296</v>
      </c>
      <c r="Q3867" s="2">
        <v>0.98426056760390701</v>
      </c>
    </row>
    <row r="3868" spans="1:17" x14ac:dyDescent="0.3">
      <c r="A3868" s="2" t="s">
        <v>138</v>
      </c>
      <c r="B3868" s="12" t="s">
        <v>4127</v>
      </c>
      <c r="C3868" s="2">
        <v>23.405837961048601</v>
      </c>
      <c r="D3868" s="2">
        <v>23.454499177367399</v>
      </c>
      <c r="E3868" s="2">
        <v>23.474137682592399</v>
      </c>
      <c r="F3868" s="2">
        <v>23.878356246479999</v>
      </c>
      <c r="G3868" s="2">
        <v>23.884171408822201</v>
      </c>
      <c r="H3868" s="2">
        <v>23.538673736435499</v>
      </c>
      <c r="I3868" s="2">
        <v>23.431299923528499</v>
      </c>
      <c r="J3868" s="2">
        <v>23.374912209741801</v>
      </c>
      <c r="K3868" s="2" t="b">
        <v>0</v>
      </c>
      <c r="L3868" s="2">
        <v>0</v>
      </c>
      <c r="M3868" s="2">
        <v>-0.45612720017705999</v>
      </c>
      <c r="N3868" s="2">
        <v>0.4642403056969</v>
      </c>
      <c r="O3868" s="2">
        <v>4.0565527599199002E-3</v>
      </c>
      <c r="P3868" s="2">
        <v>0.99270408223971296</v>
      </c>
      <c r="Q3868" s="2">
        <v>0.98458165795447905</v>
      </c>
    </row>
    <row r="3869" spans="1:17" x14ac:dyDescent="0.3">
      <c r="A3869" s="2" t="s">
        <v>2640</v>
      </c>
      <c r="B3869" s="12" t="s">
        <v>7018</v>
      </c>
      <c r="C3869" s="2">
        <v>20.8238314160131</v>
      </c>
      <c r="D3869" s="2">
        <v>20.063413618159</v>
      </c>
      <c r="E3869" s="2">
        <v>19.903171113933698</v>
      </c>
      <c r="F3869" s="2">
        <v>19.5640022376231</v>
      </c>
      <c r="G3869" s="2">
        <v>19.284449557120698</v>
      </c>
      <c r="H3869" s="2">
        <v>20.538703841720999</v>
      </c>
      <c r="I3869" s="2">
        <v>20.0738524730892</v>
      </c>
      <c r="J3869" s="2">
        <v>20.485162289905102</v>
      </c>
      <c r="K3869" s="2" t="b">
        <v>0</v>
      </c>
      <c r="L3869" s="2">
        <v>0</v>
      </c>
      <c r="M3869" s="2">
        <v>-0.79171049680307604</v>
      </c>
      <c r="N3869" s="2">
        <v>0.80558538485661901</v>
      </c>
      <c r="O3869" s="2">
        <v>6.9374440267715399E-3</v>
      </c>
      <c r="P3869" s="2">
        <v>0.99270408223971296</v>
      </c>
      <c r="Q3869" s="2">
        <v>0.98480653394634199</v>
      </c>
    </row>
    <row r="3870" spans="1:17" x14ac:dyDescent="0.3">
      <c r="A3870" s="2" t="s">
        <v>1192</v>
      </c>
      <c r="B3870" s="12" t="s">
        <v>5128</v>
      </c>
      <c r="C3870" s="2">
        <v>22.319158329863001</v>
      </c>
      <c r="D3870" s="2">
        <v>22.4374348201328</v>
      </c>
      <c r="E3870" s="2">
        <v>22.411299549702498</v>
      </c>
      <c r="F3870" s="2">
        <v>21.6453943066996</v>
      </c>
      <c r="G3870" s="2">
        <v>21.124839743339301</v>
      </c>
      <c r="H3870" s="2">
        <v>22.495721432197801</v>
      </c>
      <c r="I3870" s="2">
        <v>22.3834539014704</v>
      </c>
      <c r="J3870" s="2">
        <v>22.837677430485101</v>
      </c>
      <c r="K3870" s="2" t="b">
        <v>0</v>
      </c>
      <c r="L3870" s="2">
        <v>0</v>
      </c>
      <c r="M3870" s="2">
        <v>-0.833061983291149</v>
      </c>
      <c r="N3870" s="2">
        <v>0.84726473383851797</v>
      </c>
      <c r="O3870" s="2">
        <v>7.1013752736846002E-3</v>
      </c>
      <c r="P3870" s="2">
        <v>0.99270408223971296</v>
      </c>
      <c r="Q3870" s="2">
        <v>0.98521596090277896</v>
      </c>
    </row>
    <row r="3871" spans="1:17" x14ac:dyDescent="0.3">
      <c r="A3871" s="2" t="s">
        <v>2094</v>
      </c>
      <c r="B3871" s="12" t="s">
        <v>7019</v>
      </c>
      <c r="C3871" s="2">
        <v>20.746043875568301</v>
      </c>
      <c r="D3871" s="2">
        <v>21.367355063805402</v>
      </c>
      <c r="E3871" s="2">
        <v>20.4735506916129</v>
      </c>
      <c r="F3871" s="2">
        <v>21.032995461531701</v>
      </c>
      <c r="G3871" s="2">
        <v>20.624859293805599</v>
      </c>
      <c r="H3871" s="2">
        <v>20.6574529095912</v>
      </c>
      <c r="I3871" s="2">
        <v>21.0105251519417</v>
      </c>
      <c r="J3871" s="2">
        <v>21.308150730835202</v>
      </c>
      <c r="K3871" s="2" t="b">
        <v>0</v>
      </c>
      <c r="L3871" s="2">
        <v>0</v>
      </c>
      <c r="M3871" s="2">
        <v>-0.58462865162539901</v>
      </c>
      <c r="N3871" s="2">
        <v>0.57515014845310997</v>
      </c>
      <c r="O3871" s="2">
        <v>-4.7392515861446301E-3</v>
      </c>
      <c r="P3871" s="2">
        <v>0.99270408223971296</v>
      </c>
      <c r="Q3871" s="2">
        <v>0.98570510858473104</v>
      </c>
    </row>
    <row r="3872" spans="1:17" x14ac:dyDescent="0.3">
      <c r="A3872" s="2" t="s">
        <v>329</v>
      </c>
      <c r="B3872" s="12" t="s">
        <v>6933</v>
      </c>
      <c r="C3872" s="2">
        <v>22.203141307922099</v>
      </c>
      <c r="D3872" s="2">
        <v>22.4464031797202</v>
      </c>
      <c r="E3872" s="2">
        <v>23.1614700038092</v>
      </c>
      <c r="F3872" s="2">
        <v>22.695516022822702</v>
      </c>
      <c r="G3872" s="2">
        <v>22.3105419779756</v>
      </c>
      <c r="H3872" s="2">
        <v>22.786578213427202</v>
      </c>
      <c r="I3872" s="2">
        <v>22.939287872253999</v>
      </c>
      <c r="J3872" s="2">
        <v>22.451187061054899</v>
      </c>
      <c r="K3872" s="2" t="b">
        <v>0</v>
      </c>
      <c r="L3872" s="2">
        <v>0</v>
      </c>
      <c r="M3872" s="2">
        <v>-0.585014534588289</v>
      </c>
      <c r="N3872" s="2">
        <v>0.57554683980698196</v>
      </c>
      <c r="O3872" s="2">
        <v>-4.7338473906535202E-3</v>
      </c>
      <c r="P3872" s="2">
        <v>0.99270408223971296</v>
      </c>
      <c r="Q3872" s="2">
        <v>0.98573103404534601</v>
      </c>
    </row>
    <row r="3873" spans="1:17" x14ac:dyDescent="0.3">
      <c r="A3873" s="2" t="s">
        <v>2312</v>
      </c>
      <c r="B3873" s="12" t="s">
        <v>5039</v>
      </c>
      <c r="C3873" s="2">
        <v>20.7752766884648</v>
      </c>
      <c r="D3873" s="2">
        <v>18.7178940617042</v>
      </c>
      <c r="E3873" s="2">
        <v>18.3906617212619</v>
      </c>
      <c r="F3873" s="2">
        <v>18.484791965694701</v>
      </c>
      <c r="G3873" s="2">
        <v>18.857877734349</v>
      </c>
      <c r="H3873" s="2">
        <v>19.1021931098267</v>
      </c>
      <c r="I3873" s="2">
        <v>18.988373137160199</v>
      </c>
      <c r="J3873" s="2">
        <v>19.3842054301963</v>
      </c>
      <c r="K3873" s="2" t="b">
        <v>1</v>
      </c>
      <c r="L3873" s="2">
        <v>6</v>
      </c>
      <c r="M3873" s="2">
        <v>-1.1134287698721199</v>
      </c>
      <c r="N3873" s="2">
        <v>1.0954412570754199</v>
      </c>
      <c r="O3873" s="2">
        <v>-8.9937563983504294E-3</v>
      </c>
      <c r="P3873" s="2">
        <v>0.99270408223971296</v>
      </c>
      <c r="Q3873" s="2">
        <v>0.98575647718347403</v>
      </c>
    </row>
    <row r="3874" spans="1:17" x14ac:dyDescent="0.3">
      <c r="A3874" s="2" t="s">
        <v>3851</v>
      </c>
      <c r="B3874" s="12" t="s">
        <v>7020</v>
      </c>
      <c r="C3874" s="2">
        <v>17.0748997639202</v>
      </c>
      <c r="D3874" s="2">
        <v>18.277973535884701</v>
      </c>
      <c r="E3874" s="2">
        <v>16.798704331684799</v>
      </c>
      <c r="F3874" s="2">
        <v>16.5541850001207</v>
      </c>
      <c r="G3874" s="2">
        <v>16.008867632859999</v>
      </c>
      <c r="H3874" s="2">
        <v>16.428541973052202</v>
      </c>
      <c r="I3874" s="2">
        <v>17.875262442958999</v>
      </c>
      <c r="J3874" s="2">
        <v>18.435176528929301</v>
      </c>
      <c r="K3874" s="2" t="b">
        <v>0</v>
      </c>
      <c r="L3874" s="2">
        <v>0</v>
      </c>
      <c r="M3874" s="2">
        <v>-1.29418662067826</v>
      </c>
      <c r="N3874" s="2">
        <v>1.31522959377332</v>
      </c>
      <c r="O3874" s="2">
        <v>1.0521486547528301E-2</v>
      </c>
      <c r="P3874" s="2">
        <v>0.99270408223971296</v>
      </c>
      <c r="Q3874" s="2">
        <v>0.98589475200572596</v>
      </c>
    </row>
    <row r="3875" spans="1:17" x14ac:dyDescent="0.3">
      <c r="A3875" s="2" t="s">
        <v>3160</v>
      </c>
      <c r="B3875" s="12" t="s">
        <v>4012</v>
      </c>
      <c r="C3875" s="2">
        <v>23.126350886909901</v>
      </c>
      <c r="D3875" s="2">
        <v>24.098354405745599</v>
      </c>
      <c r="E3875" s="2">
        <v>24.332086282236901</v>
      </c>
      <c r="F3875" s="2">
        <v>24.7203394517317</v>
      </c>
      <c r="G3875" s="2">
        <v>25.112110707934999</v>
      </c>
      <c r="H3875" s="2">
        <v>24.089189631996501</v>
      </c>
      <c r="I3875" s="2">
        <v>23.807395257599801</v>
      </c>
      <c r="J3875" s="2">
        <v>23.236881400644599</v>
      </c>
      <c r="K3875" s="2" t="b">
        <v>0</v>
      </c>
      <c r="L3875" s="2">
        <v>0</v>
      </c>
      <c r="M3875" s="2">
        <v>-1.01480797811547</v>
      </c>
      <c r="N3875" s="2">
        <v>0.99903096389132395</v>
      </c>
      <c r="O3875" s="2">
        <v>-7.8885071120744499E-3</v>
      </c>
      <c r="P3875" s="2">
        <v>0.99270408223971296</v>
      </c>
      <c r="Q3875" s="2">
        <v>0.98629690867098596</v>
      </c>
    </row>
    <row r="3876" spans="1:17" x14ac:dyDescent="0.3">
      <c r="A3876" s="2" t="s">
        <v>1707</v>
      </c>
      <c r="B3876" s="12" t="s">
        <v>7021</v>
      </c>
      <c r="C3876" s="2">
        <v>22.549702555032098</v>
      </c>
      <c r="D3876" s="2">
        <v>22.4082185874815</v>
      </c>
      <c r="E3876" s="2">
        <v>22.882720253352101</v>
      </c>
      <c r="F3876" s="2">
        <v>22.6610515788187</v>
      </c>
      <c r="G3876" s="2">
        <v>22.046148575455799</v>
      </c>
      <c r="H3876" s="2">
        <v>22.893653742027901</v>
      </c>
      <c r="I3876" s="2">
        <v>22.648153973246998</v>
      </c>
      <c r="J3876" s="2">
        <v>22.930618355361499</v>
      </c>
      <c r="K3876" s="2" t="b">
        <v>0</v>
      </c>
      <c r="L3876" s="2">
        <v>0</v>
      </c>
      <c r="M3876" s="2">
        <v>-0.54329495223250701</v>
      </c>
      <c r="N3876" s="2">
        <v>0.55173578793642197</v>
      </c>
      <c r="O3876" s="2">
        <v>4.2204178519575902E-3</v>
      </c>
      <c r="P3876" s="2">
        <v>0.99270408223971296</v>
      </c>
      <c r="Q3876" s="2">
        <v>0.98651725247129796</v>
      </c>
    </row>
    <row r="3877" spans="1:17" x14ac:dyDescent="0.3">
      <c r="A3877" s="2" t="s">
        <v>2106</v>
      </c>
      <c r="B3877" s="12" t="s">
        <v>7022</v>
      </c>
      <c r="C3877" s="2">
        <v>21.0402768251897</v>
      </c>
      <c r="D3877" s="2">
        <v>20.735732904452501</v>
      </c>
      <c r="E3877" s="2">
        <v>20.5779589810913</v>
      </c>
      <c r="F3877" s="2">
        <v>19.9599243250358</v>
      </c>
      <c r="G3877" s="2">
        <v>19.917601398040599</v>
      </c>
      <c r="H3877" s="2">
        <v>20.806320811992201</v>
      </c>
      <c r="I3877" s="2">
        <v>20.713078667918001</v>
      </c>
      <c r="J3877" s="2">
        <v>20.856118479136502</v>
      </c>
      <c r="K3877" s="2" t="b">
        <v>1</v>
      </c>
      <c r="L3877" s="2">
        <v>2</v>
      </c>
      <c r="M3877" s="2">
        <v>-0.68285129142353695</v>
      </c>
      <c r="N3877" s="2">
        <v>0.67246445208249905</v>
      </c>
      <c r="O3877" s="2">
        <v>-5.1934196705190096E-3</v>
      </c>
      <c r="P3877" s="2">
        <v>0.99270408223971296</v>
      </c>
      <c r="Q3877" s="2">
        <v>0.98659513404131405</v>
      </c>
    </row>
    <row r="3878" spans="1:17" x14ac:dyDescent="0.3">
      <c r="A3878" s="2" t="s">
        <v>3193</v>
      </c>
      <c r="B3878" s="12" t="s">
        <v>7023</v>
      </c>
      <c r="C3878" s="2">
        <v>22.776841929956898</v>
      </c>
      <c r="D3878" s="2">
        <v>22.800862631029801</v>
      </c>
      <c r="E3878" s="2">
        <v>22.989749916551499</v>
      </c>
      <c r="F3878" s="2">
        <v>23.045861658536399</v>
      </c>
      <c r="G3878" s="2">
        <v>22.939942266595299</v>
      </c>
      <c r="H3878" s="2">
        <v>22.9455574096161</v>
      </c>
      <c r="I3878" s="2">
        <v>22.8997429335578</v>
      </c>
      <c r="J3878" s="2">
        <v>22.8387572142369</v>
      </c>
      <c r="K3878" s="2" t="b">
        <v>0</v>
      </c>
      <c r="L3878" s="2">
        <v>0</v>
      </c>
      <c r="M3878" s="2">
        <v>-0.38022240597248602</v>
      </c>
      <c r="N3878" s="2">
        <v>0.38556424993816701</v>
      </c>
      <c r="O3878" s="2">
        <v>2.6709219828404702E-3</v>
      </c>
      <c r="P3878" s="2">
        <v>0.99365871214561796</v>
      </c>
      <c r="Q3878" s="2">
        <v>0.98779867358681095</v>
      </c>
    </row>
    <row r="3879" spans="1:17" x14ac:dyDescent="0.3">
      <c r="A3879" s="2" t="s">
        <v>1382</v>
      </c>
      <c r="B3879" s="12" t="s">
        <v>4800</v>
      </c>
      <c r="C3879" s="2">
        <v>21.365639090898298</v>
      </c>
      <c r="D3879" s="2">
        <v>21.951178412546799</v>
      </c>
      <c r="E3879" s="2">
        <v>21.151390298610799</v>
      </c>
      <c r="F3879" s="2">
        <v>21.047560065085602</v>
      </c>
      <c r="G3879" s="2">
        <v>21.103675926709499</v>
      </c>
      <c r="H3879" s="2">
        <v>21.462447647215399</v>
      </c>
      <c r="I3879" s="2">
        <v>21.608691299152401</v>
      </c>
      <c r="J3879" s="2">
        <v>21.326299176735098</v>
      </c>
      <c r="K3879" s="2" t="b">
        <v>1</v>
      </c>
      <c r="L3879" s="2">
        <v>6</v>
      </c>
      <c r="M3879" s="2">
        <v>-0.55267397596961898</v>
      </c>
      <c r="N3879" s="2">
        <v>0.54534706730509497</v>
      </c>
      <c r="O3879" s="2">
        <v>-3.66345433226201E-3</v>
      </c>
      <c r="P3879" s="2">
        <v>0.99393507776342704</v>
      </c>
      <c r="Q3879" s="2">
        <v>0.98832826450424904</v>
      </c>
    </row>
    <row r="3880" spans="1:17" x14ac:dyDescent="0.3">
      <c r="A3880" s="2" t="s">
        <v>929</v>
      </c>
      <c r="B3880" s="12" t="s">
        <v>4523</v>
      </c>
      <c r="C3880" s="2">
        <v>21.1749500400967</v>
      </c>
      <c r="D3880" s="2">
        <v>20.784028201042101</v>
      </c>
      <c r="E3880" s="2">
        <v>20.8110868402478</v>
      </c>
      <c r="F3880" s="2">
        <v>20.087003513619202</v>
      </c>
      <c r="G3880" s="2">
        <v>19.682833402170498</v>
      </c>
      <c r="H3880" s="2">
        <v>21.239742684682501</v>
      </c>
      <c r="I3880" s="2">
        <v>20.918251483739802</v>
      </c>
      <c r="J3880" s="2">
        <v>20.994634925663998</v>
      </c>
      <c r="K3880" s="2" t="b">
        <v>0</v>
      </c>
      <c r="L3880" s="2">
        <v>0</v>
      </c>
      <c r="M3880" s="2">
        <v>-0.84131645543572497</v>
      </c>
      <c r="N3880" s="2">
        <v>0.83051340606121604</v>
      </c>
      <c r="O3880" s="2">
        <v>-5.4015246872545202E-3</v>
      </c>
      <c r="P3880" s="2">
        <v>0.99404991466458603</v>
      </c>
      <c r="Q3880" s="2">
        <v>0.98869733820100703</v>
      </c>
    </row>
    <row r="3881" spans="1:17" x14ac:dyDescent="0.3">
      <c r="A3881" s="2" t="s">
        <v>2673</v>
      </c>
      <c r="B3881" s="12" t="s">
        <v>4264</v>
      </c>
      <c r="C3881" s="2">
        <v>20.2367056327688</v>
      </c>
      <c r="D3881" s="2">
        <v>20.460978835069699</v>
      </c>
      <c r="E3881" s="2">
        <v>20.5082997550148</v>
      </c>
      <c r="F3881" s="2">
        <v>21.329912613715699</v>
      </c>
      <c r="G3881" s="2">
        <v>21.382718873318399</v>
      </c>
      <c r="H3881" s="2">
        <v>20.374075684744898</v>
      </c>
      <c r="I3881" s="2">
        <v>19.700671408679899</v>
      </c>
      <c r="J3881" s="2">
        <v>21.100262513882502</v>
      </c>
      <c r="K3881" s="2" t="b">
        <v>0</v>
      </c>
      <c r="L3881" s="2">
        <v>0</v>
      </c>
      <c r="M3881" s="2">
        <v>-0.88194901593997499</v>
      </c>
      <c r="N3881" s="2">
        <v>0.89286483796828398</v>
      </c>
      <c r="O3881" s="2">
        <v>5.4579110141546004E-3</v>
      </c>
      <c r="P3881" s="2">
        <v>0.99414326770400696</v>
      </c>
      <c r="Q3881" s="2">
        <v>0.989241996444851</v>
      </c>
    </row>
    <row r="3882" spans="1:17" x14ac:dyDescent="0.3">
      <c r="A3882" s="2" t="s">
        <v>156</v>
      </c>
      <c r="B3882" s="12" t="s">
        <v>7024</v>
      </c>
      <c r="C3882" s="2">
        <v>23.135935384127102</v>
      </c>
      <c r="D3882" s="2">
        <v>23.1003327568739</v>
      </c>
      <c r="E3882" s="2">
        <v>23.523279616024901</v>
      </c>
      <c r="F3882" s="2">
        <v>23.7335820726144</v>
      </c>
      <c r="G3882" s="2">
        <v>23.6953065624194</v>
      </c>
      <c r="H3882" s="2">
        <v>23.450178540714301</v>
      </c>
      <c r="I3882" s="2">
        <v>23.085200478538901</v>
      </c>
      <c r="J3882" s="2">
        <v>23.274981870904998</v>
      </c>
      <c r="K3882" s="2" t="b">
        <v>0</v>
      </c>
      <c r="L3882" s="2">
        <v>0</v>
      </c>
      <c r="M3882" s="2">
        <v>-0.50925468752775505</v>
      </c>
      <c r="N3882" s="2">
        <v>0.51552349899644201</v>
      </c>
      <c r="O3882" s="2">
        <v>3.1344057343431998E-3</v>
      </c>
      <c r="P3882" s="2">
        <v>0.99414326770400696</v>
      </c>
      <c r="Q3882" s="2">
        <v>0.98930000563057696</v>
      </c>
    </row>
    <row r="3883" spans="1:17" x14ac:dyDescent="0.3">
      <c r="A3883" s="2" t="s">
        <v>1865</v>
      </c>
      <c r="B3883" s="12" t="s">
        <v>7025</v>
      </c>
      <c r="C3883" s="2">
        <v>18.107461738685799</v>
      </c>
      <c r="D3883" s="2">
        <v>18.0241978874419</v>
      </c>
      <c r="E3883" s="2">
        <v>18.054864756908401</v>
      </c>
      <c r="F3883" s="2">
        <v>17.9066675358299</v>
      </c>
      <c r="G3883" s="2">
        <v>17.712223215393799</v>
      </c>
      <c r="H3883" s="2">
        <v>18.587431084211701</v>
      </c>
      <c r="I3883" s="2">
        <v>17.690222491021601</v>
      </c>
      <c r="J3883" s="2">
        <v>18.115918906799699</v>
      </c>
      <c r="K3883" s="2" t="b">
        <v>1</v>
      </c>
      <c r="L3883" s="2">
        <v>5</v>
      </c>
      <c r="M3883" s="2">
        <v>-0.52780037675720903</v>
      </c>
      <c r="N3883" s="2">
        <v>0.53410226603758804</v>
      </c>
      <c r="O3883" s="2">
        <v>3.1509446401898301E-3</v>
      </c>
      <c r="P3883" s="2">
        <v>0.99420822739241899</v>
      </c>
      <c r="Q3883" s="2">
        <v>0.98961957403522405</v>
      </c>
    </row>
    <row r="3884" spans="1:17" x14ac:dyDescent="0.3">
      <c r="A3884" s="2" t="s">
        <v>2210</v>
      </c>
      <c r="B3884" s="12" t="s">
        <v>7026</v>
      </c>
      <c r="C3884" s="2">
        <v>18.2669091197554</v>
      </c>
      <c r="D3884" s="2">
        <v>17.6739474111722</v>
      </c>
      <c r="E3884" s="2">
        <v>16.182002859457899</v>
      </c>
      <c r="F3884" s="2">
        <v>16.268252752695901</v>
      </c>
      <c r="G3884" s="2">
        <v>16.484641832013899</v>
      </c>
      <c r="H3884" s="2">
        <v>17.035344250205899</v>
      </c>
      <c r="I3884" s="2">
        <v>16.888176025257401</v>
      </c>
      <c r="J3884" s="2">
        <v>18.0066868996925</v>
      </c>
      <c r="K3884" s="2" t="b">
        <v>1</v>
      </c>
      <c r="L3884" s="2">
        <v>2</v>
      </c>
      <c r="M3884" s="2">
        <v>-1.1576790473440299</v>
      </c>
      <c r="N3884" s="2">
        <v>1.1695474793881799</v>
      </c>
      <c r="O3884" s="2">
        <v>5.9342160220729996E-3</v>
      </c>
      <c r="P3884" s="2">
        <v>0.99541853786255896</v>
      </c>
      <c r="Q3884" s="2">
        <v>0.99107953397956805</v>
      </c>
    </row>
    <row r="3885" spans="1:17" x14ac:dyDescent="0.3">
      <c r="A3885" s="2" t="s">
        <v>3617</v>
      </c>
      <c r="B3885" s="12" t="s">
        <v>7027</v>
      </c>
      <c r="C3885" s="2">
        <v>25.651356048366399</v>
      </c>
      <c r="D3885" s="2">
        <v>26.183202594472501</v>
      </c>
      <c r="E3885" s="2">
        <v>26.190317485654798</v>
      </c>
      <c r="F3885" s="2">
        <v>26.423615035880498</v>
      </c>
      <c r="G3885" s="2">
        <v>26.339046868420201</v>
      </c>
      <c r="H3885" s="2">
        <v>25.9482173720776</v>
      </c>
      <c r="I3885" s="2">
        <v>26.090947241088699</v>
      </c>
      <c r="J3885" s="2">
        <v>26.061128415631298</v>
      </c>
      <c r="K3885" s="2" t="b">
        <v>0</v>
      </c>
      <c r="L3885" s="2">
        <v>0</v>
      </c>
      <c r="M3885" s="2">
        <v>-0.49188345324525901</v>
      </c>
      <c r="N3885" s="2">
        <v>0.487307819667053</v>
      </c>
      <c r="O3885" s="2">
        <v>-2.2878167891029499E-3</v>
      </c>
      <c r="P3885" s="2">
        <v>0.99591210148291098</v>
      </c>
      <c r="Q3885" s="2">
        <v>0.991826308246058</v>
      </c>
    </row>
    <row r="3886" spans="1:17" x14ac:dyDescent="0.3">
      <c r="A3886" s="2" t="s">
        <v>35</v>
      </c>
      <c r="B3886" s="12" t="s">
        <v>7028</v>
      </c>
      <c r="C3886" s="2">
        <v>25.6139646642822</v>
      </c>
      <c r="D3886" s="2">
        <v>25.827247103356999</v>
      </c>
      <c r="E3886" s="2">
        <v>25.402036742496499</v>
      </c>
      <c r="F3886" s="2">
        <v>25.3684101369948</v>
      </c>
      <c r="G3886" s="2">
        <v>25.547182768678098</v>
      </c>
      <c r="H3886" s="2">
        <v>25.3608282935615</v>
      </c>
      <c r="I3886" s="2">
        <v>25.904921080752501</v>
      </c>
      <c r="J3886" s="2">
        <v>25.406559237151999</v>
      </c>
      <c r="K3886" s="2" t="b">
        <v>0</v>
      </c>
      <c r="L3886" s="2">
        <v>0</v>
      </c>
      <c r="M3886" s="2">
        <v>-0.463623065670696</v>
      </c>
      <c r="N3886" s="2">
        <v>0.46753943217756</v>
      </c>
      <c r="O3886" s="2">
        <v>1.95818325343211E-3</v>
      </c>
      <c r="P3886" s="2">
        <v>0.99628432843444703</v>
      </c>
      <c r="Q3886" s="2">
        <v>0.99264311294263397</v>
      </c>
    </row>
    <row r="3887" spans="1:17" x14ac:dyDescent="0.3">
      <c r="A3887" s="2" t="s">
        <v>2433</v>
      </c>
      <c r="B3887" s="12" t="s">
        <v>7029</v>
      </c>
      <c r="C3887" s="2">
        <v>24.0484934416248</v>
      </c>
      <c r="D3887" s="2">
        <v>24.237508489769901</v>
      </c>
      <c r="E3887" s="2">
        <v>23.878462212743301</v>
      </c>
      <c r="F3887" s="2">
        <v>24.768416025448701</v>
      </c>
      <c r="G3887" s="2">
        <v>24.4745893071069</v>
      </c>
      <c r="H3887" s="2">
        <v>24.339096011262299</v>
      </c>
      <c r="I3887" s="2">
        <v>24.2354935531562</v>
      </c>
      <c r="J3887" s="2">
        <v>23.874475557549498</v>
      </c>
      <c r="K3887" s="2" t="b">
        <v>0</v>
      </c>
      <c r="L3887" s="2">
        <v>0</v>
      </c>
      <c r="M3887" s="2">
        <v>-0.55556273896867003</v>
      </c>
      <c r="N3887" s="2">
        <v>0.55094986871277196</v>
      </c>
      <c r="O3887" s="2">
        <v>-2.3064351279487002E-3</v>
      </c>
      <c r="P3887" s="2">
        <v>0.99628432843444703</v>
      </c>
      <c r="Q3887" s="2">
        <v>0.99270792315288703</v>
      </c>
    </row>
    <row r="3888" spans="1:17" x14ac:dyDescent="0.3">
      <c r="A3888" s="2" t="s">
        <v>1030</v>
      </c>
      <c r="B3888" s="12" t="s">
        <v>7030</v>
      </c>
      <c r="C3888" s="2">
        <v>19.351711244754298</v>
      </c>
      <c r="D3888" s="2">
        <v>18.939514605692299</v>
      </c>
      <c r="E3888" s="2">
        <v>19.393735881890098</v>
      </c>
      <c r="F3888" s="2">
        <v>18.046519707241899</v>
      </c>
      <c r="G3888" s="2">
        <v>17.8536366526058</v>
      </c>
      <c r="H3888" s="2">
        <v>19.150589544189</v>
      </c>
      <c r="I3888" s="2">
        <v>19.778629957822901</v>
      </c>
      <c r="J3888" s="2">
        <v>18.933888295839498</v>
      </c>
      <c r="K3888" s="2" t="b">
        <v>1</v>
      </c>
      <c r="L3888" s="2">
        <v>4</v>
      </c>
      <c r="M3888" s="2">
        <v>-0.99263108103300601</v>
      </c>
      <c r="N3888" s="2">
        <v>0.98526258647234</v>
      </c>
      <c r="O3888" s="2">
        <v>-3.6842472803329E-3</v>
      </c>
      <c r="P3888" s="2">
        <v>0.99657602755006802</v>
      </c>
      <c r="Q3888" s="2">
        <v>0.99348351177517802</v>
      </c>
    </row>
    <row r="3889" spans="1:17" x14ac:dyDescent="0.3">
      <c r="A3889" s="2" t="s">
        <v>3745</v>
      </c>
      <c r="B3889" s="12" t="s">
        <v>7031</v>
      </c>
      <c r="C3889" s="2">
        <v>21.289583525602399</v>
      </c>
      <c r="D3889" s="2">
        <v>20.8309293563319</v>
      </c>
      <c r="E3889" s="2">
        <v>20.8555290416944</v>
      </c>
      <c r="F3889" s="2">
        <v>21.083022471416498</v>
      </c>
      <c r="G3889" s="2">
        <v>21.084801209808401</v>
      </c>
      <c r="H3889" s="2">
        <v>21.3187902479733</v>
      </c>
      <c r="I3889" s="2">
        <v>20.567393033295801</v>
      </c>
      <c r="J3889" s="2">
        <v>21.095516268744301</v>
      </c>
      <c r="K3889" s="2" t="b">
        <v>1</v>
      </c>
      <c r="L3889" s="2">
        <v>1</v>
      </c>
      <c r="M3889" s="2">
        <v>-0.49917782412092898</v>
      </c>
      <c r="N3889" s="2">
        <v>0.50289600650928301</v>
      </c>
      <c r="O3889" s="2">
        <v>1.8590911941771501E-3</v>
      </c>
      <c r="P3889" s="2">
        <v>0.99657602755006802</v>
      </c>
      <c r="Q3889" s="2">
        <v>0.993509639772991</v>
      </c>
    </row>
    <row r="3890" spans="1:17" x14ac:dyDescent="0.3">
      <c r="A3890" s="2" t="s">
        <v>1505</v>
      </c>
      <c r="B3890" s="12" t="s">
        <v>5828</v>
      </c>
      <c r="C3890" s="2">
        <v>22.3535558674571</v>
      </c>
      <c r="D3890" s="2">
        <v>21.8562783761265</v>
      </c>
      <c r="E3890" s="2">
        <v>22.346793170454301</v>
      </c>
      <c r="F3890" s="2">
        <v>22.390002927573999</v>
      </c>
      <c r="G3890" s="2">
        <v>21.634030168345902</v>
      </c>
      <c r="H3890" s="2">
        <v>22.6009087946208</v>
      </c>
      <c r="I3890" s="2">
        <v>23.037987501091099</v>
      </c>
      <c r="J3890" s="2">
        <v>21.663690401579199</v>
      </c>
      <c r="K3890" s="2" t="b">
        <v>1</v>
      </c>
      <c r="L3890" s="2">
        <v>2</v>
      </c>
      <c r="M3890" s="2">
        <v>-0.76665273262343803</v>
      </c>
      <c r="N3890" s="2">
        <v>0.76164599463598803</v>
      </c>
      <c r="O3890" s="2">
        <v>-2.5033689937252702E-3</v>
      </c>
      <c r="P3890" s="2">
        <v>0.99698432690365302</v>
      </c>
      <c r="Q3890" s="2">
        <v>0.99426959020635097</v>
      </c>
    </row>
    <row r="3891" spans="1:17" x14ac:dyDescent="0.3">
      <c r="A3891" s="2" t="s">
        <v>3387</v>
      </c>
      <c r="B3891" s="12" t="s">
        <v>7032</v>
      </c>
      <c r="C3891" s="2">
        <v>22.460967389700599</v>
      </c>
      <c r="D3891" s="2">
        <v>22.6253526954157</v>
      </c>
      <c r="E3891" s="2">
        <v>21.9017300150139</v>
      </c>
      <c r="F3891" s="2">
        <v>21.7654560783884</v>
      </c>
      <c r="G3891" s="2">
        <v>21.543134045109198</v>
      </c>
      <c r="H3891" s="2">
        <v>22.388112160890401</v>
      </c>
      <c r="I3891" s="2">
        <v>22.185844728593899</v>
      </c>
      <c r="J3891" s="2">
        <v>22.627854746920299</v>
      </c>
      <c r="K3891" s="2" t="b">
        <v>0</v>
      </c>
      <c r="L3891" s="2">
        <v>0</v>
      </c>
      <c r="M3891" s="2">
        <v>-0.67397697486304298</v>
      </c>
      <c r="N3891" s="2">
        <v>0.66969672636066002</v>
      </c>
      <c r="O3891" s="2">
        <v>-2.14012425119137E-3</v>
      </c>
      <c r="P3891" s="2">
        <v>0.99698432690365302</v>
      </c>
      <c r="Q3891" s="2">
        <v>0.994427956834669</v>
      </c>
    </row>
    <row r="3892" spans="1:17" x14ac:dyDescent="0.3">
      <c r="A3892" s="2" t="s">
        <v>3229</v>
      </c>
      <c r="B3892" s="12" t="s">
        <v>7033</v>
      </c>
      <c r="C3892" s="2">
        <v>19.145033361075601</v>
      </c>
      <c r="D3892" s="2">
        <v>18.909544801647801</v>
      </c>
      <c r="E3892" s="2">
        <v>19.570250226190701</v>
      </c>
      <c r="F3892" s="2">
        <v>18.974420604430399</v>
      </c>
      <c r="G3892" s="2">
        <v>18.873192792741701</v>
      </c>
      <c r="H3892" s="2">
        <v>19.798195409075301</v>
      </c>
      <c r="I3892" s="2">
        <v>18.613278965510599</v>
      </c>
      <c r="J3892" s="2">
        <v>19.321201419546099</v>
      </c>
      <c r="K3892" s="2" t="b">
        <v>0</v>
      </c>
      <c r="L3892" s="2">
        <v>0</v>
      </c>
      <c r="M3892" s="2">
        <v>-0.65030072836274899</v>
      </c>
      <c r="N3892" s="2">
        <v>0.65361052512740303</v>
      </c>
      <c r="O3892" s="2">
        <v>1.65489838232702E-3</v>
      </c>
      <c r="P3892" s="2">
        <v>0.99786264611042996</v>
      </c>
      <c r="Q3892" s="2">
        <v>0.99555988615786695</v>
      </c>
    </row>
    <row r="3893" spans="1:17" x14ac:dyDescent="0.3">
      <c r="A3893" s="2" t="s">
        <v>295</v>
      </c>
      <c r="B3893" s="12" t="s">
        <v>7034</v>
      </c>
      <c r="C3893" s="2">
        <v>21.6437523789035</v>
      </c>
      <c r="D3893" s="2">
        <v>22.044176024310499</v>
      </c>
      <c r="E3893" s="2">
        <v>23.528471627422199</v>
      </c>
      <c r="F3893" s="2">
        <v>22.6779416602682</v>
      </c>
      <c r="G3893" s="2">
        <v>23.8018183682433</v>
      </c>
      <c r="H3893" s="2">
        <v>22.411921060358001</v>
      </c>
      <c r="I3893" s="2">
        <v>21.5530025854986</v>
      </c>
      <c r="J3893" s="2">
        <v>22.137126716286701</v>
      </c>
      <c r="K3893" s="2" t="b">
        <v>1</v>
      </c>
      <c r="L3893" s="2">
        <v>1</v>
      </c>
      <c r="M3893" s="2">
        <v>-1.19379210781422</v>
      </c>
      <c r="N3893" s="2">
        <v>1.19855562755532</v>
      </c>
      <c r="O3893" s="2">
        <v>2.3817598705520001E-3</v>
      </c>
      <c r="P3893" s="2">
        <v>0.99843451284972196</v>
      </c>
      <c r="Q3893" s="2">
        <v>0.99651706408791196</v>
      </c>
    </row>
    <row r="3894" spans="1:17" x14ac:dyDescent="0.3">
      <c r="A3894" s="2" t="s">
        <v>1712</v>
      </c>
      <c r="B3894" s="12" t="s">
        <v>7035</v>
      </c>
      <c r="C3894" s="2">
        <v>24.408132952882202</v>
      </c>
      <c r="D3894" s="2">
        <v>24.863958823414499</v>
      </c>
      <c r="E3894" s="2">
        <v>24.661436219812099</v>
      </c>
      <c r="F3894" s="2">
        <v>23.9461007638185</v>
      </c>
      <c r="G3894" s="2">
        <v>23.775341946000601</v>
      </c>
      <c r="H3894" s="2">
        <v>24.097144727205499</v>
      </c>
      <c r="I3894" s="2">
        <v>24.454678704180001</v>
      </c>
      <c r="J3894" s="2">
        <v>25.546156856248999</v>
      </c>
      <c r="K3894" s="2" t="b">
        <v>0</v>
      </c>
      <c r="L3894" s="2">
        <v>0</v>
      </c>
      <c r="M3894" s="2">
        <v>-0.86486726733612895</v>
      </c>
      <c r="N3894" s="2">
        <v>0.86171400419005395</v>
      </c>
      <c r="O3894" s="2">
        <v>-1.57663157303745E-3</v>
      </c>
      <c r="P3894" s="2">
        <v>0.99843451284972196</v>
      </c>
      <c r="Q3894" s="2">
        <v>0.99680540899050396</v>
      </c>
    </row>
    <row r="3895" spans="1:17" x14ac:dyDescent="0.3">
      <c r="A3895" s="2" t="s">
        <v>2428</v>
      </c>
      <c r="B3895" s="12" t="s">
        <v>7036</v>
      </c>
      <c r="C3895" s="2">
        <v>20.919094016181202</v>
      </c>
      <c r="D3895" s="2">
        <v>20.843332830071301</v>
      </c>
      <c r="E3895" s="2">
        <v>21.140821669415601</v>
      </c>
      <c r="F3895" s="2">
        <v>21.053050726928898</v>
      </c>
      <c r="G3895" s="2">
        <v>21.243363476217599</v>
      </c>
      <c r="H3895" s="2">
        <v>20.723680756482299</v>
      </c>
      <c r="I3895" s="2">
        <v>20.837824781859101</v>
      </c>
      <c r="J3895" s="2">
        <v>21.153957687535598</v>
      </c>
      <c r="K3895" s="2" t="b">
        <v>0</v>
      </c>
      <c r="L3895" s="2">
        <v>0</v>
      </c>
      <c r="M3895" s="2">
        <v>-0.44094063591661098</v>
      </c>
      <c r="N3895" s="2">
        <v>0.44220436566543198</v>
      </c>
      <c r="O3895" s="2">
        <v>6.3186487441058104E-4</v>
      </c>
      <c r="P3895" s="2">
        <v>0.99843451284972196</v>
      </c>
      <c r="Q3895" s="2">
        <v>0.99749697726990405</v>
      </c>
    </row>
    <row r="3896" spans="1:17" x14ac:dyDescent="0.3">
      <c r="A3896" s="2" t="s">
        <v>639</v>
      </c>
      <c r="B3896" s="12" t="s">
        <v>7037</v>
      </c>
      <c r="C3896" s="2">
        <v>20.8575597836737</v>
      </c>
      <c r="D3896" s="2">
        <v>21.047656693104699</v>
      </c>
      <c r="E3896" s="2">
        <v>20.738057150168402</v>
      </c>
      <c r="F3896" s="2">
        <v>21.101078175472601</v>
      </c>
      <c r="G3896" s="2">
        <v>21.549805583378902</v>
      </c>
      <c r="H3896" s="2">
        <v>20.853993593771499</v>
      </c>
      <c r="I3896" s="2">
        <v>20.973552903872399</v>
      </c>
      <c r="J3896" s="2">
        <v>20.363658150743898</v>
      </c>
      <c r="K3896" s="2" t="b">
        <v>0</v>
      </c>
      <c r="L3896" s="2">
        <v>0</v>
      </c>
      <c r="M3896" s="2">
        <v>-0.59069005440747202</v>
      </c>
      <c r="N3896" s="2">
        <v>0.58901926908114599</v>
      </c>
      <c r="O3896" s="2">
        <v>-8.3539266316279303E-4</v>
      </c>
      <c r="P3896" s="2">
        <v>0.99843451284972196</v>
      </c>
      <c r="Q3896" s="2">
        <v>0.99752264492748499</v>
      </c>
    </row>
    <row r="3897" spans="1:17" x14ac:dyDescent="0.3">
      <c r="A3897" s="2" t="s">
        <v>1522</v>
      </c>
      <c r="B3897" s="12" t="s">
        <v>7038</v>
      </c>
      <c r="C3897" s="2">
        <v>24.4194263958512</v>
      </c>
      <c r="D3897" s="2">
        <v>24.4373265881649</v>
      </c>
      <c r="E3897" s="2">
        <v>24.4942931732853</v>
      </c>
      <c r="F3897" s="2">
        <v>24.475270393518201</v>
      </c>
      <c r="G3897" s="2">
        <v>24.334303920082501</v>
      </c>
      <c r="H3897" s="2">
        <v>24.3485391325606</v>
      </c>
      <c r="I3897" s="2">
        <v>24.674857715475799</v>
      </c>
      <c r="J3897" s="2">
        <v>24.4665018164496</v>
      </c>
      <c r="K3897" s="2" t="b">
        <v>0</v>
      </c>
      <c r="L3897" s="2">
        <v>0</v>
      </c>
      <c r="M3897" s="2">
        <v>-0.38921113861652801</v>
      </c>
      <c r="N3897" s="2">
        <v>0.38815415549092003</v>
      </c>
      <c r="O3897" s="2">
        <v>-5.2849156280387899E-4</v>
      </c>
      <c r="P3897" s="2">
        <v>0.99843451284972196</v>
      </c>
      <c r="Q3897" s="2">
        <v>0.99762159621648905</v>
      </c>
    </row>
    <row r="3898" spans="1:17" x14ac:dyDescent="0.3">
      <c r="A3898" s="2" t="s">
        <v>1635</v>
      </c>
      <c r="B3898" s="12" t="s">
        <v>7039</v>
      </c>
      <c r="C3898" s="2">
        <v>16.839076072707201</v>
      </c>
      <c r="D3898" s="2">
        <v>18.0582478912734</v>
      </c>
      <c r="E3898" s="2">
        <v>18.241320580693799</v>
      </c>
      <c r="F3898" s="2">
        <v>18.445927397506399</v>
      </c>
      <c r="G3898" s="2">
        <v>18.132575125214</v>
      </c>
      <c r="H3898" s="2">
        <v>17.968147462970101</v>
      </c>
      <c r="I3898" s="2">
        <v>17.845001355041202</v>
      </c>
      <c r="J3898" s="2">
        <v>17.642956672726001</v>
      </c>
      <c r="K3898" s="2" t="b">
        <v>1</v>
      </c>
      <c r="L3898" s="2">
        <v>4</v>
      </c>
      <c r="M3898" s="2">
        <v>-0.76894321777867403</v>
      </c>
      <c r="N3898" s="2">
        <v>0.77099755466386199</v>
      </c>
      <c r="O3898" s="2">
        <v>1.02716844259376E-3</v>
      </c>
      <c r="P3898" s="2">
        <v>0.99843451284972196</v>
      </c>
      <c r="Q3898" s="2">
        <v>0.997666486301376</v>
      </c>
    </row>
    <row r="3899" spans="1:17" x14ac:dyDescent="0.3">
      <c r="A3899" s="2" t="s">
        <v>3275</v>
      </c>
      <c r="B3899" s="12" t="s">
        <v>5790</v>
      </c>
      <c r="C3899" s="2">
        <v>20.004645045276899</v>
      </c>
      <c r="D3899" s="2">
        <v>19.8244716773197</v>
      </c>
      <c r="E3899" s="2">
        <v>19.0318235735912</v>
      </c>
      <c r="F3899" s="2">
        <v>18.115651144223602</v>
      </c>
      <c r="G3899" s="2">
        <v>18.3097514326709</v>
      </c>
      <c r="H3899" s="2">
        <v>19.3885388104889</v>
      </c>
      <c r="I3899" s="2">
        <v>19.379797725343298</v>
      </c>
      <c r="J3899" s="2">
        <v>19.895544111755498</v>
      </c>
      <c r="K3899" s="2" t="b">
        <v>0</v>
      </c>
      <c r="L3899" s="2">
        <v>0</v>
      </c>
      <c r="M3899" s="2">
        <v>-1.0526166432344199</v>
      </c>
      <c r="N3899" s="2">
        <v>1.0511369631579901</v>
      </c>
      <c r="O3899" s="2">
        <v>-7.3984003821436805E-4</v>
      </c>
      <c r="P3899" s="2">
        <v>0.99928213776090702</v>
      </c>
      <c r="Q3899" s="2">
        <v>0.99876968538256805</v>
      </c>
    </row>
    <row r="3900" spans="1:17" x14ac:dyDescent="0.3">
      <c r="A3900" s="2" t="s">
        <v>3766</v>
      </c>
      <c r="B3900" s="12" t="s">
        <v>5867</v>
      </c>
      <c r="C3900" s="2">
        <v>21.564011771866902</v>
      </c>
      <c r="D3900" s="2">
        <v>20.3929186788998</v>
      </c>
      <c r="E3900" s="2">
        <v>21.037302505033999</v>
      </c>
      <c r="F3900" s="2">
        <v>20.781367085827501</v>
      </c>
      <c r="G3900" s="2">
        <v>21.573684765153999</v>
      </c>
      <c r="H3900" s="2">
        <v>20.650200290975601</v>
      </c>
      <c r="I3900" s="2">
        <v>20.800680069989902</v>
      </c>
      <c r="J3900" s="2">
        <v>20.749687281889599</v>
      </c>
      <c r="K3900" s="2" t="b">
        <v>1</v>
      </c>
      <c r="L3900" s="2">
        <v>2</v>
      </c>
      <c r="M3900" s="2">
        <v>-0.69000223614829104</v>
      </c>
      <c r="N3900" s="2">
        <v>0.68932841933877398</v>
      </c>
      <c r="O3900" s="2">
        <v>-3.3690840475841799E-4</v>
      </c>
      <c r="P3900" s="2">
        <v>0.99940174756974098</v>
      </c>
      <c r="Q3900" s="2">
        <v>0.99914549071139003</v>
      </c>
    </row>
    <row r="3901" spans="1:17" x14ac:dyDescent="0.3">
      <c r="A3901" s="2" t="s">
        <v>1537</v>
      </c>
      <c r="B3901" s="12" t="s">
        <v>7040</v>
      </c>
      <c r="C3901" s="2">
        <v>18.815230874924598</v>
      </c>
      <c r="D3901" s="2">
        <v>19.5734197362708</v>
      </c>
      <c r="E3901" s="2">
        <v>18.4452400861705</v>
      </c>
      <c r="F3901" s="2">
        <v>19.879332031858901</v>
      </c>
      <c r="G3901" s="2">
        <v>20.0277247565582</v>
      </c>
      <c r="H3901" s="2">
        <v>18.889673064801801</v>
      </c>
      <c r="I3901" s="2">
        <v>18.573466688061099</v>
      </c>
      <c r="J3901" s="2">
        <v>19.221269255128401</v>
      </c>
      <c r="K3901" s="2" t="b">
        <v>1</v>
      </c>
      <c r="L3901" s="2">
        <v>2</v>
      </c>
      <c r="M3901" s="2">
        <v>-0.90066343675619898</v>
      </c>
      <c r="N3901" s="2">
        <v>0.90011895441855405</v>
      </c>
      <c r="O3901" s="2">
        <v>-2.7224116882251797E-4</v>
      </c>
      <c r="P3901" s="2">
        <v>0.99947110926854998</v>
      </c>
      <c r="Q3901" s="2">
        <v>0.99947110926854998</v>
      </c>
    </row>
  </sheetData>
  <autoFilter ref="A1:Q1" xr:uid="{799FBA82-B94B-46CD-B3A7-55D2CA6F224F}">
    <sortState xmlns:xlrd2="http://schemas.microsoft.com/office/spreadsheetml/2017/richdata2" ref="A2:Q3901">
      <sortCondition ref="Q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C3AD-E0B7-4DC3-A0AC-A791282CA92A}">
  <dimension ref="A1:Q206"/>
  <sheetViews>
    <sheetView topLeftCell="E1" workbookViewId="0">
      <selection activeCell="O5" sqref="O5"/>
    </sheetView>
  </sheetViews>
  <sheetFormatPr defaultRowHeight="14" x14ac:dyDescent="0.3"/>
  <cols>
    <col min="1" max="1" width="19.6640625" style="2" customWidth="1"/>
    <col min="2" max="2" width="26.1640625" style="2" customWidth="1"/>
    <col min="3" max="17" width="19.6640625" style="2" customWidth="1"/>
  </cols>
  <sheetData>
    <row r="1" spans="1:17" s="13" customFormat="1" x14ac:dyDescent="0.3">
      <c r="A1" s="8" t="s">
        <v>4</v>
      </c>
      <c r="B1" s="8" t="s">
        <v>5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7049</v>
      </c>
      <c r="H1" s="8" t="s">
        <v>7050</v>
      </c>
      <c r="I1" s="8" t="s">
        <v>7051</v>
      </c>
      <c r="J1" s="8" t="s">
        <v>7052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</row>
    <row r="2" spans="1:17" x14ac:dyDescent="0.3">
      <c r="A2" s="2" t="s">
        <v>1982</v>
      </c>
      <c r="B2" s="12" t="s">
        <v>4200</v>
      </c>
      <c r="C2" s="2">
        <v>20.121127675971099</v>
      </c>
      <c r="D2" s="2">
        <v>20.404401432052399</v>
      </c>
      <c r="E2" s="2">
        <v>20.376931376307098</v>
      </c>
      <c r="F2" s="2">
        <v>20.192167641209799</v>
      </c>
      <c r="G2" s="2">
        <v>20.662271598919698</v>
      </c>
      <c r="H2" s="2">
        <v>20.517258711454399</v>
      </c>
      <c r="I2" s="2">
        <v>20.8855431322451</v>
      </c>
      <c r="J2" s="2">
        <v>20.656872441737601</v>
      </c>
      <c r="K2" s="2" t="b">
        <v>1</v>
      </c>
      <c r="L2" s="2">
        <v>2</v>
      </c>
      <c r="M2" s="2">
        <v>1.15003296392885E-3</v>
      </c>
      <c r="N2" s="2">
        <v>0.812508846444294</v>
      </c>
      <c r="O2" s="2">
        <v>0.40682943970411101</v>
      </c>
      <c r="P2" s="2">
        <v>0.383276270291111</v>
      </c>
      <c r="Q2" s="2">
        <v>4.9475334922175603E-2</v>
      </c>
    </row>
    <row r="3" spans="1:17" x14ac:dyDescent="0.3">
      <c r="A3" s="2" t="s">
        <v>2323</v>
      </c>
      <c r="B3" s="12" t="s">
        <v>4025</v>
      </c>
      <c r="C3" s="2">
        <v>22.0931074635246</v>
      </c>
      <c r="D3" s="2">
        <v>22.135710228325198</v>
      </c>
      <c r="E3" s="2">
        <v>21.592088558960299</v>
      </c>
      <c r="F3" s="2">
        <v>22.114326083717401</v>
      </c>
      <c r="G3" s="2">
        <v>22.523032525686201</v>
      </c>
      <c r="H3" s="2">
        <v>22.4156482845071</v>
      </c>
      <c r="I3" s="2">
        <v>22.3786891129295</v>
      </c>
      <c r="J3" s="2">
        <v>22.512428149571299</v>
      </c>
      <c r="K3" s="2" t="b">
        <v>0</v>
      </c>
      <c r="L3" s="2">
        <v>0</v>
      </c>
      <c r="M3" s="2">
        <v>3.7567714333485401E-2</v>
      </c>
      <c r="N3" s="2">
        <v>0.90971515474986697</v>
      </c>
      <c r="O3" s="2">
        <v>0.47364143454167601</v>
      </c>
      <c r="P3" s="2">
        <v>0.35351536033777797</v>
      </c>
      <c r="Q3" s="2">
        <v>3.62537728619216E-2</v>
      </c>
    </row>
    <row r="4" spans="1:17" x14ac:dyDescent="0.3">
      <c r="A4" s="2" t="s">
        <v>754</v>
      </c>
      <c r="B4" s="12" t="s">
        <v>4201</v>
      </c>
      <c r="C4" s="2">
        <v>21.5217180991405</v>
      </c>
      <c r="D4" s="2">
        <v>21.442557420220801</v>
      </c>
      <c r="E4" s="2">
        <v>21.032698275696401</v>
      </c>
      <c r="F4" s="2">
        <v>21.0422553832909</v>
      </c>
      <c r="G4" s="2">
        <v>21.779674781292002</v>
      </c>
      <c r="H4" s="2">
        <v>21.952937545981602</v>
      </c>
      <c r="I4" s="2">
        <v>21.510198631063101</v>
      </c>
      <c r="J4" s="2">
        <v>21.786928185250201</v>
      </c>
      <c r="K4" s="2" t="b">
        <v>0</v>
      </c>
      <c r="L4" s="2">
        <v>0</v>
      </c>
      <c r="M4" s="2">
        <v>3.6895486646337801E-2</v>
      </c>
      <c r="N4" s="2">
        <v>0.958359495972821</v>
      </c>
      <c r="O4" s="2">
        <v>0.49762749130957901</v>
      </c>
      <c r="P4" s="2">
        <v>0.35360843226120697</v>
      </c>
      <c r="Q4" s="2">
        <v>3.70859860977664E-2</v>
      </c>
    </row>
    <row r="5" spans="1:17" x14ac:dyDescent="0.3">
      <c r="A5" s="2" t="s">
        <v>1313</v>
      </c>
      <c r="B5" s="12" t="s">
        <v>4202</v>
      </c>
      <c r="C5" s="2">
        <v>22.5437945576647</v>
      </c>
      <c r="D5" s="2">
        <v>22.557867968019</v>
      </c>
      <c r="E5" s="2">
        <v>22.555102134418899</v>
      </c>
      <c r="F5" s="2">
        <v>22.782276655492598</v>
      </c>
      <c r="G5" s="2">
        <v>23.393801140635698</v>
      </c>
      <c r="H5" s="2">
        <v>22.842858230085199</v>
      </c>
      <c r="I5" s="2">
        <v>23.058343329918401</v>
      </c>
      <c r="J5" s="2">
        <v>23.1531217417837</v>
      </c>
      <c r="K5" s="2" t="b">
        <v>1</v>
      </c>
      <c r="L5" s="2">
        <v>1</v>
      </c>
      <c r="M5" s="2">
        <v>7.3969973670605496E-2</v>
      </c>
      <c r="N5" s="2">
        <v>0.93057158974323295</v>
      </c>
      <c r="O5" s="2">
        <v>0.50227078170691897</v>
      </c>
      <c r="P5" s="2">
        <v>0.32441032613335802</v>
      </c>
      <c r="Q5" s="2">
        <v>2.6224283059394501E-2</v>
      </c>
    </row>
    <row r="6" spans="1:17" x14ac:dyDescent="0.3">
      <c r="A6" s="2" t="s">
        <v>1679</v>
      </c>
      <c r="B6" s="12" t="s">
        <v>4203</v>
      </c>
      <c r="C6" s="2">
        <v>21.935842099829699</v>
      </c>
      <c r="D6" s="2">
        <v>21.634890442978101</v>
      </c>
      <c r="E6" s="2">
        <v>21.710711117302999</v>
      </c>
      <c r="F6" s="2">
        <v>21.454281912597502</v>
      </c>
      <c r="G6" s="2">
        <v>22.189888931413599</v>
      </c>
      <c r="H6" s="2">
        <v>22.218527718233901</v>
      </c>
      <c r="I6" s="2">
        <v>21.947367832137399</v>
      </c>
      <c r="J6" s="2">
        <v>22.426798765839699</v>
      </c>
      <c r="K6" s="2" t="b">
        <v>0</v>
      </c>
      <c r="L6" s="2">
        <v>0</v>
      </c>
      <c r="M6" s="2">
        <v>7.1216712395313797E-2</v>
      </c>
      <c r="N6" s="2">
        <v>0.952212125062877</v>
      </c>
      <c r="O6" s="2">
        <v>0.51171441872909496</v>
      </c>
      <c r="P6" s="2">
        <v>0.32495300745429201</v>
      </c>
      <c r="Q6" s="2">
        <v>2.73293811397456E-2</v>
      </c>
    </row>
    <row r="7" spans="1:17" x14ac:dyDescent="0.3">
      <c r="A7" s="2" t="s">
        <v>2547</v>
      </c>
      <c r="B7" s="12" t="s">
        <v>4204</v>
      </c>
      <c r="C7" s="2">
        <v>18.273780213409498</v>
      </c>
      <c r="D7" s="2">
        <v>18.0720892145413</v>
      </c>
      <c r="E7" s="2">
        <v>18.708440458758702</v>
      </c>
      <c r="F7" s="2">
        <v>18.459770572602601</v>
      </c>
      <c r="G7" s="2">
        <v>19.131028485312001</v>
      </c>
      <c r="H7" s="2">
        <v>18.959001499244899</v>
      </c>
      <c r="I7" s="2">
        <v>18.7109963329236</v>
      </c>
      <c r="J7" s="2">
        <v>18.760871371763098</v>
      </c>
      <c r="K7" s="2" t="b">
        <v>1</v>
      </c>
      <c r="L7" s="2">
        <v>3</v>
      </c>
      <c r="M7" s="2">
        <v>4.2320072253829499E-2</v>
      </c>
      <c r="N7" s="2">
        <v>0.98158854271184803</v>
      </c>
      <c r="O7" s="2">
        <v>0.51195430748283899</v>
      </c>
      <c r="P7" s="2">
        <v>0.35312331895122501</v>
      </c>
      <c r="Q7" s="2">
        <v>3.5720446895098498E-2</v>
      </c>
    </row>
    <row r="8" spans="1:17" x14ac:dyDescent="0.3">
      <c r="A8" s="2" t="s">
        <v>2257</v>
      </c>
      <c r="B8" s="12" t="s">
        <v>4205</v>
      </c>
      <c r="C8" s="2">
        <v>17.866170795351401</v>
      </c>
      <c r="D8" s="2">
        <v>17.778047492649002</v>
      </c>
      <c r="E8" s="2">
        <v>18.405891537681899</v>
      </c>
      <c r="F8" s="2">
        <v>17.541594362953902</v>
      </c>
      <c r="G8" s="2">
        <v>18.5704663541419</v>
      </c>
      <c r="H8" s="2">
        <v>18.3209829333105</v>
      </c>
      <c r="I8" s="2">
        <v>18.213739138672601</v>
      </c>
      <c r="J8" s="2">
        <v>18.555652287068899</v>
      </c>
      <c r="K8" s="2" t="b">
        <v>1</v>
      </c>
      <c r="L8" s="2">
        <v>5</v>
      </c>
      <c r="M8" s="2">
        <v>2.6840556339798901E-3</v>
      </c>
      <c r="N8" s="2">
        <v>1.0318842066448599</v>
      </c>
      <c r="O8" s="2">
        <v>0.51728413113941896</v>
      </c>
      <c r="P8" s="2">
        <v>0.383276270291111</v>
      </c>
      <c r="Q8" s="2">
        <v>4.9038826564876903E-2</v>
      </c>
    </row>
    <row r="9" spans="1:17" x14ac:dyDescent="0.3">
      <c r="A9" s="2" t="s">
        <v>2575</v>
      </c>
      <c r="B9" s="12" t="s">
        <v>4206</v>
      </c>
      <c r="C9" s="2">
        <v>22.389867638792399</v>
      </c>
      <c r="D9" s="2">
        <v>22.071989581965699</v>
      </c>
      <c r="E9" s="2">
        <v>22.176872919712299</v>
      </c>
      <c r="F9" s="2">
        <v>22.269723654292299</v>
      </c>
      <c r="G9" s="2">
        <v>22.905871038521099</v>
      </c>
      <c r="H9" s="2">
        <v>22.583570861427098</v>
      </c>
      <c r="I9" s="2">
        <v>22.481687082176698</v>
      </c>
      <c r="J9" s="2">
        <v>23.023944239940199</v>
      </c>
      <c r="K9" s="2" t="b">
        <v>0</v>
      </c>
      <c r="L9" s="2">
        <v>0</v>
      </c>
      <c r="M9" s="2">
        <v>7.53066370739299E-2</v>
      </c>
      <c r="N9" s="2">
        <v>0.96800307657731699</v>
      </c>
      <c r="O9" s="2">
        <v>0.52165485682562396</v>
      </c>
      <c r="P9" s="2">
        <v>0.32441032613335802</v>
      </c>
      <c r="Q9" s="2">
        <v>2.6618520801521099E-2</v>
      </c>
    </row>
    <row r="10" spans="1:17" x14ac:dyDescent="0.3">
      <c r="A10" s="2" t="s">
        <v>557</v>
      </c>
      <c r="B10" s="12" t="s">
        <v>4207</v>
      </c>
      <c r="C10" s="2">
        <v>22.132432641191102</v>
      </c>
      <c r="D10" s="2">
        <v>21.9549313172745</v>
      </c>
      <c r="E10" s="2">
        <v>21.880947159379001</v>
      </c>
      <c r="F10" s="2">
        <v>21.396830350795302</v>
      </c>
      <c r="G10" s="2">
        <v>22.232540203289901</v>
      </c>
      <c r="H10" s="2">
        <v>22.140869859825798</v>
      </c>
      <c r="I10" s="2">
        <v>22.499075446902001</v>
      </c>
      <c r="J10" s="2">
        <v>22.604906371389301</v>
      </c>
      <c r="K10" s="2" t="b">
        <v>0</v>
      </c>
      <c r="L10" s="2">
        <v>0</v>
      </c>
      <c r="M10" s="2">
        <v>2.7924588387418701E-2</v>
      </c>
      <c r="N10" s="2">
        <v>1.02820061799619</v>
      </c>
      <c r="O10" s="2">
        <v>0.52806260319180598</v>
      </c>
      <c r="P10" s="2">
        <v>0.36202143139815401</v>
      </c>
      <c r="Q10" s="2">
        <v>4.06032307295741E-2</v>
      </c>
    </row>
    <row r="11" spans="1:17" x14ac:dyDescent="0.3">
      <c r="A11" s="2" t="s">
        <v>1262</v>
      </c>
      <c r="B11" s="12" t="s">
        <v>4208</v>
      </c>
      <c r="C11" s="2">
        <v>21.740679734721098</v>
      </c>
      <c r="D11" s="2">
        <v>22.047172263516501</v>
      </c>
      <c r="E11" s="2">
        <v>21.6678412925686</v>
      </c>
      <c r="F11" s="2">
        <v>21.821503505945401</v>
      </c>
      <c r="G11" s="2">
        <v>22.1754853354416</v>
      </c>
      <c r="H11" s="2">
        <v>22.526422147148502</v>
      </c>
      <c r="I11" s="2">
        <v>22.128198453868301</v>
      </c>
      <c r="J11" s="2">
        <v>22.586605772682599</v>
      </c>
      <c r="K11" s="2" t="b">
        <v>0</v>
      </c>
      <c r="L11" s="2">
        <v>0</v>
      </c>
      <c r="M11" s="2">
        <v>9.0427570421181602E-2</v>
      </c>
      <c r="N11" s="2">
        <v>0.97932988577355495</v>
      </c>
      <c r="O11" s="2">
        <v>0.53487872809736803</v>
      </c>
      <c r="P11" s="2">
        <v>0.31624186850386299</v>
      </c>
      <c r="Q11" s="2">
        <v>2.3375300202927898E-2</v>
      </c>
    </row>
    <row r="12" spans="1:17" x14ac:dyDescent="0.3">
      <c r="A12" s="2" t="s">
        <v>3106</v>
      </c>
      <c r="B12" s="12" t="s">
        <v>4209</v>
      </c>
      <c r="C12" s="2">
        <v>21.458969315780099</v>
      </c>
      <c r="D12" s="2">
        <v>21.244314364429702</v>
      </c>
      <c r="E12" s="2">
        <v>20.5893199173724</v>
      </c>
      <c r="F12" s="2">
        <v>21.244976437321601</v>
      </c>
      <c r="G12" s="2">
        <v>21.742287621745302</v>
      </c>
      <c r="H12" s="2">
        <v>21.677085405483101</v>
      </c>
      <c r="I12" s="2">
        <v>21.722731708252301</v>
      </c>
      <c r="J12" s="2">
        <v>21.5612829529504</v>
      </c>
      <c r="K12" s="2" t="b">
        <v>1</v>
      </c>
      <c r="L12" s="2">
        <v>1</v>
      </c>
      <c r="M12" s="2">
        <v>3.9546603756481002E-2</v>
      </c>
      <c r="N12" s="2">
        <v>1.0433572230071699</v>
      </c>
      <c r="O12" s="2">
        <v>0.54145191338182397</v>
      </c>
      <c r="P12" s="2">
        <v>0.35360843226120697</v>
      </c>
      <c r="Q12" s="2">
        <v>3.72648886306041E-2</v>
      </c>
    </row>
    <row r="13" spans="1:17" x14ac:dyDescent="0.3">
      <c r="A13" s="2" t="s">
        <v>1164</v>
      </c>
      <c r="B13" s="12" t="s">
        <v>4210</v>
      </c>
      <c r="C13" s="2">
        <v>25.379742790813701</v>
      </c>
      <c r="D13" s="2">
        <v>25.304354253547501</v>
      </c>
      <c r="E13" s="2">
        <v>25.065857712081101</v>
      </c>
      <c r="F13" s="2">
        <v>24.435907016475301</v>
      </c>
      <c r="G13" s="2">
        <v>25.4747336634099</v>
      </c>
      <c r="H13" s="2">
        <v>25.695497531214698</v>
      </c>
      <c r="I13" s="2">
        <v>25.5452957415546</v>
      </c>
      <c r="J13" s="2">
        <v>25.644955902091699</v>
      </c>
      <c r="K13" s="2" t="b">
        <v>0</v>
      </c>
      <c r="L13" s="2">
        <v>0</v>
      </c>
      <c r="M13" s="2">
        <v>6.5577113022359202E-3</v>
      </c>
      <c r="N13" s="2">
        <v>1.0807528213744499</v>
      </c>
      <c r="O13" s="2">
        <v>0.54365526633834105</v>
      </c>
      <c r="P13" s="2">
        <v>0.383276270291111</v>
      </c>
      <c r="Q13" s="2">
        <v>4.7778311008140298E-2</v>
      </c>
    </row>
    <row r="14" spans="1:17" x14ac:dyDescent="0.3">
      <c r="A14" s="2" t="s">
        <v>1576</v>
      </c>
      <c r="B14" s="12" t="s">
        <v>4211</v>
      </c>
      <c r="C14" s="2">
        <v>21.678977104983598</v>
      </c>
      <c r="D14" s="2">
        <v>21.8429619794899</v>
      </c>
      <c r="E14" s="2">
        <v>21.4937342150821</v>
      </c>
      <c r="F14" s="2">
        <v>21.456834076429299</v>
      </c>
      <c r="G14" s="2">
        <v>22.408898925955299</v>
      </c>
      <c r="H14" s="2">
        <v>21.7487942155581</v>
      </c>
      <c r="I14" s="2">
        <v>22.1955110918115</v>
      </c>
      <c r="J14" s="2">
        <v>22.2990385828897</v>
      </c>
      <c r="K14" s="2" t="b">
        <v>1</v>
      </c>
      <c r="L14" s="2">
        <v>2</v>
      </c>
      <c r="M14" s="2">
        <v>7.0822031114776807E-2</v>
      </c>
      <c r="N14" s="2">
        <v>1.0190456890001001</v>
      </c>
      <c r="O14" s="2">
        <v>0.54493386005743705</v>
      </c>
      <c r="P14" s="2">
        <v>0.32786566634028003</v>
      </c>
      <c r="Q14" s="2">
        <v>2.8616109927431799E-2</v>
      </c>
    </row>
    <row r="15" spans="1:17" x14ac:dyDescent="0.3">
      <c r="A15" s="2" t="s">
        <v>2907</v>
      </c>
      <c r="B15" s="12" t="s">
        <v>4212</v>
      </c>
      <c r="C15" s="2">
        <v>21.186038937717498</v>
      </c>
      <c r="D15" s="2">
        <v>21.234129876815398</v>
      </c>
      <c r="E15" s="2">
        <v>21.467840024036899</v>
      </c>
      <c r="F15" s="2">
        <v>21.736181700122302</v>
      </c>
      <c r="G15" s="2">
        <v>22.3669252686825</v>
      </c>
      <c r="H15" s="2">
        <v>21.609725125293</v>
      </c>
      <c r="I15" s="2">
        <v>21.657175182261501</v>
      </c>
      <c r="J15" s="2">
        <v>22.179958296863699</v>
      </c>
      <c r="K15" s="2" t="b">
        <v>0</v>
      </c>
      <c r="L15" s="2">
        <v>0</v>
      </c>
      <c r="M15" s="2">
        <v>5.12633980715549E-4</v>
      </c>
      <c r="N15" s="2">
        <v>1.0942840332236301</v>
      </c>
      <c r="O15" s="2">
        <v>0.54739833360217105</v>
      </c>
      <c r="P15" s="2">
        <v>0.383276270291111</v>
      </c>
      <c r="Q15" s="2">
        <v>4.9825915137844401E-2</v>
      </c>
    </row>
    <row r="16" spans="1:17" x14ac:dyDescent="0.3">
      <c r="A16" s="2" t="s">
        <v>3280</v>
      </c>
      <c r="B16" s="12" t="s">
        <v>4213</v>
      </c>
      <c r="C16" s="2">
        <v>23.952513410838499</v>
      </c>
      <c r="D16" s="2">
        <v>24.1622252263018</v>
      </c>
      <c r="E16" s="2">
        <v>23.828151279111299</v>
      </c>
      <c r="F16" s="2">
        <v>23.8356027934738</v>
      </c>
      <c r="G16" s="2">
        <v>24.904537383414301</v>
      </c>
      <c r="H16" s="2">
        <v>24.221658375036601</v>
      </c>
      <c r="I16" s="2">
        <v>24.086052048964898</v>
      </c>
      <c r="J16" s="2">
        <v>24.770950143904798</v>
      </c>
      <c r="K16" s="2" t="b">
        <v>0</v>
      </c>
      <c r="L16" s="2">
        <v>0</v>
      </c>
      <c r="M16" s="2">
        <v>1.9578905947562401E-2</v>
      </c>
      <c r="N16" s="2">
        <v>1.08277371485013</v>
      </c>
      <c r="O16" s="2">
        <v>0.55117631039884796</v>
      </c>
      <c r="P16" s="2">
        <v>0.369552944743961</v>
      </c>
      <c r="Q16" s="2">
        <v>4.35882960467237E-2</v>
      </c>
    </row>
    <row r="17" spans="1:17" x14ac:dyDescent="0.3">
      <c r="A17" s="2" t="s">
        <v>3281</v>
      </c>
      <c r="B17" s="12" t="s">
        <v>4214</v>
      </c>
      <c r="C17" s="2">
        <v>20.498858788615902</v>
      </c>
      <c r="D17" s="2">
        <v>20.571389324724599</v>
      </c>
      <c r="E17" s="2">
        <v>20.441962910269201</v>
      </c>
      <c r="F17" s="2">
        <v>20.438910343344102</v>
      </c>
      <c r="G17" s="2">
        <v>21.3277813388117</v>
      </c>
      <c r="H17" s="2">
        <v>20.720025656221399</v>
      </c>
      <c r="I17" s="2">
        <v>20.887158179302801</v>
      </c>
      <c r="J17" s="2">
        <v>21.225922810771099</v>
      </c>
      <c r="K17" s="2" t="b">
        <v>0</v>
      </c>
      <c r="L17" s="2">
        <v>0</v>
      </c>
      <c r="M17" s="2">
        <v>0.10584456433132</v>
      </c>
      <c r="N17" s="2">
        <v>0.999038744745257</v>
      </c>
      <c r="O17" s="2">
        <v>0.55244165453828797</v>
      </c>
      <c r="P17" s="2">
        <v>0.31624186850386299</v>
      </c>
      <c r="Q17" s="2">
        <v>2.0622497194839801E-2</v>
      </c>
    </row>
    <row r="18" spans="1:17" x14ac:dyDescent="0.3">
      <c r="A18" s="2" t="s">
        <v>560</v>
      </c>
      <c r="B18" s="12" t="s">
        <v>4215</v>
      </c>
      <c r="C18" s="2">
        <v>22.160132403867799</v>
      </c>
      <c r="D18" s="2">
        <v>22.8023421646072</v>
      </c>
      <c r="E18" s="2">
        <v>22.195991681574501</v>
      </c>
      <c r="F18" s="2">
        <v>22.2497246133075</v>
      </c>
      <c r="G18" s="2">
        <v>22.705112720355501</v>
      </c>
      <c r="H18" s="2">
        <v>22.708345777208201</v>
      </c>
      <c r="I18" s="2">
        <v>23.011436459028701</v>
      </c>
      <c r="J18" s="2">
        <v>23.194654058067702</v>
      </c>
      <c r="K18" s="2" t="b">
        <v>1</v>
      </c>
      <c r="L18" s="2">
        <v>1</v>
      </c>
      <c r="M18" s="2">
        <v>5.0451789985222303E-2</v>
      </c>
      <c r="N18" s="2">
        <v>1.0552272856663101</v>
      </c>
      <c r="O18" s="2">
        <v>0.552839537825765</v>
      </c>
      <c r="P18" s="2">
        <v>0.35152178176300602</v>
      </c>
      <c r="Q18" s="2">
        <v>3.4369004534790998E-2</v>
      </c>
    </row>
    <row r="19" spans="1:17" x14ac:dyDescent="0.3">
      <c r="A19" s="2" t="s">
        <v>2060</v>
      </c>
      <c r="B19" s="12" t="s">
        <v>4216</v>
      </c>
      <c r="C19" s="2">
        <v>22.754649698932699</v>
      </c>
      <c r="D19" s="2">
        <v>22.732039582218398</v>
      </c>
      <c r="E19" s="2">
        <v>22.8413917719746</v>
      </c>
      <c r="F19" s="2">
        <v>22.305449641835299</v>
      </c>
      <c r="G19" s="2">
        <v>23.370769783197499</v>
      </c>
      <c r="H19" s="2">
        <v>23.1462754025907</v>
      </c>
      <c r="I19" s="2">
        <v>23.203394884249199</v>
      </c>
      <c r="J19" s="2">
        <v>23.142466887811</v>
      </c>
      <c r="K19" s="2" t="b">
        <v>0</v>
      </c>
      <c r="L19" s="2">
        <v>0</v>
      </c>
      <c r="M19" s="2">
        <v>0.125571776703195</v>
      </c>
      <c r="N19" s="2">
        <v>0.98911635474049697</v>
      </c>
      <c r="O19" s="2">
        <v>0.55734406572184603</v>
      </c>
      <c r="P19" s="2">
        <v>0.28777267003322698</v>
      </c>
      <c r="Q19" s="2">
        <v>1.68743368428492E-2</v>
      </c>
    </row>
    <row r="20" spans="1:17" x14ac:dyDescent="0.3">
      <c r="A20" s="2" t="s">
        <v>3763</v>
      </c>
      <c r="B20" s="12" t="s">
        <v>4217</v>
      </c>
      <c r="C20" s="2">
        <v>18.236741850610301</v>
      </c>
      <c r="D20" s="2">
        <v>18.503142318333801</v>
      </c>
      <c r="E20" s="2">
        <v>18.754899179389</v>
      </c>
      <c r="F20" s="2">
        <v>18.194445648715401</v>
      </c>
      <c r="G20" s="2">
        <v>18.8038792332943</v>
      </c>
      <c r="H20" s="2">
        <v>19.0423441788564</v>
      </c>
      <c r="I20" s="2">
        <v>18.843483905381301</v>
      </c>
      <c r="J20" s="2">
        <v>19.247066296020702</v>
      </c>
      <c r="K20" s="2" t="b">
        <v>1</v>
      </c>
      <c r="L20" s="2">
        <v>5</v>
      </c>
      <c r="M20" s="2">
        <v>9.3297987054821702E-2</v>
      </c>
      <c r="N20" s="2">
        <v>1.03047432119732</v>
      </c>
      <c r="O20" s="2">
        <v>0.56188615412607101</v>
      </c>
      <c r="P20" s="2">
        <v>0.31624186850386299</v>
      </c>
      <c r="Q20" s="2">
        <v>2.3758917345995501E-2</v>
      </c>
    </row>
    <row r="21" spans="1:17" x14ac:dyDescent="0.3">
      <c r="A21" s="2" t="s">
        <v>1687</v>
      </c>
      <c r="B21" s="12" t="s">
        <v>4218</v>
      </c>
      <c r="C21" s="2">
        <v>18.976841933281701</v>
      </c>
      <c r="D21" s="2">
        <v>18.369535303721101</v>
      </c>
      <c r="E21" s="2">
        <v>18.694689974358301</v>
      </c>
      <c r="F21" s="2">
        <v>18.718747569309102</v>
      </c>
      <c r="G21" s="2">
        <v>19.296701098616399</v>
      </c>
      <c r="H21" s="2">
        <v>19.352689261809001</v>
      </c>
      <c r="I21" s="2">
        <v>19.066204131990698</v>
      </c>
      <c r="J21" s="2">
        <v>19.3299953137352</v>
      </c>
      <c r="K21" s="2" t="b">
        <v>1</v>
      </c>
      <c r="L21" s="2">
        <v>7</v>
      </c>
      <c r="M21" s="2">
        <v>0.12993480846434499</v>
      </c>
      <c r="N21" s="2">
        <v>1.0129527042761901</v>
      </c>
      <c r="O21" s="2">
        <v>0.57144375637026801</v>
      </c>
      <c r="P21" s="2">
        <v>0.28777267003322698</v>
      </c>
      <c r="Q21" s="2">
        <v>1.66580495100929E-2</v>
      </c>
    </row>
    <row r="22" spans="1:17" x14ac:dyDescent="0.3">
      <c r="A22" s="2" t="s">
        <v>3545</v>
      </c>
      <c r="B22" s="12" t="s">
        <v>4219</v>
      </c>
      <c r="C22" s="2">
        <v>23.063194330855801</v>
      </c>
      <c r="D22" s="2">
        <v>23.6191669913804</v>
      </c>
      <c r="E22" s="2">
        <v>23.6627598120185</v>
      </c>
      <c r="F22" s="2">
        <v>22.986749197550999</v>
      </c>
      <c r="G22" s="2">
        <v>24.219606385168799</v>
      </c>
      <c r="H22" s="2">
        <v>23.771648572281801</v>
      </c>
      <c r="I22" s="2">
        <v>24.016447221883698</v>
      </c>
      <c r="J22" s="2">
        <v>23.619177678713999</v>
      </c>
      <c r="K22" s="2" t="b">
        <v>0</v>
      </c>
      <c r="L22" s="2">
        <v>0</v>
      </c>
      <c r="M22" s="2">
        <v>3.3099396230593901E-2</v>
      </c>
      <c r="N22" s="2">
        <v>1.1144053668906699</v>
      </c>
      <c r="O22" s="2">
        <v>0.57375238156063102</v>
      </c>
      <c r="P22" s="2">
        <v>0.36202143139815401</v>
      </c>
      <c r="Q22" s="2">
        <v>3.9794283041297E-2</v>
      </c>
    </row>
    <row r="23" spans="1:17" x14ac:dyDescent="0.3">
      <c r="A23" s="2" t="s">
        <v>71</v>
      </c>
      <c r="B23" s="12" t="s">
        <v>4220</v>
      </c>
      <c r="C23" s="2">
        <v>18.081436545366302</v>
      </c>
      <c r="D23" s="2">
        <v>18.1788278382413</v>
      </c>
      <c r="E23" s="2">
        <v>18.013013875655801</v>
      </c>
      <c r="F23" s="2">
        <v>18.7856299024488</v>
      </c>
      <c r="G23" s="2">
        <v>19.118091364174902</v>
      </c>
      <c r="H23" s="2">
        <v>18.926885690599999</v>
      </c>
      <c r="I23" s="2">
        <v>18.434129192024798</v>
      </c>
      <c r="J23" s="2">
        <v>18.875459424396499</v>
      </c>
      <c r="K23" s="2" t="b">
        <v>1</v>
      </c>
      <c r="L23" s="2">
        <v>6</v>
      </c>
      <c r="M23" s="2">
        <v>2.5136530605850499E-2</v>
      </c>
      <c r="N23" s="2">
        <v>1.1226922241362101</v>
      </c>
      <c r="O23" s="2">
        <v>0.57391437737103201</v>
      </c>
      <c r="P23" s="2">
        <v>0.36388542130646401</v>
      </c>
      <c r="Q23" s="2">
        <v>4.2152614511930302E-2</v>
      </c>
    </row>
    <row r="24" spans="1:17" x14ac:dyDescent="0.3">
      <c r="A24" s="2" t="s">
        <v>2943</v>
      </c>
      <c r="B24" s="12" t="s">
        <v>4221</v>
      </c>
      <c r="C24" s="2">
        <v>26.815648530090598</v>
      </c>
      <c r="D24" s="2">
        <v>26.462754037628301</v>
      </c>
      <c r="E24" s="2">
        <v>26.5227021937899</v>
      </c>
      <c r="F24" s="2">
        <v>26.127046349931401</v>
      </c>
      <c r="G24" s="2">
        <v>27.223032296253301</v>
      </c>
      <c r="H24" s="2">
        <v>27.047823509887301</v>
      </c>
      <c r="I24" s="2">
        <v>26.882371216203801</v>
      </c>
      <c r="J24" s="2">
        <v>27.084415255811901</v>
      </c>
      <c r="K24" s="2" t="b">
        <v>0</v>
      </c>
      <c r="L24" s="2">
        <v>0</v>
      </c>
      <c r="M24" s="2">
        <v>0.11765085974712</v>
      </c>
      <c r="N24" s="2">
        <v>1.03709472361099</v>
      </c>
      <c r="O24" s="2">
        <v>0.57737279167905298</v>
      </c>
      <c r="P24" s="2">
        <v>0.30607317436041498</v>
      </c>
      <c r="Q24" s="2">
        <v>1.92174310650025E-2</v>
      </c>
    </row>
    <row r="25" spans="1:17" x14ac:dyDescent="0.3">
      <c r="A25" s="2" t="s">
        <v>1945</v>
      </c>
      <c r="B25" s="12" t="s">
        <v>4222</v>
      </c>
      <c r="C25" s="2">
        <v>21.552746817820601</v>
      </c>
      <c r="D25" s="2">
        <v>21.6272047392928</v>
      </c>
      <c r="E25" s="2">
        <v>21.041572793921901</v>
      </c>
      <c r="F25" s="2">
        <v>21.020539249907699</v>
      </c>
      <c r="G25" s="2">
        <v>21.9957166282896</v>
      </c>
      <c r="H25" s="2">
        <v>21.750766780607002</v>
      </c>
      <c r="I25" s="2">
        <v>21.6752943931697</v>
      </c>
      <c r="J25" s="2">
        <v>22.135673317210198</v>
      </c>
      <c r="K25" s="2" t="b">
        <v>0</v>
      </c>
      <c r="L25" s="2">
        <v>0</v>
      </c>
      <c r="M25" s="2">
        <v>7.53380035985277E-2</v>
      </c>
      <c r="N25" s="2">
        <v>1.0823557555682199</v>
      </c>
      <c r="O25" s="2">
        <v>0.578846879583374</v>
      </c>
      <c r="P25" s="2">
        <v>0.32786566634028003</v>
      </c>
      <c r="Q25" s="2">
        <v>2.85896028561726E-2</v>
      </c>
    </row>
    <row r="26" spans="1:17" x14ac:dyDescent="0.3">
      <c r="A26" s="2" t="s">
        <v>2596</v>
      </c>
      <c r="B26" s="12" t="s">
        <v>4223</v>
      </c>
      <c r="C26" s="2">
        <v>20.978892705116898</v>
      </c>
      <c r="D26" s="2">
        <v>21.067982916774898</v>
      </c>
      <c r="E26" s="2">
        <v>21.5153143763009</v>
      </c>
      <c r="F26" s="2">
        <v>21.2146441637442</v>
      </c>
      <c r="G26" s="2">
        <v>21.936637554777999</v>
      </c>
      <c r="H26" s="2">
        <v>22.015395005735598</v>
      </c>
      <c r="I26" s="2">
        <v>21.578542030959898</v>
      </c>
      <c r="J26" s="2">
        <v>21.570920000066099</v>
      </c>
      <c r="K26" s="2" t="b">
        <v>0</v>
      </c>
      <c r="L26" s="2">
        <v>0</v>
      </c>
      <c r="M26" s="2">
        <v>0.112087552004466</v>
      </c>
      <c r="N26" s="2">
        <v>1.0502426627969399</v>
      </c>
      <c r="O26" s="2">
        <v>0.58116510740070004</v>
      </c>
      <c r="P26" s="2">
        <v>0.31624186850386299</v>
      </c>
      <c r="Q26" s="2">
        <v>2.0472891566777299E-2</v>
      </c>
    </row>
    <row r="27" spans="1:17" x14ac:dyDescent="0.3">
      <c r="A27" s="2" t="s">
        <v>1338</v>
      </c>
      <c r="B27" s="12" t="s">
        <v>4224</v>
      </c>
      <c r="C27" s="2">
        <v>20.219648603365702</v>
      </c>
      <c r="D27" s="2">
        <v>19.736686680290401</v>
      </c>
      <c r="E27" s="2">
        <v>20.308017684999101</v>
      </c>
      <c r="F27" s="2">
        <v>20.1090036835554</v>
      </c>
      <c r="G27" s="2">
        <v>20.987837280616901</v>
      </c>
      <c r="H27" s="2">
        <v>21.0761605315206</v>
      </c>
      <c r="I27" s="2">
        <v>20.289946910231802</v>
      </c>
      <c r="J27" s="2">
        <v>20.351060915199302</v>
      </c>
      <c r="K27" s="2" t="b">
        <v>0</v>
      </c>
      <c r="L27" s="2">
        <v>0</v>
      </c>
      <c r="M27" s="2">
        <v>1.5763673551214601E-2</v>
      </c>
      <c r="N27" s="2">
        <v>1.1500608191278401</v>
      </c>
      <c r="O27" s="2">
        <v>0.58291224633952499</v>
      </c>
      <c r="P27" s="2">
        <v>0.37638049565738801</v>
      </c>
      <c r="Q27" s="2">
        <v>4.5082362619527902E-2</v>
      </c>
    </row>
    <row r="28" spans="1:17" x14ac:dyDescent="0.3">
      <c r="A28" s="2" t="s">
        <v>723</v>
      </c>
      <c r="B28" s="12" t="s">
        <v>4225</v>
      </c>
      <c r="C28" s="2">
        <v>21.2096251264534</v>
      </c>
      <c r="D28" s="2">
        <v>21.147699223866901</v>
      </c>
      <c r="E28" s="2">
        <v>20.857621730357899</v>
      </c>
      <c r="F28" s="2">
        <v>20.838461427128401</v>
      </c>
      <c r="G28" s="2">
        <v>22.1176480345035</v>
      </c>
      <c r="H28" s="2">
        <v>21.680761206122099</v>
      </c>
      <c r="I28" s="2">
        <v>21.533828218030902</v>
      </c>
      <c r="J28" s="2">
        <v>21.066454506977301</v>
      </c>
      <c r="K28" s="2" t="b">
        <v>1</v>
      </c>
      <c r="L28" s="2">
        <v>5</v>
      </c>
      <c r="M28" s="2">
        <v>2.5609164303807198E-2</v>
      </c>
      <c r="N28" s="2">
        <v>1.1470330646097</v>
      </c>
      <c r="O28" s="2">
        <v>0.58632111445675505</v>
      </c>
      <c r="P28" s="2">
        <v>0.36388542130646401</v>
      </c>
      <c r="Q28" s="2">
        <v>4.2173387289877302E-2</v>
      </c>
    </row>
    <row r="29" spans="1:17" x14ac:dyDescent="0.3">
      <c r="A29" s="2" t="s">
        <v>2627</v>
      </c>
      <c r="B29" s="12" t="s">
        <v>3973</v>
      </c>
      <c r="C29" s="2">
        <v>18.543158438549501</v>
      </c>
      <c r="D29" s="2">
        <v>18.548554045314098</v>
      </c>
      <c r="E29" s="2">
        <v>18.368599871785399</v>
      </c>
      <c r="F29" s="2">
        <v>17.677315222536599</v>
      </c>
      <c r="G29" s="2">
        <v>19.073749075855002</v>
      </c>
      <c r="H29" s="2">
        <v>18.696552300443098</v>
      </c>
      <c r="I29" s="2">
        <v>18.976118431515101</v>
      </c>
      <c r="J29" s="2">
        <v>18.737100550151499</v>
      </c>
      <c r="K29" s="2" t="b">
        <v>1</v>
      </c>
      <c r="L29" s="2">
        <v>2</v>
      </c>
      <c r="M29" s="2">
        <v>4.1106898891179203E-2</v>
      </c>
      <c r="N29" s="2">
        <v>1.13183949099831</v>
      </c>
      <c r="O29" s="2">
        <v>0.58647319494474504</v>
      </c>
      <c r="P29" s="2">
        <v>0.353851141491479</v>
      </c>
      <c r="Q29" s="2">
        <v>3.7744121759090997E-2</v>
      </c>
    </row>
    <row r="30" spans="1:17" x14ac:dyDescent="0.3">
      <c r="A30" s="2" t="s">
        <v>3687</v>
      </c>
      <c r="B30" s="12" t="s">
        <v>4226</v>
      </c>
      <c r="C30" s="2">
        <v>21.627499962914101</v>
      </c>
      <c r="D30" s="2">
        <v>21.6013307966385</v>
      </c>
      <c r="E30" s="2">
        <v>21.269925314667699</v>
      </c>
      <c r="F30" s="2">
        <v>21.687065700551099</v>
      </c>
      <c r="G30" s="2">
        <v>22.377897909361401</v>
      </c>
      <c r="H30" s="2">
        <v>21.777820679988</v>
      </c>
      <c r="I30" s="2">
        <v>21.9983830619793</v>
      </c>
      <c r="J30" s="2">
        <v>22.3906283081431</v>
      </c>
      <c r="K30" s="2" t="b">
        <v>0</v>
      </c>
      <c r="L30" s="2">
        <v>0</v>
      </c>
      <c r="M30" s="2">
        <v>0.10730408355567</v>
      </c>
      <c r="N30" s="2">
        <v>1.07215000879446</v>
      </c>
      <c r="O30" s="2">
        <v>0.58972704617506699</v>
      </c>
      <c r="P30" s="2">
        <v>0.31624186850386299</v>
      </c>
      <c r="Q30" s="2">
        <v>2.1775885026646399E-2</v>
      </c>
    </row>
    <row r="31" spans="1:17" x14ac:dyDescent="0.3">
      <c r="A31" s="2" t="s">
        <v>3020</v>
      </c>
      <c r="B31" s="12" t="s">
        <v>4227</v>
      </c>
      <c r="C31" s="2">
        <v>22.5555005562689</v>
      </c>
      <c r="D31" s="2">
        <v>22.176075636238</v>
      </c>
      <c r="E31" s="2">
        <v>22.144225334528802</v>
      </c>
      <c r="F31" s="2">
        <v>21.969880668855499</v>
      </c>
      <c r="G31" s="2">
        <v>22.420434548433899</v>
      </c>
      <c r="H31" s="2">
        <v>23.073010715471199</v>
      </c>
      <c r="I31" s="2">
        <v>22.913020064189801</v>
      </c>
      <c r="J31" s="2">
        <v>22.804143804542999</v>
      </c>
      <c r="K31" s="2" t="b">
        <v>0</v>
      </c>
      <c r="L31" s="2">
        <v>0</v>
      </c>
      <c r="M31" s="2">
        <v>9.8301576077577404E-2</v>
      </c>
      <c r="N31" s="2">
        <v>1.0841618922958201</v>
      </c>
      <c r="O31" s="2">
        <v>0.59123173418669905</v>
      </c>
      <c r="P31" s="2">
        <v>0.31624186850386299</v>
      </c>
      <c r="Q31" s="2">
        <v>2.37306459807568E-2</v>
      </c>
    </row>
    <row r="32" spans="1:17" x14ac:dyDescent="0.3">
      <c r="A32" s="2" t="s">
        <v>3679</v>
      </c>
      <c r="B32" s="12" t="s">
        <v>4228</v>
      </c>
      <c r="C32" s="2">
        <v>23.372593814668701</v>
      </c>
      <c r="D32" s="2">
        <v>22.7040088375532</v>
      </c>
      <c r="E32" s="2">
        <v>23.199610143141101</v>
      </c>
      <c r="F32" s="2">
        <v>23.507110852155598</v>
      </c>
      <c r="G32" s="2">
        <v>23.892030861015801</v>
      </c>
      <c r="H32" s="2">
        <v>23.863722488629602</v>
      </c>
      <c r="I32" s="2">
        <v>24.0644395647805</v>
      </c>
      <c r="J32" s="2">
        <v>23.329672342684098</v>
      </c>
      <c r="K32" s="2" t="b">
        <v>1</v>
      </c>
      <c r="L32" s="2">
        <v>1</v>
      </c>
      <c r="M32" s="2">
        <v>3.1377363484951702E-2</v>
      </c>
      <c r="N32" s="2">
        <v>1.15189344131075</v>
      </c>
      <c r="O32" s="2">
        <v>0.59163540239785195</v>
      </c>
      <c r="P32" s="2">
        <v>0.36202143139815401</v>
      </c>
      <c r="Q32" s="2">
        <v>4.0577240470724099E-2</v>
      </c>
    </row>
    <row r="33" spans="1:17" x14ac:dyDescent="0.3">
      <c r="A33" s="2" t="s">
        <v>632</v>
      </c>
      <c r="B33" s="12" t="s">
        <v>4229</v>
      </c>
      <c r="C33" s="2">
        <v>26.365928991917201</v>
      </c>
      <c r="D33" s="2">
        <v>26.001175250139202</v>
      </c>
      <c r="E33" s="2">
        <v>26.108350474451498</v>
      </c>
      <c r="F33" s="2">
        <v>26.222217439958602</v>
      </c>
      <c r="G33" s="2">
        <v>26.8629341770358</v>
      </c>
      <c r="H33" s="2">
        <v>26.691014031074499</v>
      </c>
      <c r="I33" s="2">
        <v>26.716856039058499</v>
      </c>
      <c r="J33" s="2">
        <v>26.8009940025688</v>
      </c>
      <c r="K33" s="2" t="b">
        <v>0</v>
      </c>
      <c r="L33" s="2">
        <v>0</v>
      </c>
      <c r="M33" s="2">
        <v>0.19992073841673899</v>
      </c>
      <c r="N33" s="2">
        <v>0.98714230821879001</v>
      </c>
      <c r="O33" s="2">
        <v>0.59353152331776504</v>
      </c>
      <c r="P33" s="2">
        <v>0.22817797260859299</v>
      </c>
      <c r="Q33" s="2">
        <v>7.5917987454415603E-3</v>
      </c>
    </row>
    <row r="34" spans="1:17" x14ac:dyDescent="0.3">
      <c r="A34" s="2" t="s">
        <v>856</v>
      </c>
      <c r="B34" s="12" t="s">
        <v>4230</v>
      </c>
      <c r="C34" s="2">
        <v>20.5236874828773</v>
      </c>
      <c r="D34" s="2">
        <v>20.705926225809598</v>
      </c>
      <c r="E34" s="2">
        <v>20.650161025022001</v>
      </c>
      <c r="F34" s="2">
        <v>21.2326702332922</v>
      </c>
      <c r="G34" s="2">
        <v>21.228998589249802</v>
      </c>
      <c r="H34" s="2">
        <v>21.345242059381999</v>
      </c>
      <c r="I34" s="2">
        <v>21.038164788470599</v>
      </c>
      <c r="J34" s="2">
        <v>21.898173901665501</v>
      </c>
      <c r="K34" s="2" t="b">
        <v>0</v>
      </c>
      <c r="L34" s="2">
        <v>0</v>
      </c>
      <c r="M34" s="2">
        <v>3.2192190418738401E-2</v>
      </c>
      <c r="N34" s="2">
        <v>1.16687499546466</v>
      </c>
      <c r="O34" s="2">
        <v>0.59953359294169695</v>
      </c>
      <c r="P34" s="2">
        <v>0.36202143139815401</v>
      </c>
      <c r="Q34" s="2">
        <v>4.0465697383560199E-2</v>
      </c>
    </row>
    <row r="35" spans="1:17" x14ac:dyDescent="0.3">
      <c r="A35" s="2" t="s">
        <v>537</v>
      </c>
      <c r="B35" s="12" t="s">
        <v>4231</v>
      </c>
      <c r="C35" s="2">
        <v>19.054084687447599</v>
      </c>
      <c r="D35" s="2">
        <v>18.7294329264836</v>
      </c>
      <c r="E35" s="2">
        <v>18.5702224480006</v>
      </c>
      <c r="F35" s="2">
        <v>18.5349865396973</v>
      </c>
      <c r="G35" s="2">
        <v>18.984413923581901</v>
      </c>
      <c r="H35" s="2">
        <v>19.509244975453999</v>
      </c>
      <c r="I35" s="2">
        <v>19.163799504638</v>
      </c>
      <c r="J35" s="2">
        <v>19.647925881544801</v>
      </c>
      <c r="K35" s="2" t="b">
        <v>1</v>
      </c>
      <c r="L35" s="2">
        <v>1</v>
      </c>
      <c r="M35" s="2">
        <v>0.101701987341018</v>
      </c>
      <c r="N35" s="2">
        <v>1.10662685445381</v>
      </c>
      <c r="O35" s="2">
        <v>0.60416442089741595</v>
      </c>
      <c r="P35" s="2">
        <v>0.31624186850386299</v>
      </c>
      <c r="Q35" s="2">
        <v>2.3467384837058701E-2</v>
      </c>
    </row>
    <row r="36" spans="1:17" x14ac:dyDescent="0.3">
      <c r="A36" s="2" t="s">
        <v>1452</v>
      </c>
      <c r="B36" s="12" t="s">
        <v>4232</v>
      </c>
      <c r="C36" s="2">
        <v>20.595999606062499</v>
      </c>
      <c r="D36" s="2">
        <v>20.030694399543499</v>
      </c>
      <c r="E36" s="2">
        <v>20.166807275280501</v>
      </c>
      <c r="F36" s="2">
        <v>19.540144102620499</v>
      </c>
      <c r="G36" s="2">
        <v>20.370822289532001</v>
      </c>
      <c r="H36" s="2">
        <v>20.776426940427999</v>
      </c>
      <c r="I36" s="2">
        <v>20.7168570279003</v>
      </c>
      <c r="J36" s="2">
        <v>20.9128552336471</v>
      </c>
      <c r="K36" s="2" t="b">
        <v>0</v>
      </c>
      <c r="L36" s="2">
        <v>0</v>
      </c>
      <c r="M36" s="2">
        <v>3.7492831133228099E-2</v>
      </c>
      <c r="N36" s="2">
        <v>1.1841652228670001</v>
      </c>
      <c r="O36" s="2">
        <v>0.61082902700011499</v>
      </c>
      <c r="P36" s="2">
        <v>0.36000485091928902</v>
      </c>
      <c r="Q36" s="2">
        <v>3.9178640328905098E-2</v>
      </c>
    </row>
    <row r="37" spans="1:17" x14ac:dyDescent="0.3">
      <c r="A37" s="2" t="s">
        <v>2230</v>
      </c>
      <c r="B37" s="12" t="s">
        <v>4233</v>
      </c>
      <c r="C37" s="2">
        <v>24.281115403563199</v>
      </c>
      <c r="D37" s="2">
        <v>23.797684985328299</v>
      </c>
      <c r="E37" s="2">
        <v>24.290176703469001</v>
      </c>
      <c r="F37" s="2">
        <v>24.033990193988799</v>
      </c>
      <c r="G37" s="2">
        <v>25.3108770490708</v>
      </c>
      <c r="H37" s="2">
        <v>24.588692379047199</v>
      </c>
      <c r="I37" s="2">
        <v>24.448659555964301</v>
      </c>
      <c r="J37" s="2">
        <v>24.501389149559099</v>
      </c>
      <c r="K37" s="2" t="b">
        <v>0</v>
      </c>
      <c r="L37" s="2">
        <v>0</v>
      </c>
      <c r="M37" s="2">
        <v>5.6505628732592399E-2</v>
      </c>
      <c r="N37" s="2">
        <v>1.16681979491341</v>
      </c>
      <c r="O37" s="2">
        <v>0.61166271182300103</v>
      </c>
      <c r="P37" s="2">
        <v>0.35152178176300602</v>
      </c>
      <c r="Q37" s="2">
        <v>3.4194701793616701E-2</v>
      </c>
    </row>
    <row r="38" spans="1:17" x14ac:dyDescent="0.3">
      <c r="A38" s="2" t="s">
        <v>3514</v>
      </c>
      <c r="B38" s="12" t="s">
        <v>4234</v>
      </c>
      <c r="C38" s="2">
        <v>22.6874324404281</v>
      </c>
      <c r="D38" s="2">
        <v>22.352096211013301</v>
      </c>
      <c r="E38" s="2">
        <v>22.491167394826601</v>
      </c>
      <c r="F38" s="2">
        <v>22.8212422668289</v>
      </c>
      <c r="G38" s="2">
        <v>23.327117287811699</v>
      </c>
      <c r="H38" s="2">
        <v>23.148535152376201</v>
      </c>
      <c r="I38" s="2">
        <v>22.912420928653699</v>
      </c>
      <c r="J38" s="2">
        <v>23.412323177603898</v>
      </c>
      <c r="K38" s="2" t="b">
        <v>0</v>
      </c>
      <c r="L38" s="2">
        <v>0</v>
      </c>
      <c r="M38" s="2">
        <v>0.159078497318213</v>
      </c>
      <c r="N38" s="2">
        <v>1.0651506193561</v>
      </c>
      <c r="O38" s="2">
        <v>0.612114558337158</v>
      </c>
      <c r="P38" s="2">
        <v>0.26843504431763698</v>
      </c>
      <c r="Q38" s="2">
        <v>1.34907655828071E-2</v>
      </c>
    </row>
    <row r="39" spans="1:17" x14ac:dyDescent="0.3">
      <c r="A39" s="2" t="s">
        <v>1583</v>
      </c>
      <c r="B39" s="12" t="s">
        <v>4235</v>
      </c>
      <c r="C39" s="2">
        <v>17.134188762809899</v>
      </c>
      <c r="D39" s="2">
        <v>17.255336102313901</v>
      </c>
      <c r="E39" s="2">
        <v>17.2029760327985</v>
      </c>
      <c r="F39" s="2">
        <v>17.1864027989999</v>
      </c>
      <c r="G39" s="2">
        <v>17.9935081049418</v>
      </c>
      <c r="H39" s="2">
        <v>17.475655866623001</v>
      </c>
      <c r="I39" s="2">
        <v>17.8246019414246</v>
      </c>
      <c r="J39" s="2">
        <v>17.941315015574801</v>
      </c>
      <c r="K39" s="2" t="b">
        <v>1</v>
      </c>
      <c r="L39" s="2">
        <v>2</v>
      </c>
      <c r="M39" s="2">
        <v>0.19407157331772601</v>
      </c>
      <c r="N39" s="2">
        <v>1.03401704250328</v>
      </c>
      <c r="O39" s="2">
        <v>0.61404430791050402</v>
      </c>
      <c r="P39" s="2">
        <v>0.23393236846554299</v>
      </c>
      <c r="Q39" s="2">
        <v>8.9699524272179101E-3</v>
      </c>
    </row>
    <row r="40" spans="1:17" x14ac:dyDescent="0.3">
      <c r="A40" s="2" t="s">
        <v>1238</v>
      </c>
      <c r="B40" s="12" t="s">
        <v>4236</v>
      </c>
      <c r="C40" s="2">
        <v>20.311692172881799</v>
      </c>
      <c r="D40" s="2">
        <v>19.863644280541401</v>
      </c>
      <c r="E40" s="2">
        <v>20.083357368964698</v>
      </c>
      <c r="F40" s="2">
        <v>19.6477735149404</v>
      </c>
      <c r="G40" s="2">
        <v>20.995922965164102</v>
      </c>
      <c r="H40" s="2">
        <v>20.762756043675601</v>
      </c>
      <c r="I40" s="2">
        <v>20.116069661810201</v>
      </c>
      <c r="J40" s="2">
        <v>20.488387704609</v>
      </c>
      <c r="K40" s="2" t="b">
        <v>0</v>
      </c>
      <c r="L40" s="2">
        <v>0</v>
      </c>
      <c r="M40" s="2">
        <v>5.36557237628967E-2</v>
      </c>
      <c r="N40" s="2">
        <v>1.17467879520243</v>
      </c>
      <c r="O40" s="2">
        <v>0.61416725948266304</v>
      </c>
      <c r="P40" s="2">
        <v>0.35194187923474302</v>
      </c>
      <c r="Q40" s="2">
        <v>3.4978289000760401E-2</v>
      </c>
    </row>
    <row r="41" spans="1:17" x14ac:dyDescent="0.3">
      <c r="A41" s="2" t="s">
        <v>457</v>
      </c>
      <c r="B41" s="12" t="s">
        <v>4237</v>
      </c>
      <c r="C41" s="2">
        <v>30.126696161298401</v>
      </c>
      <c r="D41" s="2">
        <v>30.5835150452051</v>
      </c>
      <c r="E41" s="2">
        <v>29.7432753955738</v>
      </c>
      <c r="F41" s="2">
        <v>30.074968373575899</v>
      </c>
      <c r="G41" s="2">
        <v>30.7732567864308</v>
      </c>
      <c r="H41" s="2">
        <v>30.926014284131799</v>
      </c>
      <c r="I41" s="2">
        <v>30.955071622154399</v>
      </c>
      <c r="J41" s="2">
        <v>30.337690943745098</v>
      </c>
      <c r="K41" s="2" t="b">
        <v>1</v>
      </c>
      <c r="L41" s="2">
        <v>7</v>
      </c>
      <c r="M41" s="2">
        <v>7.33143923859505E-2</v>
      </c>
      <c r="N41" s="2">
        <v>1.15847493801847</v>
      </c>
      <c r="O41" s="2">
        <v>0.61589466520221203</v>
      </c>
      <c r="P41" s="2">
        <v>0.335966931482859</v>
      </c>
      <c r="Q41" s="2">
        <v>3.01843084135342E-2</v>
      </c>
    </row>
    <row r="42" spans="1:17" x14ac:dyDescent="0.3">
      <c r="A42" s="2" t="s">
        <v>3792</v>
      </c>
      <c r="B42" s="12" t="s">
        <v>4238</v>
      </c>
      <c r="C42" s="2">
        <v>25.2910050527118</v>
      </c>
      <c r="D42" s="2">
        <v>25.190026767920099</v>
      </c>
      <c r="E42" s="2">
        <v>25.097910844681699</v>
      </c>
      <c r="F42" s="2">
        <v>24.9723012649944</v>
      </c>
      <c r="G42" s="2">
        <v>26.040083734090501</v>
      </c>
      <c r="H42" s="2">
        <v>25.5568021946535</v>
      </c>
      <c r="I42" s="2">
        <v>25.467353554162301</v>
      </c>
      <c r="J42" s="2">
        <v>25.955883408880698</v>
      </c>
      <c r="K42" s="2" t="b">
        <v>0</v>
      </c>
      <c r="L42" s="2">
        <v>0</v>
      </c>
      <c r="M42" s="2">
        <v>0.15731483606857299</v>
      </c>
      <c r="N42" s="2">
        <v>1.07712464467086</v>
      </c>
      <c r="O42" s="2">
        <v>0.61721974036971605</v>
      </c>
      <c r="P42" s="2">
        <v>0.26895254433792898</v>
      </c>
      <c r="Q42" s="2">
        <v>1.39519343203352E-2</v>
      </c>
    </row>
    <row r="43" spans="1:17" x14ac:dyDescent="0.3">
      <c r="A43" s="2" t="s">
        <v>303</v>
      </c>
      <c r="B43" s="12" t="s">
        <v>4239</v>
      </c>
      <c r="C43" s="2">
        <v>24.3657076085365</v>
      </c>
      <c r="D43" s="2">
        <v>24.527015741872201</v>
      </c>
      <c r="E43" s="2">
        <v>23.908512670663399</v>
      </c>
      <c r="F43" s="2">
        <v>24.114949112869201</v>
      </c>
      <c r="G43" s="2">
        <v>24.942206526684501</v>
      </c>
      <c r="H43" s="2">
        <v>24.857599729130499</v>
      </c>
      <c r="I43" s="2">
        <v>24.786803852295101</v>
      </c>
      <c r="J43" s="2">
        <v>24.825726177702698</v>
      </c>
      <c r="K43" s="2" t="b">
        <v>0</v>
      </c>
      <c r="L43" s="2">
        <v>0</v>
      </c>
      <c r="M43" s="2">
        <v>0.183112921611229</v>
      </c>
      <c r="N43" s="2">
        <v>1.0649626543245101</v>
      </c>
      <c r="O43" s="2">
        <v>0.62403778796787202</v>
      </c>
      <c r="P43" s="2">
        <v>0.24707705092683199</v>
      </c>
      <c r="Q43" s="2">
        <v>1.06483214032093E-2</v>
      </c>
    </row>
    <row r="44" spans="1:17" x14ac:dyDescent="0.3">
      <c r="A44" s="2" t="s">
        <v>2684</v>
      </c>
      <c r="B44" s="12" t="s">
        <v>4240</v>
      </c>
      <c r="C44" s="2">
        <v>20.793313477783201</v>
      </c>
      <c r="D44" s="2">
        <v>20.675432973053098</v>
      </c>
      <c r="E44" s="2">
        <v>20.782396474008699</v>
      </c>
      <c r="F44" s="2">
        <v>20.899656494080201</v>
      </c>
      <c r="G44" s="2">
        <v>21.487471039309199</v>
      </c>
      <c r="H44" s="2">
        <v>21.845960849611501</v>
      </c>
      <c r="I44" s="2">
        <v>21.1210338533674</v>
      </c>
      <c r="J44" s="2">
        <v>21.198236805634899</v>
      </c>
      <c r="K44" s="2" t="b">
        <v>0</v>
      </c>
      <c r="L44" s="2">
        <v>0</v>
      </c>
      <c r="M44" s="2">
        <v>0.15072178128486599</v>
      </c>
      <c r="N44" s="2">
        <v>1.100229783214</v>
      </c>
      <c r="O44" s="2">
        <v>0.62547578224943101</v>
      </c>
      <c r="P44" s="2">
        <v>0.27595428164090202</v>
      </c>
      <c r="Q44" s="2">
        <v>1.5283621752419201E-2</v>
      </c>
    </row>
    <row r="45" spans="1:17" x14ac:dyDescent="0.3">
      <c r="A45" s="2" t="s">
        <v>3865</v>
      </c>
      <c r="B45" s="12" t="s">
        <v>4241</v>
      </c>
      <c r="C45" s="2">
        <v>21.135049809223499</v>
      </c>
      <c r="D45" s="2">
        <v>21.943115684393401</v>
      </c>
      <c r="E45" s="2">
        <v>21.496535436645299</v>
      </c>
      <c r="F45" s="2">
        <v>21.348705381180402</v>
      </c>
      <c r="G45" s="2">
        <v>22.425884685717001</v>
      </c>
      <c r="H45" s="2">
        <v>21.974025454836099</v>
      </c>
      <c r="I45" s="2">
        <v>22.1152476355538</v>
      </c>
      <c r="J45" s="2">
        <v>21.9226650847313</v>
      </c>
      <c r="K45" s="2" t="b">
        <v>0</v>
      </c>
      <c r="L45" s="2">
        <v>0</v>
      </c>
      <c r="M45" s="2">
        <v>0.111170523391442</v>
      </c>
      <c r="N45" s="2">
        <v>1.1460377513064</v>
      </c>
      <c r="O45" s="2">
        <v>0.62860413734891896</v>
      </c>
      <c r="P45" s="2">
        <v>0.31624186850386299</v>
      </c>
      <c r="Q45" s="2">
        <v>2.2401116135272198E-2</v>
      </c>
    </row>
    <row r="46" spans="1:17" x14ac:dyDescent="0.3">
      <c r="A46" s="2" t="s">
        <v>1513</v>
      </c>
      <c r="B46" s="12" t="s">
        <v>4242</v>
      </c>
      <c r="C46" s="2">
        <v>23.483152292290999</v>
      </c>
      <c r="D46" s="2">
        <v>23.287110957653098</v>
      </c>
      <c r="E46" s="2">
        <v>23.490938133600501</v>
      </c>
      <c r="F46" s="2">
        <v>23.6157948065994</v>
      </c>
      <c r="G46" s="2">
        <v>24.2544839125725</v>
      </c>
      <c r="H46" s="2">
        <v>24.257868785684099</v>
      </c>
      <c r="I46" s="2">
        <v>23.9055589105477</v>
      </c>
      <c r="J46" s="2">
        <v>23.984081434646399</v>
      </c>
      <c r="K46" s="2" t="b">
        <v>1</v>
      </c>
      <c r="L46" s="2">
        <v>2</v>
      </c>
      <c r="M46" s="2">
        <v>0.21620445388215001</v>
      </c>
      <c r="N46" s="2">
        <v>1.0462939727712299</v>
      </c>
      <c r="O46" s="2">
        <v>0.63124921332669004</v>
      </c>
      <c r="P46" s="2">
        <v>0.22817797260859299</v>
      </c>
      <c r="Q46" s="2">
        <v>7.2421376572798703E-3</v>
      </c>
    </row>
    <row r="47" spans="1:17" x14ac:dyDescent="0.3">
      <c r="A47" s="2" t="s">
        <v>3050</v>
      </c>
      <c r="B47" s="12" t="s">
        <v>4243</v>
      </c>
      <c r="C47" s="2">
        <v>26.4495151647141</v>
      </c>
      <c r="D47" s="2">
        <v>26.185722235247201</v>
      </c>
      <c r="E47" s="2">
        <v>26.129685195433201</v>
      </c>
      <c r="F47" s="2">
        <v>25.532511297000799</v>
      </c>
      <c r="G47" s="2">
        <v>26.192660756825799</v>
      </c>
      <c r="H47" s="2">
        <v>26.738514243772901</v>
      </c>
      <c r="I47" s="2">
        <v>26.9465298239998</v>
      </c>
      <c r="J47" s="2">
        <v>26.9463770965781</v>
      </c>
      <c r="K47" s="2" t="b">
        <v>0</v>
      </c>
      <c r="L47" s="2">
        <v>0</v>
      </c>
      <c r="M47" s="2">
        <v>3.4319682247722597E-2</v>
      </c>
      <c r="N47" s="2">
        <v>1.229004332143</v>
      </c>
      <c r="O47" s="2">
        <v>0.63166200719536303</v>
      </c>
      <c r="P47" s="2">
        <v>0.36202143139815401</v>
      </c>
      <c r="Q47" s="2">
        <v>4.0358256851671201E-2</v>
      </c>
    </row>
    <row r="48" spans="1:17" x14ac:dyDescent="0.3">
      <c r="A48" s="2" t="s">
        <v>1892</v>
      </c>
      <c r="B48" s="12" t="s">
        <v>4244</v>
      </c>
      <c r="C48" s="2">
        <v>21.720542836068301</v>
      </c>
      <c r="D48" s="2">
        <v>21.730089102474</v>
      </c>
      <c r="E48" s="2">
        <v>21.230343947500199</v>
      </c>
      <c r="F48" s="2">
        <v>21.493085120270301</v>
      </c>
      <c r="G48" s="2">
        <v>22.722805518713901</v>
      </c>
      <c r="H48" s="2">
        <v>22.002721802209798</v>
      </c>
      <c r="I48" s="2">
        <v>21.897378550932199</v>
      </c>
      <c r="J48" s="2">
        <v>22.089040344060301</v>
      </c>
      <c r="K48" s="2" t="b">
        <v>0</v>
      </c>
      <c r="L48" s="2">
        <v>0</v>
      </c>
      <c r="M48" s="2">
        <v>9.7171831566527006E-2</v>
      </c>
      <c r="N48" s="2">
        <v>1.1717707732351601</v>
      </c>
      <c r="O48" s="2">
        <v>0.63447130240084304</v>
      </c>
      <c r="P48" s="2">
        <v>0.32377369398961298</v>
      </c>
      <c r="Q48" s="2">
        <v>2.54371714808946E-2</v>
      </c>
    </row>
    <row r="49" spans="1:17" x14ac:dyDescent="0.3">
      <c r="A49" s="2" t="s">
        <v>3696</v>
      </c>
      <c r="B49" s="12" t="s">
        <v>4245</v>
      </c>
      <c r="C49" s="2">
        <v>19.345636447760199</v>
      </c>
      <c r="D49" s="2">
        <v>19.0184604030431</v>
      </c>
      <c r="E49" s="2">
        <v>19.220071044663701</v>
      </c>
      <c r="F49" s="2">
        <v>19.1968983631849</v>
      </c>
      <c r="G49" s="2">
        <v>19.769739694395099</v>
      </c>
      <c r="H49" s="2">
        <v>19.853047815694399</v>
      </c>
      <c r="I49" s="2">
        <v>20.251592327051299</v>
      </c>
      <c r="J49" s="2">
        <v>19.4502732259037</v>
      </c>
      <c r="K49" s="2" t="b">
        <v>0</v>
      </c>
      <c r="L49" s="2">
        <v>0</v>
      </c>
      <c r="M49" s="2">
        <v>0.15229051762982099</v>
      </c>
      <c r="N49" s="2">
        <v>1.1195028845664401</v>
      </c>
      <c r="O49" s="2">
        <v>0.63589670109813001</v>
      </c>
      <c r="P49" s="2">
        <v>0.27731313043529199</v>
      </c>
      <c r="Q49" s="2">
        <v>1.54299870011431E-2</v>
      </c>
    </row>
    <row r="50" spans="1:17" x14ac:dyDescent="0.3">
      <c r="A50" s="2" t="s">
        <v>1195</v>
      </c>
      <c r="B50" s="12" t="s">
        <v>4246</v>
      </c>
      <c r="C50" s="2">
        <v>19.757206145489999</v>
      </c>
      <c r="D50" s="2">
        <v>19.343277226762599</v>
      </c>
      <c r="E50" s="2">
        <v>19.8184755905598</v>
      </c>
      <c r="F50" s="2">
        <v>20.2700620036739</v>
      </c>
      <c r="G50" s="2">
        <v>20.232419622398499</v>
      </c>
      <c r="H50" s="2">
        <v>20.846686828066598</v>
      </c>
      <c r="I50" s="2">
        <v>20.196152462416698</v>
      </c>
      <c r="J50" s="2">
        <v>20.461845354572301</v>
      </c>
      <c r="K50" s="2" t="b">
        <v>1</v>
      </c>
      <c r="L50" s="2">
        <v>1</v>
      </c>
      <c r="M50" s="2">
        <v>7.0232257352498204E-2</v>
      </c>
      <c r="N50" s="2">
        <v>1.20380939313147</v>
      </c>
      <c r="O50" s="2">
        <v>0.637020825241983</v>
      </c>
      <c r="P50" s="2">
        <v>0.342152013377446</v>
      </c>
      <c r="Q50" s="2">
        <v>3.14773966809824E-2</v>
      </c>
    </row>
    <row r="51" spans="1:17" x14ac:dyDescent="0.3">
      <c r="A51" s="2" t="s">
        <v>1000</v>
      </c>
      <c r="B51" s="12" t="s">
        <v>4247</v>
      </c>
      <c r="C51" s="2">
        <v>19.0553114414557</v>
      </c>
      <c r="D51" s="2">
        <v>19.5018385406172</v>
      </c>
      <c r="E51" s="2">
        <v>19.5254289580384</v>
      </c>
      <c r="F51" s="2">
        <v>20.066468176604999</v>
      </c>
      <c r="G51" s="2">
        <v>20.665927858962998</v>
      </c>
      <c r="H51" s="2">
        <v>20.1591877523087</v>
      </c>
      <c r="I51" s="2">
        <v>19.8494374425707</v>
      </c>
      <c r="J51" s="2">
        <v>20.028438382252698</v>
      </c>
      <c r="K51" s="2" t="b">
        <v>0</v>
      </c>
      <c r="L51" s="2">
        <v>0</v>
      </c>
      <c r="M51" s="2">
        <v>2.9253477107520399E-2</v>
      </c>
      <c r="N51" s="2">
        <v>1.2477186825819</v>
      </c>
      <c r="O51" s="2">
        <v>0.63848607984471095</v>
      </c>
      <c r="P51" s="2">
        <v>0.36388542130646401</v>
      </c>
      <c r="Q51" s="2">
        <v>4.1805899979653997E-2</v>
      </c>
    </row>
    <row r="52" spans="1:17" x14ac:dyDescent="0.3">
      <c r="A52" s="2" t="s">
        <v>3245</v>
      </c>
      <c r="B52" s="12" t="s">
        <v>4248</v>
      </c>
      <c r="C52" s="2">
        <v>20.3655734453382</v>
      </c>
      <c r="D52" s="2">
        <v>19.668100921578102</v>
      </c>
      <c r="E52" s="2">
        <v>19.494180167908301</v>
      </c>
      <c r="F52" s="2">
        <v>19.6979352622444</v>
      </c>
      <c r="G52" s="2">
        <v>20.761279535306699</v>
      </c>
      <c r="H52" s="2">
        <v>20.0158376058647</v>
      </c>
      <c r="I52" s="2">
        <v>20.305169783694598</v>
      </c>
      <c r="J52" s="2">
        <v>20.713344617964999</v>
      </c>
      <c r="K52" s="2" t="b">
        <v>1</v>
      </c>
      <c r="L52" s="2">
        <v>2</v>
      </c>
      <c r="M52" s="2">
        <v>4.8160479143342497E-2</v>
      </c>
      <c r="N52" s="2">
        <v>1.2367603937376199</v>
      </c>
      <c r="O52" s="2">
        <v>0.64246043644048401</v>
      </c>
      <c r="P52" s="2">
        <v>0.35360843226120697</v>
      </c>
      <c r="Q52" s="2">
        <v>3.6953502727350297E-2</v>
      </c>
    </row>
    <row r="53" spans="1:17" x14ac:dyDescent="0.3">
      <c r="A53" s="2" t="s">
        <v>1529</v>
      </c>
      <c r="B53" s="12" t="s">
        <v>4249</v>
      </c>
      <c r="C53" s="2">
        <v>22.817513671617199</v>
      </c>
      <c r="D53" s="2">
        <v>22.493366495262698</v>
      </c>
      <c r="E53" s="2">
        <v>22.319677534565201</v>
      </c>
      <c r="F53" s="2">
        <v>22.184117233076499</v>
      </c>
      <c r="G53" s="2">
        <v>23.513439413493899</v>
      </c>
      <c r="H53" s="2">
        <v>22.8158958537296</v>
      </c>
      <c r="I53" s="2">
        <v>23.0134956660828</v>
      </c>
      <c r="J53" s="2">
        <v>23.075177098139601</v>
      </c>
      <c r="K53" s="2" t="b">
        <v>0</v>
      </c>
      <c r="L53" s="2">
        <v>0</v>
      </c>
      <c r="M53" s="2">
        <v>0.138748972356525</v>
      </c>
      <c r="N53" s="2">
        <v>1.1629175761055801</v>
      </c>
      <c r="O53" s="2">
        <v>0.65083327423105097</v>
      </c>
      <c r="P53" s="2">
        <v>0.29650480109872301</v>
      </c>
      <c r="Q53" s="2">
        <v>1.8170422426306398E-2</v>
      </c>
    </row>
    <row r="54" spans="1:17" x14ac:dyDescent="0.3">
      <c r="A54" s="2" t="s">
        <v>3025</v>
      </c>
      <c r="B54" s="12" t="s">
        <v>4250</v>
      </c>
      <c r="C54" s="2">
        <v>21.765704711687601</v>
      </c>
      <c r="D54" s="2">
        <v>21.255674902623898</v>
      </c>
      <c r="E54" s="2">
        <v>22.139912472600301</v>
      </c>
      <c r="F54" s="2">
        <v>22.192599828689701</v>
      </c>
      <c r="G54" s="2">
        <v>22.2928556645975</v>
      </c>
      <c r="H54" s="2">
        <v>22.5587344719596</v>
      </c>
      <c r="I54" s="2">
        <v>22.868101283124599</v>
      </c>
      <c r="J54" s="2">
        <v>22.261563119826</v>
      </c>
      <c r="K54" s="2" t="b">
        <v>0</v>
      </c>
      <c r="L54" s="2">
        <v>0</v>
      </c>
      <c r="M54" s="2">
        <v>6.6447346967836704E-2</v>
      </c>
      <c r="N54" s="2">
        <v>1.2472339649852799</v>
      </c>
      <c r="O54" s="2">
        <v>0.65684065597655905</v>
      </c>
      <c r="P54" s="2">
        <v>0.34527002219543301</v>
      </c>
      <c r="Q54" s="2">
        <v>3.2844917496027103E-2</v>
      </c>
    </row>
    <row r="55" spans="1:17" x14ac:dyDescent="0.3">
      <c r="A55" s="2" t="s">
        <v>3520</v>
      </c>
      <c r="B55" s="12" t="s">
        <v>4251</v>
      </c>
      <c r="C55" s="2">
        <v>22.456315061842901</v>
      </c>
      <c r="D55" s="2">
        <v>22.3038974390989</v>
      </c>
      <c r="E55" s="2">
        <v>22.057265720374101</v>
      </c>
      <c r="F55" s="2">
        <v>21.781787598914502</v>
      </c>
      <c r="G55" s="2">
        <v>22.236237338163399</v>
      </c>
      <c r="H55" s="2">
        <v>23.251721259772701</v>
      </c>
      <c r="I55" s="2">
        <v>22.6667229921539</v>
      </c>
      <c r="J55" s="2">
        <v>23.079025173663801</v>
      </c>
      <c r="K55" s="2" t="b">
        <v>1</v>
      </c>
      <c r="L55" s="2">
        <v>1</v>
      </c>
      <c r="M55" s="2">
        <v>5.0175631132056697E-2</v>
      </c>
      <c r="N55" s="2">
        <v>1.26704484062964</v>
      </c>
      <c r="O55" s="2">
        <v>0.65861023588084999</v>
      </c>
      <c r="P55" s="2">
        <v>0.35360843226120697</v>
      </c>
      <c r="Q55" s="2">
        <v>3.6756526957937602E-2</v>
      </c>
    </row>
    <row r="56" spans="1:17" x14ac:dyDescent="0.3">
      <c r="A56" s="2" t="s">
        <v>1428</v>
      </c>
      <c r="B56" s="12" t="s">
        <v>4252</v>
      </c>
      <c r="C56" s="2">
        <v>21.7500491210264</v>
      </c>
      <c r="D56" s="2">
        <v>21.377237551265001</v>
      </c>
      <c r="E56" s="2">
        <v>21.5714554580921</v>
      </c>
      <c r="F56" s="2">
        <v>21.173618674622301</v>
      </c>
      <c r="G56" s="2">
        <v>21.770147022962298</v>
      </c>
      <c r="H56" s="2">
        <v>22.207767134714899</v>
      </c>
      <c r="I56" s="2">
        <v>22.149618946483201</v>
      </c>
      <c r="J56" s="2">
        <v>22.382322957475299</v>
      </c>
      <c r="K56" s="2" t="b">
        <v>0</v>
      </c>
      <c r="L56" s="2">
        <v>0</v>
      </c>
      <c r="M56" s="2">
        <v>0.17459765320187001</v>
      </c>
      <c r="N56" s="2">
        <v>1.1441499751130999</v>
      </c>
      <c r="O56" s="2">
        <v>0.65937381415748297</v>
      </c>
      <c r="P56" s="2">
        <v>0.26777160095854302</v>
      </c>
      <c r="Q56" s="2">
        <v>1.30479575144852E-2</v>
      </c>
    </row>
    <row r="57" spans="1:17" x14ac:dyDescent="0.3">
      <c r="A57" s="2" t="s">
        <v>1667</v>
      </c>
      <c r="B57" s="12" t="s">
        <v>4253</v>
      </c>
      <c r="C57" s="2">
        <v>23.7382832178962</v>
      </c>
      <c r="D57" s="2">
        <v>23.584052053953201</v>
      </c>
      <c r="E57" s="2">
        <v>23.509069832908398</v>
      </c>
      <c r="F57" s="2">
        <v>24.6100913720942</v>
      </c>
      <c r="G57" s="2">
        <v>24.735460314804399</v>
      </c>
      <c r="H57" s="2">
        <v>24.410570631703401</v>
      </c>
      <c r="I57" s="2">
        <v>24.385801634147999</v>
      </c>
      <c r="J57" s="2">
        <v>24.551797154718201</v>
      </c>
      <c r="K57" s="2" t="b">
        <v>1</v>
      </c>
      <c r="L57" s="2">
        <v>6</v>
      </c>
      <c r="M57" s="2">
        <v>5.7686277886379998E-2</v>
      </c>
      <c r="N57" s="2">
        <v>1.26338035137462</v>
      </c>
      <c r="O57" s="2">
        <v>0.66053331463050202</v>
      </c>
      <c r="P57" s="2">
        <v>0.35194187923474302</v>
      </c>
      <c r="Q57" s="2">
        <v>3.49830789201062E-2</v>
      </c>
    </row>
    <row r="58" spans="1:17" x14ac:dyDescent="0.3">
      <c r="A58" s="2" t="s">
        <v>2713</v>
      </c>
      <c r="B58" s="12" t="s">
        <v>4254</v>
      </c>
      <c r="C58" s="2">
        <v>22.388953218902198</v>
      </c>
      <c r="D58" s="2">
        <v>21.9157095927564</v>
      </c>
      <c r="E58" s="2">
        <v>21.528782108028999</v>
      </c>
      <c r="F58" s="2">
        <v>22.122028089627001</v>
      </c>
      <c r="G58" s="2">
        <v>22.5276782552281</v>
      </c>
      <c r="H58" s="2">
        <v>22.640657926778498</v>
      </c>
      <c r="I58" s="2">
        <v>22.8335501591373</v>
      </c>
      <c r="J58" s="2">
        <v>22.600058524409398</v>
      </c>
      <c r="K58" s="2" t="b">
        <v>0</v>
      </c>
      <c r="L58" s="2">
        <v>0</v>
      </c>
      <c r="M58" s="2">
        <v>0.159832605871014</v>
      </c>
      <c r="N58" s="2">
        <v>1.1634033222484099</v>
      </c>
      <c r="O58" s="2">
        <v>0.66161796405971196</v>
      </c>
      <c r="P58" s="2">
        <v>0.27595428164090202</v>
      </c>
      <c r="Q58" s="2">
        <v>1.52239222596468E-2</v>
      </c>
    </row>
    <row r="59" spans="1:17" x14ac:dyDescent="0.3">
      <c r="A59" s="2" t="s">
        <v>600</v>
      </c>
      <c r="B59" s="12" t="s">
        <v>4255</v>
      </c>
      <c r="C59" s="2">
        <v>17.696570566992499</v>
      </c>
      <c r="D59" s="2">
        <v>17.899298519252</v>
      </c>
      <c r="E59" s="2">
        <v>17.277686343597001</v>
      </c>
      <c r="F59" s="2">
        <v>17.7629085710652</v>
      </c>
      <c r="G59" s="2">
        <v>17.928241346621199</v>
      </c>
      <c r="H59" s="2">
        <v>18.966807758270701</v>
      </c>
      <c r="I59" s="2">
        <v>17.800368357585398</v>
      </c>
      <c r="J59" s="2">
        <v>18.603844215294799</v>
      </c>
      <c r="K59" s="2" t="b">
        <v>1</v>
      </c>
      <c r="L59" s="2">
        <v>5</v>
      </c>
      <c r="M59" s="2">
        <v>1.6364644199304799E-3</v>
      </c>
      <c r="N59" s="2">
        <v>1.32976237401277</v>
      </c>
      <c r="O59" s="2">
        <v>0.66569941921635201</v>
      </c>
      <c r="P59" s="2">
        <v>0.383276270291111</v>
      </c>
      <c r="Q59" s="2">
        <v>4.9543601670967899E-2</v>
      </c>
    </row>
    <row r="60" spans="1:17" x14ac:dyDescent="0.3">
      <c r="A60" s="2" t="s">
        <v>3720</v>
      </c>
      <c r="B60" s="12" t="s">
        <v>4256</v>
      </c>
      <c r="C60" s="2">
        <v>24.466011436273501</v>
      </c>
      <c r="D60" s="2">
        <v>24.688271759109899</v>
      </c>
      <c r="E60" s="2">
        <v>24.818436124278101</v>
      </c>
      <c r="F60" s="2">
        <v>23.644270545710899</v>
      </c>
      <c r="G60" s="2">
        <v>25.238511419757302</v>
      </c>
      <c r="H60" s="2">
        <v>25.066508080630101</v>
      </c>
      <c r="I60" s="2">
        <v>25.057451814097401</v>
      </c>
      <c r="J60" s="2">
        <v>24.918402095928599</v>
      </c>
      <c r="K60" s="2" t="b">
        <v>0</v>
      </c>
      <c r="L60" s="2">
        <v>0</v>
      </c>
      <c r="M60" s="2">
        <v>5.6134749548147102E-2</v>
      </c>
      <c r="N60" s="2">
        <v>1.2758070229723999</v>
      </c>
      <c r="O60" s="2">
        <v>0.66597088626027201</v>
      </c>
      <c r="P60" s="2">
        <v>0.35312331895122501</v>
      </c>
      <c r="Q60" s="2">
        <v>3.5462730757071501E-2</v>
      </c>
    </row>
    <row r="61" spans="1:17" x14ac:dyDescent="0.3">
      <c r="A61" s="2" t="s">
        <v>200</v>
      </c>
      <c r="B61" s="12" t="s">
        <v>4257</v>
      </c>
      <c r="C61" s="2">
        <v>20.953561848915101</v>
      </c>
      <c r="D61" s="2">
        <v>21.047490985497401</v>
      </c>
      <c r="E61" s="2">
        <v>21.1504729310087</v>
      </c>
      <c r="F61" s="2">
        <v>21.512987742720998</v>
      </c>
      <c r="G61" s="2">
        <v>22.3936977855107</v>
      </c>
      <c r="H61" s="2">
        <v>21.630400225971702</v>
      </c>
      <c r="I61" s="2">
        <v>21.212796112026702</v>
      </c>
      <c r="J61" s="2">
        <v>22.097504045540202</v>
      </c>
      <c r="K61" s="2" t="b">
        <v>1</v>
      </c>
      <c r="L61" s="2">
        <v>1</v>
      </c>
      <c r="M61" s="2">
        <v>3.4586266054965703E-2</v>
      </c>
      <c r="N61" s="2">
        <v>1.3003560643986301</v>
      </c>
      <c r="O61" s="2">
        <v>0.66747116522679995</v>
      </c>
      <c r="P61" s="2">
        <v>0.36231229547241101</v>
      </c>
      <c r="Q61" s="2">
        <v>4.0783358387791999E-2</v>
      </c>
    </row>
    <row r="62" spans="1:17" x14ac:dyDescent="0.3">
      <c r="A62" s="2" t="s">
        <v>3036</v>
      </c>
      <c r="B62" s="12" t="s">
        <v>4258</v>
      </c>
      <c r="C62" s="2">
        <v>22.981916568869199</v>
      </c>
      <c r="D62" s="2">
        <v>22.745297419976801</v>
      </c>
      <c r="E62" s="2">
        <v>22.524845900947199</v>
      </c>
      <c r="F62" s="2">
        <v>21.903843490423501</v>
      </c>
      <c r="G62" s="2">
        <v>23.629417676778001</v>
      </c>
      <c r="H62" s="2">
        <v>23.012726546261302</v>
      </c>
      <c r="I62" s="2">
        <v>23.1008494883643</v>
      </c>
      <c r="J62" s="2">
        <v>23.107558227497599</v>
      </c>
      <c r="K62" s="2" t="b">
        <v>0</v>
      </c>
      <c r="L62" s="2">
        <v>0</v>
      </c>
      <c r="M62" s="2">
        <v>6.5079472027312096E-2</v>
      </c>
      <c r="N62" s="2">
        <v>1.2822448073149799</v>
      </c>
      <c r="O62" s="2">
        <v>0.67366213967114796</v>
      </c>
      <c r="P62" s="2">
        <v>0.34883474081758298</v>
      </c>
      <c r="Q62" s="2">
        <v>3.3541802001690699E-2</v>
      </c>
    </row>
    <row r="63" spans="1:17" x14ac:dyDescent="0.3">
      <c r="A63" s="2" t="s">
        <v>1971</v>
      </c>
      <c r="B63" s="12" t="s">
        <v>4259</v>
      </c>
      <c r="C63" s="2">
        <v>22.2204656967386</v>
      </c>
      <c r="D63" s="2">
        <v>22.351781381127999</v>
      </c>
      <c r="E63" s="2">
        <v>22.804653954756699</v>
      </c>
      <c r="F63" s="2">
        <v>22.5823977662575</v>
      </c>
      <c r="G63" s="2">
        <v>23.811299748419401</v>
      </c>
      <c r="H63" s="2">
        <v>22.893425576947902</v>
      </c>
      <c r="I63" s="2">
        <v>23.019965107381399</v>
      </c>
      <c r="J63" s="2">
        <v>22.932093122060301</v>
      </c>
      <c r="K63" s="2" t="b">
        <v>0</v>
      </c>
      <c r="L63" s="2">
        <v>0</v>
      </c>
      <c r="M63" s="2">
        <v>9.1863252121879499E-2</v>
      </c>
      <c r="N63" s="2">
        <v>1.2568791258421901</v>
      </c>
      <c r="O63" s="2">
        <v>0.67437118898203297</v>
      </c>
      <c r="P63" s="2">
        <v>0.32686503449088</v>
      </c>
      <c r="Q63" s="2">
        <v>2.7738418958898101E-2</v>
      </c>
    </row>
    <row r="64" spans="1:17" x14ac:dyDescent="0.3">
      <c r="A64" s="2" t="s">
        <v>3087</v>
      </c>
      <c r="B64" s="12" t="s">
        <v>4260</v>
      </c>
      <c r="C64" s="2">
        <v>27.936402955011001</v>
      </c>
      <c r="D64" s="2">
        <v>27.523664781536699</v>
      </c>
      <c r="E64" s="2">
        <v>27.905010903736098</v>
      </c>
      <c r="F64" s="2">
        <v>27.1332141769076</v>
      </c>
      <c r="G64" s="2">
        <v>28.4321196760018</v>
      </c>
      <c r="H64" s="2">
        <v>28.433047242404701</v>
      </c>
      <c r="I64" s="2">
        <v>27.860092427530901</v>
      </c>
      <c r="J64" s="2">
        <v>28.5065151772131</v>
      </c>
      <c r="K64" s="2" t="b">
        <v>0</v>
      </c>
      <c r="L64" s="2">
        <v>0</v>
      </c>
      <c r="M64" s="2">
        <v>0.116923862464425</v>
      </c>
      <c r="N64" s="2">
        <v>1.24981699051509</v>
      </c>
      <c r="O64" s="2">
        <v>0.68337042648975599</v>
      </c>
      <c r="P64" s="2">
        <v>0.31624186850386299</v>
      </c>
      <c r="Q64" s="2">
        <v>2.3118330588706201E-2</v>
      </c>
    </row>
    <row r="65" spans="1:17" x14ac:dyDescent="0.3">
      <c r="A65" s="2" t="s">
        <v>3569</v>
      </c>
      <c r="B65" s="12" t="s">
        <v>4261</v>
      </c>
      <c r="C65" s="2">
        <v>20.4954737480811</v>
      </c>
      <c r="D65" s="2">
        <v>19.281049481568701</v>
      </c>
      <c r="E65" s="2">
        <v>19.899790189390998</v>
      </c>
      <c r="F65" s="2">
        <v>20.368498840443099</v>
      </c>
      <c r="G65" s="2">
        <v>20.388143315032799</v>
      </c>
      <c r="H65" s="2">
        <v>20.7504428728727</v>
      </c>
      <c r="I65" s="2">
        <v>21.070067428112601</v>
      </c>
      <c r="J65" s="2">
        <v>20.5755671316563</v>
      </c>
      <c r="K65" s="2" t="b">
        <v>1</v>
      </c>
      <c r="L65" s="2">
        <v>1</v>
      </c>
      <c r="M65" s="2">
        <v>1.62309445437182E-2</v>
      </c>
      <c r="N65" s="2">
        <v>1.35347329955149</v>
      </c>
      <c r="O65" s="2">
        <v>0.68485212204760204</v>
      </c>
      <c r="P65" s="2">
        <v>0.37768363233430302</v>
      </c>
      <c r="Q65" s="2">
        <v>4.5677802238074799E-2</v>
      </c>
    </row>
    <row r="66" spans="1:17" x14ac:dyDescent="0.3">
      <c r="A66" s="2" t="s">
        <v>1939</v>
      </c>
      <c r="B66" s="12" t="s">
        <v>4262</v>
      </c>
      <c r="C66" s="2">
        <v>22.210587937549001</v>
      </c>
      <c r="D66" s="2">
        <v>21.707826954237301</v>
      </c>
      <c r="E66" s="2">
        <v>22.3441729558144</v>
      </c>
      <c r="F66" s="2">
        <v>22.564218483376099</v>
      </c>
      <c r="G66" s="2">
        <v>23.3443279644796</v>
      </c>
      <c r="H66" s="2">
        <v>22.6676477905377</v>
      </c>
      <c r="I66" s="2">
        <v>23.1194909163018</v>
      </c>
      <c r="J66" s="2">
        <v>22.459710444046401</v>
      </c>
      <c r="K66" s="2" t="b">
        <v>1</v>
      </c>
      <c r="L66" s="2">
        <v>5</v>
      </c>
      <c r="M66" s="2">
        <v>8.0385833403119597E-2</v>
      </c>
      <c r="N66" s="2">
        <v>1.3017995587912701</v>
      </c>
      <c r="O66" s="2">
        <v>0.69109269609719703</v>
      </c>
      <c r="P66" s="2">
        <v>0.335966931482859</v>
      </c>
      <c r="Q66" s="2">
        <v>3.0581605301644801E-2</v>
      </c>
    </row>
    <row r="67" spans="1:17" x14ac:dyDescent="0.3">
      <c r="A67" s="2" t="s">
        <v>3726</v>
      </c>
      <c r="B67" s="12" t="s">
        <v>4263</v>
      </c>
      <c r="C67" s="2">
        <v>19.252555032084199</v>
      </c>
      <c r="D67" s="2">
        <v>18.902015388318599</v>
      </c>
      <c r="E67" s="2">
        <v>19.507145644613601</v>
      </c>
      <c r="F67" s="2">
        <v>19.080319905430098</v>
      </c>
      <c r="G67" s="2">
        <v>20.0749655737418</v>
      </c>
      <c r="H67" s="2">
        <v>19.3177369195915</v>
      </c>
      <c r="I67" s="2">
        <v>19.967483100004198</v>
      </c>
      <c r="J67" s="2">
        <v>20.150783299493</v>
      </c>
      <c r="K67" s="2" t="b">
        <v>1</v>
      </c>
      <c r="L67" s="2">
        <v>2</v>
      </c>
      <c r="M67" s="2">
        <v>0.141477996202615</v>
      </c>
      <c r="N67" s="2">
        <v>1.2429884649893801</v>
      </c>
      <c r="O67" s="2">
        <v>0.69223323059599895</v>
      </c>
      <c r="P67" s="2">
        <v>0.30607317436041498</v>
      </c>
      <c r="Q67" s="2">
        <v>1.9148586125992101E-2</v>
      </c>
    </row>
    <row r="68" spans="1:17" x14ac:dyDescent="0.3">
      <c r="A68" s="2" t="s">
        <v>1148</v>
      </c>
      <c r="B68" s="12" t="s">
        <v>4264</v>
      </c>
      <c r="C68" s="2">
        <v>19.276506685682701</v>
      </c>
      <c r="D68" s="2">
        <v>19.039724756170099</v>
      </c>
      <c r="E68" s="2">
        <v>18.647081203898701</v>
      </c>
      <c r="F68" s="2">
        <v>18.752915722963699</v>
      </c>
      <c r="G68" s="2">
        <v>19.543599348276899</v>
      </c>
      <c r="H68" s="2">
        <v>19.7890851502967</v>
      </c>
      <c r="I68" s="2">
        <v>19.113069703007699</v>
      </c>
      <c r="J68" s="2">
        <v>20.046413456583402</v>
      </c>
      <c r="K68" s="2" t="b">
        <v>0</v>
      </c>
      <c r="L68" s="2">
        <v>0</v>
      </c>
      <c r="M68" s="2">
        <v>0.12317733279227</v>
      </c>
      <c r="N68" s="2">
        <v>1.26479231193248</v>
      </c>
      <c r="O68" s="2">
        <v>0.69398482236237402</v>
      </c>
      <c r="P68" s="2">
        <v>0.31624186850386299</v>
      </c>
      <c r="Q68" s="2">
        <v>2.2322158958068002E-2</v>
      </c>
    </row>
    <row r="69" spans="1:17" x14ac:dyDescent="0.3">
      <c r="A69" s="2" t="s">
        <v>1813</v>
      </c>
      <c r="B69" s="12" t="s">
        <v>4265</v>
      </c>
      <c r="C69" s="2">
        <v>16.9409027033788</v>
      </c>
      <c r="D69" s="2">
        <v>16.6921632924468</v>
      </c>
      <c r="E69" s="2">
        <v>17.612628828462601</v>
      </c>
      <c r="F69" s="2">
        <v>16.855467602291402</v>
      </c>
      <c r="G69" s="2">
        <v>17.956111711463901</v>
      </c>
      <c r="H69" s="2">
        <v>17.118114506507201</v>
      </c>
      <c r="I69" s="2">
        <v>18.178335927610501</v>
      </c>
      <c r="J69" s="2">
        <v>17.632860621674599</v>
      </c>
      <c r="K69" s="2" t="b">
        <v>1</v>
      </c>
      <c r="L69" s="2">
        <v>2</v>
      </c>
      <c r="M69" s="2">
        <v>3.4086722841541801E-2</v>
      </c>
      <c r="N69" s="2">
        <v>1.35804344749675</v>
      </c>
      <c r="O69" s="2">
        <v>0.696065085169145</v>
      </c>
      <c r="P69" s="2">
        <v>0.36388542130646401</v>
      </c>
      <c r="Q69" s="2">
        <v>4.1266931717714901E-2</v>
      </c>
    </row>
    <row r="70" spans="1:17" x14ac:dyDescent="0.3">
      <c r="A70" s="2" t="s">
        <v>972</v>
      </c>
      <c r="B70" s="12" t="s">
        <v>4266</v>
      </c>
      <c r="C70" s="2">
        <v>19.920182411299699</v>
      </c>
      <c r="D70" s="2">
        <v>19.6803804036511</v>
      </c>
      <c r="E70" s="2">
        <v>19.7081367431385</v>
      </c>
      <c r="F70" s="2">
        <v>20.153352051546999</v>
      </c>
      <c r="G70" s="2">
        <v>19.807180766973602</v>
      </c>
      <c r="H70" s="2">
        <v>20.649119000640201</v>
      </c>
      <c r="I70" s="2">
        <v>20.786533460884201</v>
      </c>
      <c r="J70" s="2">
        <v>21.008409325015499</v>
      </c>
      <c r="K70" s="2" t="b">
        <v>1</v>
      </c>
      <c r="L70" s="2">
        <v>5</v>
      </c>
      <c r="M70" s="2">
        <v>6.8302125101859595E-2</v>
      </c>
      <c r="N70" s="2">
        <v>1.3262933468367599</v>
      </c>
      <c r="O70" s="2">
        <v>0.697297735969308</v>
      </c>
      <c r="P70" s="2">
        <v>0.34854282144548199</v>
      </c>
      <c r="Q70" s="2">
        <v>3.3334992922862801E-2</v>
      </c>
    </row>
    <row r="71" spans="1:17" x14ac:dyDescent="0.3">
      <c r="A71" s="2" t="s">
        <v>2683</v>
      </c>
      <c r="B71" s="12" t="s">
        <v>4267</v>
      </c>
      <c r="C71" s="2">
        <v>23.143372760615001</v>
      </c>
      <c r="D71" s="2">
        <v>23.3666502238272</v>
      </c>
      <c r="E71" s="2">
        <v>23.486034694000999</v>
      </c>
      <c r="F71" s="2">
        <v>23.186700895577399</v>
      </c>
      <c r="G71" s="2">
        <v>24.6105757116601</v>
      </c>
      <c r="H71" s="2">
        <v>23.896701534391799</v>
      </c>
      <c r="I71" s="2">
        <v>23.708152755566001</v>
      </c>
      <c r="J71" s="2">
        <v>23.7658449833209</v>
      </c>
      <c r="K71" s="2" t="b">
        <v>0</v>
      </c>
      <c r="L71" s="2">
        <v>0</v>
      </c>
      <c r="M71" s="2">
        <v>0.15757288120123999</v>
      </c>
      <c r="N71" s="2">
        <v>1.2416853242579</v>
      </c>
      <c r="O71" s="2">
        <v>0.69962910272957002</v>
      </c>
      <c r="P71" s="2">
        <v>0.28777267003322698</v>
      </c>
      <c r="Q71" s="2">
        <v>1.6882749484844101E-2</v>
      </c>
    </row>
    <row r="72" spans="1:17" x14ac:dyDescent="0.3">
      <c r="A72" s="2" t="s">
        <v>3649</v>
      </c>
      <c r="B72" s="12" t="s">
        <v>4268</v>
      </c>
      <c r="C72" s="2">
        <v>17.547871137718499</v>
      </c>
      <c r="D72" s="2">
        <v>17.793701445566199</v>
      </c>
      <c r="E72" s="2">
        <v>17.178457450332999</v>
      </c>
      <c r="F72" s="2">
        <v>17.526401756941699</v>
      </c>
      <c r="G72" s="2">
        <v>18.905501714758401</v>
      </c>
      <c r="H72" s="2">
        <v>18.0771188060734</v>
      </c>
      <c r="I72" s="2">
        <v>17.9075381183515</v>
      </c>
      <c r="J72" s="2">
        <v>17.963215891327401</v>
      </c>
      <c r="K72" s="2" t="b">
        <v>1</v>
      </c>
      <c r="L72" s="2">
        <v>2</v>
      </c>
      <c r="M72" s="2">
        <v>0.100784924634823</v>
      </c>
      <c r="N72" s="2">
        <v>1.30268644534081</v>
      </c>
      <c r="O72" s="2">
        <v>0.70173568498781702</v>
      </c>
      <c r="P72" s="2">
        <v>0.32441032613335802</v>
      </c>
      <c r="Q72" s="2">
        <v>2.6719107361425801E-2</v>
      </c>
    </row>
    <row r="73" spans="1:17" x14ac:dyDescent="0.3">
      <c r="A73" s="2" t="s">
        <v>1898</v>
      </c>
      <c r="B73" s="12" t="s">
        <v>4269</v>
      </c>
      <c r="C73" s="2">
        <v>20.3205570005311</v>
      </c>
      <c r="D73" s="2">
        <v>20.544191240037399</v>
      </c>
      <c r="E73" s="2">
        <v>20.9402119079557</v>
      </c>
      <c r="F73" s="2">
        <v>19.592623792285799</v>
      </c>
      <c r="G73" s="2">
        <v>20.652922726214399</v>
      </c>
      <c r="H73" s="2">
        <v>20.925583676450401</v>
      </c>
      <c r="I73" s="2">
        <v>21.471452463782299</v>
      </c>
      <c r="J73" s="2">
        <v>21.162281116070702</v>
      </c>
      <c r="K73" s="2" t="b">
        <v>1</v>
      </c>
      <c r="L73" s="2">
        <v>6</v>
      </c>
      <c r="M73" s="2">
        <v>2.29636990333759E-3</v>
      </c>
      <c r="N73" s="2">
        <v>1.40503165095058</v>
      </c>
      <c r="O73" s="2">
        <v>0.70366401042695903</v>
      </c>
      <c r="P73" s="2">
        <v>0.383276270291111</v>
      </c>
      <c r="Q73" s="2">
        <v>4.9394512869100599E-2</v>
      </c>
    </row>
    <row r="74" spans="1:17" x14ac:dyDescent="0.3">
      <c r="A74" s="2" t="s">
        <v>2416</v>
      </c>
      <c r="B74" s="12" t="s">
        <v>4270</v>
      </c>
      <c r="C74" s="2">
        <v>19.697899991311601</v>
      </c>
      <c r="D74" s="2">
        <v>20.2765929819655</v>
      </c>
      <c r="E74" s="2">
        <v>19.288906280137802</v>
      </c>
      <c r="F74" s="2">
        <v>19.897941415347699</v>
      </c>
      <c r="G74" s="2">
        <v>20.6417451589022</v>
      </c>
      <c r="H74" s="2">
        <v>19.975162479019499</v>
      </c>
      <c r="I74" s="2">
        <v>20.3189132599997</v>
      </c>
      <c r="J74" s="2">
        <v>21.0475427439799</v>
      </c>
      <c r="K74" s="2" t="b">
        <v>1</v>
      </c>
      <c r="L74" s="2">
        <v>5</v>
      </c>
      <c r="M74" s="2">
        <v>4.1773565754162002E-2</v>
      </c>
      <c r="N74" s="2">
        <v>1.3692379208152201</v>
      </c>
      <c r="O74" s="2">
        <v>0.70550574328468896</v>
      </c>
      <c r="P74" s="2">
        <v>0.36198535019023598</v>
      </c>
      <c r="Q74" s="2">
        <v>3.9539938251548799E-2</v>
      </c>
    </row>
    <row r="75" spans="1:17" x14ac:dyDescent="0.3">
      <c r="A75" s="2" t="s">
        <v>3806</v>
      </c>
      <c r="B75" s="12" t="s">
        <v>4271</v>
      </c>
      <c r="C75" s="2">
        <v>19.9222610850202</v>
      </c>
      <c r="D75" s="2">
        <v>19.834821156425701</v>
      </c>
      <c r="E75" s="2">
        <v>19.937675600681601</v>
      </c>
      <c r="F75" s="2">
        <v>19.617327711988398</v>
      </c>
      <c r="G75" s="2">
        <v>20.382196043577199</v>
      </c>
      <c r="H75" s="2">
        <v>20.742167131576</v>
      </c>
      <c r="I75" s="2">
        <v>20.010573049884499</v>
      </c>
      <c r="J75" s="2">
        <v>21.000062322195301</v>
      </c>
      <c r="K75" s="2" t="b">
        <v>1</v>
      </c>
      <c r="L75" s="2">
        <v>6</v>
      </c>
      <c r="M75" s="2">
        <v>0.15785527073213901</v>
      </c>
      <c r="N75" s="2">
        <v>1.2536012258264499</v>
      </c>
      <c r="O75" s="2">
        <v>0.70572824827929304</v>
      </c>
      <c r="P75" s="2">
        <v>0.28777267003322698</v>
      </c>
      <c r="Q75" s="2">
        <v>1.7044996609660398E-2</v>
      </c>
    </row>
    <row r="76" spans="1:17" x14ac:dyDescent="0.3">
      <c r="A76" s="2" t="s">
        <v>265</v>
      </c>
      <c r="B76" s="12" t="s">
        <v>4272</v>
      </c>
      <c r="C76" s="2">
        <v>24.6803756333187</v>
      </c>
      <c r="D76" s="2">
        <v>25.3951923292672</v>
      </c>
      <c r="E76" s="2">
        <v>25.238735395259599</v>
      </c>
      <c r="F76" s="2">
        <v>25.233245727336801</v>
      </c>
      <c r="G76" s="2">
        <v>25.6600194823523</v>
      </c>
      <c r="H76" s="2">
        <v>25.791110644355701</v>
      </c>
      <c r="I76" s="2">
        <v>26.153950745633601</v>
      </c>
      <c r="J76" s="2">
        <v>25.778127572134299</v>
      </c>
      <c r="K76" s="2" t="b">
        <v>0</v>
      </c>
      <c r="L76" s="2">
        <v>0</v>
      </c>
      <c r="M76" s="2">
        <v>0.211026264370899</v>
      </c>
      <c r="N76" s="2">
        <v>1.20680341527589</v>
      </c>
      <c r="O76" s="2">
        <v>0.70891483982339698</v>
      </c>
      <c r="P76" s="2">
        <v>0.245394377030412</v>
      </c>
      <c r="Q76" s="2">
        <v>1.03191481623045E-2</v>
      </c>
    </row>
    <row r="77" spans="1:17" x14ac:dyDescent="0.3">
      <c r="A77" s="2" t="s">
        <v>1888</v>
      </c>
      <c r="B77" s="12" t="s">
        <v>4273</v>
      </c>
      <c r="C77" s="2">
        <v>21.6251595727366</v>
      </c>
      <c r="D77" s="2">
        <v>21.883862223149801</v>
      </c>
      <c r="E77" s="2">
        <v>21.9672732847242</v>
      </c>
      <c r="F77" s="2">
        <v>21.784885487175501</v>
      </c>
      <c r="G77" s="2">
        <v>22.073634425029201</v>
      </c>
      <c r="H77" s="2">
        <v>22.893726167841201</v>
      </c>
      <c r="I77" s="2">
        <v>22.392468577967499</v>
      </c>
      <c r="J77" s="2">
        <v>22.7381665316741</v>
      </c>
      <c r="K77" s="2" t="b">
        <v>1</v>
      </c>
      <c r="L77" s="2">
        <v>1</v>
      </c>
      <c r="M77" s="2">
        <v>0.20159083786507101</v>
      </c>
      <c r="N77" s="2">
        <v>1.21681672949782</v>
      </c>
      <c r="O77" s="2">
        <v>0.70920378368144599</v>
      </c>
      <c r="P77" s="2">
        <v>0.25812298773444198</v>
      </c>
      <c r="Q77" s="2">
        <v>1.1383885612903599E-2</v>
      </c>
    </row>
    <row r="78" spans="1:17" x14ac:dyDescent="0.3">
      <c r="A78" s="2" t="s">
        <v>590</v>
      </c>
      <c r="B78" s="12" t="s">
        <v>4274</v>
      </c>
      <c r="C78" s="2">
        <v>23.721114406976699</v>
      </c>
      <c r="D78" s="2">
        <v>23.944810545886799</v>
      </c>
      <c r="E78" s="2">
        <v>22.860032741740401</v>
      </c>
      <c r="F78" s="2">
        <v>23.7073467795509</v>
      </c>
      <c r="G78" s="2">
        <v>24.315538399689501</v>
      </c>
      <c r="H78" s="2">
        <v>24.1449875242653</v>
      </c>
      <c r="I78" s="2">
        <v>24.393932579113201</v>
      </c>
      <c r="J78" s="2">
        <v>24.219531702743801</v>
      </c>
      <c r="K78" s="2" t="b">
        <v>0</v>
      </c>
      <c r="L78" s="2">
        <v>0</v>
      </c>
      <c r="M78" s="2">
        <v>0.138265429687467</v>
      </c>
      <c r="N78" s="2">
        <v>1.2820774361410501</v>
      </c>
      <c r="O78" s="2">
        <v>0.71017143291425799</v>
      </c>
      <c r="P78" s="2">
        <v>0.316046184778638</v>
      </c>
      <c r="Q78" s="2">
        <v>2.0259370819143401E-2</v>
      </c>
    </row>
    <row r="79" spans="1:17" x14ac:dyDescent="0.3">
      <c r="A79" s="2" t="s">
        <v>2390</v>
      </c>
      <c r="B79" s="12" t="s">
        <v>4275</v>
      </c>
      <c r="C79" s="2">
        <v>20.7469931871771</v>
      </c>
      <c r="D79" s="2">
        <v>20.186668092317898</v>
      </c>
      <c r="E79" s="2">
        <v>20.203660585119898</v>
      </c>
      <c r="F79" s="2">
        <v>20.253454897932901</v>
      </c>
      <c r="G79" s="2">
        <v>21.077465093899299</v>
      </c>
      <c r="H79" s="2">
        <v>21.308080909431201</v>
      </c>
      <c r="I79" s="2">
        <v>21.188437132167401</v>
      </c>
      <c r="J79" s="2">
        <v>20.663424200237898</v>
      </c>
      <c r="K79" s="2" t="b">
        <v>1</v>
      </c>
      <c r="L79" s="2">
        <v>1</v>
      </c>
      <c r="M79" s="2">
        <v>0.208634394012643</v>
      </c>
      <c r="N79" s="2">
        <v>1.2146808925814101</v>
      </c>
      <c r="O79" s="2">
        <v>0.71165764329702697</v>
      </c>
      <c r="P79" s="2">
        <v>0.24707705092683199</v>
      </c>
      <c r="Q79" s="2">
        <v>1.0669153980128901E-2</v>
      </c>
    </row>
    <row r="80" spans="1:17" x14ac:dyDescent="0.3">
      <c r="A80" s="2" t="s">
        <v>2228</v>
      </c>
      <c r="B80" s="12" t="s">
        <v>4276</v>
      </c>
      <c r="C80" s="2">
        <v>23.346543596697099</v>
      </c>
      <c r="D80" s="2">
        <v>23.1280891292806</v>
      </c>
      <c r="E80" s="2">
        <v>22.8781221479591</v>
      </c>
      <c r="F80" s="2">
        <v>22.2091073086258</v>
      </c>
      <c r="G80" s="2">
        <v>23.263242843725099</v>
      </c>
      <c r="H80" s="2">
        <v>23.275831530468999</v>
      </c>
      <c r="I80" s="2">
        <v>24.066582850483801</v>
      </c>
      <c r="J80" s="2">
        <v>23.813231671001599</v>
      </c>
      <c r="K80" s="2" t="b">
        <v>0</v>
      </c>
      <c r="L80" s="2">
        <v>0</v>
      </c>
      <c r="M80" s="2">
        <v>3.5372286869017097E-2</v>
      </c>
      <c r="N80" s="2">
        <v>1.39314106968944</v>
      </c>
      <c r="O80" s="2">
        <v>0.71425667827923101</v>
      </c>
      <c r="P80" s="2">
        <v>0.36388542130646401</v>
      </c>
      <c r="Q80" s="2">
        <v>4.1172830717372398E-2</v>
      </c>
    </row>
    <row r="81" spans="1:17" x14ac:dyDescent="0.3">
      <c r="A81" s="2" t="s">
        <v>2135</v>
      </c>
      <c r="B81" s="12" t="s">
        <v>4277</v>
      </c>
      <c r="C81" s="2">
        <v>20.102916125973501</v>
      </c>
      <c r="D81" s="2">
        <v>19.427344391356801</v>
      </c>
      <c r="E81" s="2">
        <v>19.913430846871901</v>
      </c>
      <c r="F81" s="2">
        <v>20.901320489118898</v>
      </c>
      <c r="G81" s="2">
        <v>20.6619075433413</v>
      </c>
      <c r="H81" s="2">
        <v>20.808289322579</v>
      </c>
      <c r="I81" s="2">
        <v>20.9751014565228</v>
      </c>
      <c r="J81" s="2">
        <v>20.768523546297001</v>
      </c>
      <c r="K81" s="2" t="b">
        <v>0</v>
      </c>
      <c r="L81" s="2">
        <v>0</v>
      </c>
      <c r="M81" s="2">
        <v>4.4604837917095699E-2</v>
      </c>
      <c r="N81" s="2">
        <v>1.3898001697923199</v>
      </c>
      <c r="O81" s="2">
        <v>0.71720250385470796</v>
      </c>
      <c r="P81" s="2">
        <v>0.35997764400744497</v>
      </c>
      <c r="Q81" s="2">
        <v>3.9043729080807499E-2</v>
      </c>
    </row>
    <row r="82" spans="1:17" x14ac:dyDescent="0.3">
      <c r="A82" s="2" t="s">
        <v>3246</v>
      </c>
      <c r="B82" s="12" t="s">
        <v>4278</v>
      </c>
      <c r="C82" s="2">
        <v>21.957947988631201</v>
      </c>
      <c r="D82" s="2">
        <v>21.3998454180133</v>
      </c>
      <c r="E82" s="2">
        <v>22.123996891383499</v>
      </c>
      <c r="F82" s="2">
        <v>22.135408444867899</v>
      </c>
      <c r="G82" s="2">
        <v>22.434883171524699</v>
      </c>
      <c r="H82" s="2">
        <v>22.6339381335445</v>
      </c>
      <c r="I82" s="2">
        <v>22.724305492950698</v>
      </c>
      <c r="J82" s="2">
        <v>22.702049241360299</v>
      </c>
      <c r="K82" s="2" t="b">
        <v>1</v>
      </c>
      <c r="L82" s="2">
        <v>1</v>
      </c>
      <c r="M82" s="2">
        <v>0.22734652882076101</v>
      </c>
      <c r="N82" s="2">
        <v>1.21164211942139</v>
      </c>
      <c r="O82" s="2">
        <v>0.71949432412107595</v>
      </c>
      <c r="P82" s="2">
        <v>0.23393236846554299</v>
      </c>
      <c r="Q82" s="2">
        <v>8.9751147473693497E-3</v>
      </c>
    </row>
    <row r="83" spans="1:17" x14ac:dyDescent="0.3">
      <c r="A83" s="2" t="s">
        <v>605</v>
      </c>
      <c r="B83" s="12" t="s">
        <v>4279</v>
      </c>
      <c r="C83" s="2">
        <v>19.6841005769435</v>
      </c>
      <c r="D83" s="2">
        <v>19.589000596331299</v>
      </c>
      <c r="E83" s="2">
        <v>20.035905564891198</v>
      </c>
      <c r="F83" s="2">
        <v>19.925108948887299</v>
      </c>
      <c r="G83" s="2">
        <v>21.2733948363982</v>
      </c>
      <c r="H83" s="2">
        <v>20.400265115307999</v>
      </c>
      <c r="I83" s="2">
        <v>19.7320977372108</v>
      </c>
      <c r="J83" s="2">
        <v>20.761399939465502</v>
      </c>
      <c r="K83" s="2" t="b">
        <v>1</v>
      </c>
      <c r="L83" s="2">
        <v>5</v>
      </c>
      <c r="M83" s="2">
        <v>1.9485727581524601E-2</v>
      </c>
      <c r="N83" s="2">
        <v>1.4470352430831099</v>
      </c>
      <c r="O83" s="2">
        <v>0.73326048533231603</v>
      </c>
      <c r="P83" s="2">
        <v>0.37638049565738801</v>
      </c>
      <c r="Q83" s="2">
        <v>4.5165659478886497E-2</v>
      </c>
    </row>
    <row r="84" spans="1:17" x14ac:dyDescent="0.3">
      <c r="A84" s="2" t="s">
        <v>2921</v>
      </c>
      <c r="B84" s="12" t="s">
        <v>4280</v>
      </c>
      <c r="C84" s="2">
        <v>21.1197757141389</v>
      </c>
      <c r="D84" s="2">
        <v>21.1063525505662</v>
      </c>
      <c r="E84" s="2">
        <v>21.780585646554901</v>
      </c>
      <c r="F84" s="2">
        <v>21.265823945931299</v>
      </c>
      <c r="G84" s="2">
        <v>22.556759749453899</v>
      </c>
      <c r="H84" s="2">
        <v>22.005556270075701</v>
      </c>
      <c r="I84" s="2">
        <v>21.516874771783801</v>
      </c>
      <c r="J84" s="2">
        <v>22.143833313321899</v>
      </c>
      <c r="K84" s="2" t="b">
        <v>0</v>
      </c>
      <c r="L84" s="2">
        <v>0</v>
      </c>
      <c r="M84" s="2">
        <v>0.135159215450361</v>
      </c>
      <c r="N84" s="2">
        <v>1.34008390827166</v>
      </c>
      <c r="O84" s="2">
        <v>0.73762156186100802</v>
      </c>
      <c r="P84" s="2">
        <v>0.31624186850386299</v>
      </c>
      <c r="Q84" s="2">
        <v>2.1620506914843501E-2</v>
      </c>
    </row>
    <row r="85" spans="1:17" x14ac:dyDescent="0.3">
      <c r="A85" s="2" t="s">
        <v>162</v>
      </c>
      <c r="B85" s="12" t="s">
        <v>4281</v>
      </c>
      <c r="C85" s="2">
        <v>22.487575871614901</v>
      </c>
      <c r="D85" s="2">
        <v>21.919803010116599</v>
      </c>
      <c r="E85" s="2">
        <v>22.012939148440999</v>
      </c>
      <c r="F85" s="2">
        <v>22.038288146909601</v>
      </c>
      <c r="G85" s="2">
        <v>23.373589690047599</v>
      </c>
      <c r="H85" s="2">
        <v>22.740188277839</v>
      </c>
      <c r="I85" s="2">
        <v>22.265025609573701</v>
      </c>
      <c r="J85" s="2">
        <v>23.059128946292901</v>
      </c>
      <c r="K85" s="2" t="b">
        <v>0</v>
      </c>
      <c r="L85" s="2">
        <v>0</v>
      </c>
      <c r="M85" s="2">
        <v>0.13953361328991201</v>
      </c>
      <c r="N85" s="2">
        <v>1.35012956004565</v>
      </c>
      <c r="O85" s="2">
        <v>0.74483158666777904</v>
      </c>
      <c r="P85" s="2">
        <v>0.31624186850386299</v>
      </c>
      <c r="Q85" s="2">
        <v>2.11275948470207E-2</v>
      </c>
    </row>
    <row r="86" spans="1:17" x14ac:dyDescent="0.3">
      <c r="A86" s="2" t="s">
        <v>2071</v>
      </c>
      <c r="B86" s="12" t="s">
        <v>4282</v>
      </c>
      <c r="C86" s="2">
        <v>17.453416682889301</v>
      </c>
      <c r="D86" s="2">
        <v>17.9814036274879</v>
      </c>
      <c r="E86" s="2">
        <v>18.073925384569201</v>
      </c>
      <c r="F86" s="2">
        <v>17.707712740859201</v>
      </c>
      <c r="G86" s="2">
        <v>18.484678562281101</v>
      </c>
      <c r="H86" s="2">
        <v>18.516606079742601</v>
      </c>
      <c r="I86" s="2">
        <v>18.650498748761201</v>
      </c>
      <c r="J86" s="2">
        <v>18.549290414386</v>
      </c>
      <c r="K86" s="2" t="b">
        <v>1</v>
      </c>
      <c r="L86" s="2">
        <v>3</v>
      </c>
      <c r="M86" s="2">
        <v>0.30039554173345301</v>
      </c>
      <c r="N86" s="2">
        <v>1.1919121429491499</v>
      </c>
      <c r="O86" s="2">
        <v>0.7461538423413</v>
      </c>
      <c r="P86" s="2">
        <v>0.19947561335436301</v>
      </c>
      <c r="Q86" s="2">
        <v>4.1892662088178897E-3</v>
      </c>
    </row>
    <row r="87" spans="1:17" x14ac:dyDescent="0.3">
      <c r="A87" s="2" t="s">
        <v>1609</v>
      </c>
      <c r="B87" s="12" t="s">
        <v>4283</v>
      </c>
      <c r="C87" s="2">
        <v>24.484882409782699</v>
      </c>
      <c r="D87" s="2">
        <v>23.804763125650101</v>
      </c>
      <c r="E87" s="2">
        <v>23.916814127290301</v>
      </c>
      <c r="F87" s="2">
        <v>24.293977631895402</v>
      </c>
      <c r="G87" s="2">
        <v>25.4896171135712</v>
      </c>
      <c r="H87" s="2">
        <v>24.889019993542298</v>
      </c>
      <c r="I87" s="2">
        <v>24.2328267566599</v>
      </c>
      <c r="J87" s="2">
        <v>24.884871254041599</v>
      </c>
      <c r="K87" s="2" t="b">
        <v>0</v>
      </c>
      <c r="L87" s="2">
        <v>0</v>
      </c>
      <c r="M87" s="2">
        <v>9.3887618306113599E-2</v>
      </c>
      <c r="N87" s="2">
        <v>1.4040612932922201</v>
      </c>
      <c r="O87" s="2">
        <v>0.74897445579916799</v>
      </c>
      <c r="P87" s="2">
        <v>0.331865085117797</v>
      </c>
      <c r="Q87" s="2">
        <v>2.9272202379621099E-2</v>
      </c>
    </row>
    <row r="88" spans="1:17" x14ac:dyDescent="0.3">
      <c r="A88" s="2" t="s">
        <v>1403</v>
      </c>
      <c r="B88" s="12" t="s">
        <v>4284</v>
      </c>
      <c r="C88" s="2">
        <v>20.562687499086302</v>
      </c>
      <c r="D88" s="2">
        <v>21.6428391960936</v>
      </c>
      <c r="E88" s="2">
        <v>21.563907276768301</v>
      </c>
      <c r="F88" s="2">
        <v>21.673012306257899</v>
      </c>
      <c r="G88" s="2">
        <v>22.0669601955018</v>
      </c>
      <c r="H88" s="2">
        <v>21.939529178479301</v>
      </c>
      <c r="I88" s="2">
        <v>22.353746375106301</v>
      </c>
      <c r="J88" s="2">
        <v>22.1102860718774</v>
      </c>
      <c r="K88" s="2" t="b">
        <v>0</v>
      </c>
      <c r="L88" s="2">
        <v>0</v>
      </c>
      <c r="M88" s="2">
        <v>0.13382689311165299</v>
      </c>
      <c r="N88" s="2">
        <v>1.38021087826773</v>
      </c>
      <c r="O88" s="2">
        <v>0.757018885689689</v>
      </c>
      <c r="P88" s="2">
        <v>0.31624186850386299</v>
      </c>
      <c r="Q88" s="2">
        <v>2.2409955099065001E-2</v>
      </c>
    </row>
    <row r="89" spans="1:17" x14ac:dyDescent="0.3">
      <c r="A89" s="2" t="s">
        <v>2593</v>
      </c>
      <c r="B89" s="12" t="s">
        <v>4285</v>
      </c>
      <c r="C89" s="2">
        <v>21.536139874822801</v>
      </c>
      <c r="D89" s="2">
        <v>21.124508922658698</v>
      </c>
      <c r="E89" s="2">
        <v>21.4791787442682</v>
      </c>
      <c r="F89" s="2">
        <v>21.476190362740201</v>
      </c>
      <c r="G89" s="2">
        <v>22.559730274172701</v>
      </c>
      <c r="H89" s="2">
        <v>22.1858602051012</v>
      </c>
      <c r="I89" s="2">
        <v>21.764598532373</v>
      </c>
      <c r="J89" s="2">
        <v>22.141234070242199</v>
      </c>
      <c r="K89" s="2" t="b">
        <v>0</v>
      </c>
      <c r="L89" s="2">
        <v>0</v>
      </c>
      <c r="M89" s="2">
        <v>0.26323970485945503</v>
      </c>
      <c r="N89" s="2">
        <v>1.2544628838402301</v>
      </c>
      <c r="O89" s="2">
        <v>0.758851294349842</v>
      </c>
      <c r="P89" s="2">
        <v>0.22494446574242299</v>
      </c>
      <c r="Q89" s="2">
        <v>6.9790462448290199E-3</v>
      </c>
    </row>
    <row r="90" spans="1:17" x14ac:dyDescent="0.3">
      <c r="A90" s="2" t="s">
        <v>3233</v>
      </c>
      <c r="B90" s="12" t="s">
        <v>4286</v>
      </c>
      <c r="C90" s="2">
        <v>19.8470739822864</v>
      </c>
      <c r="D90" s="2">
        <v>19.771913771184899</v>
      </c>
      <c r="E90" s="2">
        <v>20.255475844294001</v>
      </c>
      <c r="F90" s="2">
        <v>20.113985534981701</v>
      </c>
      <c r="G90" s="2">
        <v>21.4428030236786</v>
      </c>
      <c r="H90" s="2">
        <v>21.092179710613099</v>
      </c>
      <c r="I90" s="2">
        <v>20.1375396379599</v>
      </c>
      <c r="J90" s="2">
        <v>20.357489406024101</v>
      </c>
      <c r="K90" s="2" t="b">
        <v>0</v>
      </c>
      <c r="L90" s="2">
        <v>0</v>
      </c>
      <c r="M90" s="2">
        <v>6.7703876494665097E-2</v>
      </c>
      <c r="N90" s="2">
        <v>1.4530774462696801</v>
      </c>
      <c r="O90" s="2">
        <v>0.76039066138217504</v>
      </c>
      <c r="P90" s="2">
        <v>0.35194187923474302</v>
      </c>
      <c r="Q90" s="2">
        <v>3.47156900896528E-2</v>
      </c>
    </row>
    <row r="91" spans="1:17" x14ac:dyDescent="0.3">
      <c r="A91" s="2" t="s">
        <v>902</v>
      </c>
      <c r="B91" s="12" t="s">
        <v>4287</v>
      </c>
      <c r="C91" s="2">
        <v>24.573094449415901</v>
      </c>
      <c r="D91" s="2">
        <v>25.298334050887</v>
      </c>
      <c r="E91" s="2">
        <v>24.468408382877101</v>
      </c>
      <c r="F91" s="2">
        <v>24.803602922793001</v>
      </c>
      <c r="G91" s="2">
        <v>26.079807387605001</v>
      </c>
      <c r="H91" s="2">
        <v>25.081810385432899</v>
      </c>
      <c r="I91" s="2">
        <v>25.424543604191399</v>
      </c>
      <c r="J91" s="2">
        <v>25.615705709081599</v>
      </c>
      <c r="K91" s="2" t="b">
        <v>0</v>
      </c>
      <c r="L91" s="2">
        <v>0</v>
      </c>
      <c r="M91" s="2">
        <v>0.14502656844977299</v>
      </c>
      <c r="N91" s="2">
        <v>1.38418707171922</v>
      </c>
      <c r="O91" s="2">
        <v>0.76460682008449499</v>
      </c>
      <c r="P91" s="2">
        <v>0.31624186850386299</v>
      </c>
      <c r="Q91" s="2">
        <v>2.0849290404957199E-2</v>
      </c>
    </row>
    <row r="92" spans="1:17" x14ac:dyDescent="0.3">
      <c r="A92" s="2" t="s">
        <v>2958</v>
      </c>
      <c r="B92" s="12" t="s">
        <v>4288</v>
      </c>
      <c r="C92" s="2">
        <v>24.7642693301155</v>
      </c>
      <c r="D92" s="2">
        <v>25.394995098002799</v>
      </c>
      <c r="E92" s="2">
        <v>25.636956099826801</v>
      </c>
      <c r="F92" s="2">
        <v>25.4050755625661</v>
      </c>
      <c r="G92" s="2">
        <v>26.2076191481523</v>
      </c>
      <c r="H92" s="2">
        <v>25.920372762351601</v>
      </c>
      <c r="I92" s="2">
        <v>26.356668335626701</v>
      </c>
      <c r="J92" s="2">
        <v>25.786260819874901</v>
      </c>
      <c r="K92" s="2" t="b">
        <v>0</v>
      </c>
      <c r="L92" s="2">
        <v>0</v>
      </c>
      <c r="M92" s="2">
        <v>0.21911056619073799</v>
      </c>
      <c r="N92" s="2">
        <v>1.3157019215564101</v>
      </c>
      <c r="O92" s="2">
        <v>0.76740624387357304</v>
      </c>
      <c r="P92" s="2">
        <v>0.25726655861296999</v>
      </c>
      <c r="Q92" s="2">
        <v>1.12801491084149E-2</v>
      </c>
    </row>
    <row r="93" spans="1:17" x14ac:dyDescent="0.3">
      <c r="A93" s="2" t="s">
        <v>454</v>
      </c>
      <c r="B93" s="12" t="s">
        <v>4289</v>
      </c>
      <c r="C93" s="2">
        <v>21.022420751326202</v>
      </c>
      <c r="D93" s="2">
        <v>21.150942462154099</v>
      </c>
      <c r="E93" s="2">
        <v>20.336938928726799</v>
      </c>
      <c r="F93" s="2">
        <v>21.473625854681998</v>
      </c>
      <c r="G93" s="2">
        <v>22.103925960687</v>
      </c>
      <c r="H93" s="2">
        <v>22.115693552914699</v>
      </c>
      <c r="I93" s="2">
        <v>21.479315411983301</v>
      </c>
      <c r="J93" s="2">
        <v>21.410509469966101</v>
      </c>
      <c r="K93" s="2" t="b">
        <v>1</v>
      </c>
      <c r="L93" s="2">
        <v>1</v>
      </c>
      <c r="M93" s="2">
        <v>0.118545037151415</v>
      </c>
      <c r="N93" s="2">
        <v>1.44421316217954</v>
      </c>
      <c r="O93" s="2">
        <v>0.78137909966547903</v>
      </c>
      <c r="P93" s="2">
        <v>0.32377369398961298</v>
      </c>
      <c r="Q93" s="2">
        <v>2.5628807447287402E-2</v>
      </c>
    </row>
    <row r="94" spans="1:17" x14ac:dyDescent="0.3">
      <c r="A94" s="2" t="s">
        <v>3063</v>
      </c>
      <c r="B94" s="12" t="s">
        <v>4290</v>
      </c>
      <c r="C94" s="2">
        <v>15.856459915618901</v>
      </c>
      <c r="D94" s="2">
        <v>15.9768345478771</v>
      </c>
      <c r="E94" s="2">
        <v>16.258197559952599</v>
      </c>
      <c r="F94" s="2">
        <v>17.163468181020299</v>
      </c>
      <c r="G94" s="2">
        <v>17.118052764335498</v>
      </c>
      <c r="H94" s="2">
        <v>16.618029000886199</v>
      </c>
      <c r="I94" s="2">
        <v>17.434716627158299</v>
      </c>
      <c r="J94" s="2">
        <v>17.226332344800099</v>
      </c>
      <c r="K94" s="2" t="b">
        <v>1</v>
      </c>
      <c r="L94" s="2">
        <v>5</v>
      </c>
      <c r="M94" s="2">
        <v>6.7892850479883401E-2</v>
      </c>
      <c r="N94" s="2">
        <v>1.5031924158757499</v>
      </c>
      <c r="O94" s="2">
        <v>0.78554263317781903</v>
      </c>
      <c r="P94" s="2">
        <v>0.35215678613778301</v>
      </c>
      <c r="Q94" s="2">
        <v>3.5125382001948098E-2</v>
      </c>
    </row>
    <row r="95" spans="1:17" x14ac:dyDescent="0.3">
      <c r="A95" s="2" t="s">
        <v>729</v>
      </c>
      <c r="B95" s="12" t="s">
        <v>4291</v>
      </c>
      <c r="C95" s="2">
        <v>23.641008580792501</v>
      </c>
      <c r="D95" s="2">
        <v>23.756129481635899</v>
      </c>
      <c r="E95" s="2">
        <v>23.4875982547265</v>
      </c>
      <c r="F95" s="2">
        <v>23.2862791193843</v>
      </c>
      <c r="G95" s="2">
        <v>24.156889672880599</v>
      </c>
      <c r="H95" s="2">
        <v>24.3696913980014</v>
      </c>
      <c r="I95" s="2">
        <v>24.7061667135455</v>
      </c>
      <c r="J95" s="2">
        <v>24.099803135270601</v>
      </c>
      <c r="K95" s="2" t="b">
        <v>0</v>
      </c>
      <c r="L95" s="2">
        <v>0</v>
      </c>
      <c r="M95" s="2">
        <v>0.31550495810057799</v>
      </c>
      <c r="N95" s="2">
        <v>1.2652627834788901</v>
      </c>
      <c r="O95" s="2">
        <v>0.79038387078973604</v>
      </c>
      <c r="P95" s="2">
        <v>0.19947561335436301</v>
      </c>
      <c r="Q95" s="2">
        <v>4.3324270679933599E-3</v>
      </c>
    </row>
    <row r="96" spans="1:17" x14ac:dyDescent="0.3">
      <c r="A96" s="2" t="s">
        <v>2223</v>
      </c>
      <c r="B96" s="12" t="s">
        <v>4292</v>
      </c>
      <c r="C96" s="2">
        <v>21.090279229577899</v>
      </c>
      <c r="D96" s="2">
        <v>21.0121592819475</v>
      </c>
      <c r="E96" s="2">
        <v>20.9828390211648</v>
      </c>
      <c r="F96" s="2">
        <v>21.5073745566574</v>
      </c>
      <c r="G96" s="2">
        <v>22.556452007933299</v>
      </c>
      <c r="H96" s="2">
        <v>21.567505096830502</v>
      </c>
      <c r="I96" s="2">
        <v>21.3532487186602</v>
      </c>
      <c r="J96" s="2">
        <v>22.2954381600101</v>
      </c>
      <c r="K96" s="2" t="b">
        <v>1</v>
      </c>
      <c r="L96" s="2">
        <v>1</v>
      </c>
      <c r="M96" s="2">
        <v>0.12481051403212</v>
      </c>
      <c r="N96" s="2">
        <v>1.46518543301114</v>
      </c>
      <c r="O96" s="2">
        <v>0.79499797352162804</v>
      </c>
      <c r="P96" s="2">
        <v>0.32377369398961298</v>
      </c>
      <c r="Q96" s="2">
        <v>2.4930443635015599E-2</v>
      </c>
    </row>
    <row r="97" spans="1:17" x14ac:dyDescent="0.3">
      <c r="A97" s="2" t="s">
        <v>1250</v>
      </c>
      <c r="B97" s="12" t="s">
        <v>4293</v>
      </c>
      <c r="C97" s="2">
        <v>24.160859392808401</v>
      </c>
      <c r="D97" s="2">
        <v>24.5495694730335</v>
      </c>
      <c r="E97" s="2">
        <v>24.704110324207399</v>
      </c>
      <c r="F97" s="2">
        <v>23.654457605820902</v>
      </c>
      <c r="G97" s="2">
        <v>25.151995690951999</v>
      </c>
      <c r="H97" s="2">
        <v>24.839116291204299</v>
      </c>
      <c r="I97" s="2">
        <v>25.278972707504298</v>
      </c>
      <c r="J97" s="2">
        <v>24.994594927279401</v>
      </c>
      <c r="K97" s="2" t="b">
        <v>0</v>
      </c>
      <c r="L97" s="2">
        <v>0</v>
      </c>
      <c r="M97" s="2">
        <v>0.21625301010117201</v>
      </c>
      <c r="N97" s="2">
        <v>1.38158840043373</v>
      </c>
      <c r="O97" s="2">
        <v>0.79892070526745196</v>
      </c>
      <c r="P97" s="2">
        <v>0.26576885299013497</v>
      </c>
      <c r="Q97" s="2">
        <v>1.2529091474356401E-2</v>
      </c>
    </row>
    <row r="98" spans="1:17" x14ac:dyDescent="0.3">
      <c r="A98" s="2" t="s">
        <v>1615</v>
      </c>
      <c r="B98" s="12" t="s">
        <v>4294</v>
      </c>
      <c r="C98" s="2">
        <v>18.2890845581449</v>
      </c>
      <c r="D98" s="2">
        <v>18.063981896670398</v>
      </c>
      <c r="E98" s="2">
        <v>17.712330282652399</v>
      </c>
      <c r="F98" s="2">
        <v>17.8042461646702</v>
      </c>
      <c r="G98" s="2">
        <v>19.135644808578601</v>
      </c>
      <c r="H98" s="2">
        <v>18.268158575719799</v>
      </c>
      <c r="I98" s="2">
        <v>18.7083228590791</v>
      </c>
      <c r="J98" s="2">
        <v>18.962317405893302</v>
      </c>
      <c r="K98" s="2" t="b">
        <v>1</v>
      </c>
      <c r="L98" s="2">
        <v>7</v>
      </c>
      <c r="M98" s="2">
        <v>0.25135823549081998</v>
      </c>
      <c r="N98" s="2">
        <v>1.3510421380756501</v>
      </c>
      <c r="O98" s="2">
        <v>0.80120018678323401</v>
      </c>
      <c r="P98" s="2">
        <v>0.23393236846554299</v>
      </c>
      <c r="Q98" s="2">
        <v>9.1339728421310391E-3</v>
      </c>
    </row>
    <row r="99" spans="1:17" x14ac:dyDescent="0.3">
      <c r="A99" s="2" t="s">
        <v>3618</v>
      </c>
      <c r="B99" s="12" t="s">
        <v>4295</v>
      </c>
      <c r="C99" s="2">
        <v>25.837930144828501</v>
      </c>
      <c r="D99" s="2">
        <v>24.578557170052299</v>
      </c>
      <c r="E99" s="2">
        <v>25.396533483359999</v>
      </c>
      <c r="F99" s="2">
        <v>25.972841511004798</v>
      </c>
      <c r="G99" s="2">
        <v>26.711403921444202</v>
      </c>
      <c r="H99" s="2">
        <v>26.115713733974001</v>
      </c>
      <c r="I99" s="2">
        <v>26.364902977413902</v>
      </c>
      <c r="J99" s="2">
        <v>25.802220927783399</v>
      </c>
      <c r="K99" s="2" t="b">
        <v>0</v>
      </c>
      <c r="L99" s="2">
        <v>0</v>
      </c>
      <c r="M99" s="2">
        <v>4.3249728618441202E-2</v>
      </c>
      <c r="N99" s="2">
        <v>1.5609398970664401</v>
      </c>
      <c r="O99" s="2">
        <v>0.802094812842441</v>
      </c>
      <c r="P99" s="2">
        <v>0.36202143139815401</v>
      </c>
      <c r="Q99" s="2">
        <v>4.0427632038477303E-2</v>
      </c>
    </row>
    <row r="100" spans="1:17" x14ac:dyDescent="0.3">
      <c r="A100" s="2" t="s">
        <v>471</v>
      </c>
      <c r="B100" s="12" t="s">
        <v>4296</v>
      </c>
      <c r="C100" s="2">
        <v>19.996724174156501</v>
      </c>
      <c r="D100" s="2">
        <v>19.593564997584199</v>
      </c>
      <c r="E100" s="2">
        <v>20.549286034353099</v>
      </c>
      <c r="F100" s="2">
        <v>20.793078845238799</v>
      </c>
      <c r="G100" s="2">
        <v>21.500216949955501</v>
      </c>
      <c r="H100" s="2">
        <v>21.0671913731472</v>
      </c>
      <c r="I100" s="2">
        <v>20.652637512260402</v>
      </c>
      <c r="J100" s="2">
        <v>20.947665982927301</v>
      </c>
      <c r="K100" s="2" t="b">
        <v>0</v>
      </c>
      <c r="L100" s="2">
        <v>0</v>
      </c>
      <c r="M100" s="2">
        <v>0.122050609875768</v>
      </c>
      <c r="N100" s="2">
        <v>1.49547827360316</v>
      </c>
      <c r="O100" s="2">
        <v>0.80876444173946305</v>
      </c>
      <c r="P100" s="2">
        <v>0.32377369398961298</v>
      </c>
      <c r="Q100" s="2">
        <v>2.5735857727379501E-2</v>
      </c>
    </row>
    <row r="101" spans="1:17" x14ac:dyDescent="0.3">
      <c r="A101" s="2" t="s">
        <v>1871</v>
      </c>
      <c r="B101" s="12" t="s">
        <v>4297</v>
      </c>
      <c r="C101" s="2">
        <v>20.099753669776199</v>
      </c>
      <c r="D101" s="2">
        <v>20.3712764655196</v>
      </c>
      <c r="E101" s="2">
        <v>20.273800387198499</v>
      </c>
      <c r="F101" s="2">
        <v>19.890876927589002</v>
      </c>
      <c r="G101" s="2">
        <v>20.3990686987812</v>
      </c>
      <c r="H101" s="2">
        <v>21.2354114206193</v>
      </c>
      <c r="I101" s="2">
        <v>20.7304153888137</v>
      </c>
      <c r="J101" s="2">
        <v>21.5118842251103</v>
      </c>
      <c r="K101" s="2" t="b">
        <v>0</v>
      </c>
      <c r="L101" s="2">
        <v>0</v>
      </c>
      <c r="M101" s="2">
        <v>0.20134459953553799</v>
      </c>
      <c r="N101" s="2">
        <v>1.41919154208512</v>
      </c>
      <c r="O101" s="2">
        <v>0.81026807081032703</v>
      </c>
      <c r="P101" s="2">
        <v>0.27553915176462301</v>
      </c>
      <c r="Q101" s="2">
        <v>1.45541192983365E-2</v>
      </c>
    </row>
    <row r="102" spans="1:17" x14ac:dyDescent="0.3">
      <c r="A102" s="2" t="s">
        <v>3728</v>
      </c>
      <c r="B102" s="12" t="s">
        <v>4298</v>
      </c>
      <c r="C102" s="2">
        <v>21.641352528024001</v>
      </c>
      <c r="D102" s="2">
        <v>22.269453660512301</v>
      </c>
      <c r="E102" s="2">
        <v>21.230516265332898</v>
      </c>
      <c r="F102" s="2">
        <v>21.093878258569799</v>
      </c>
      <c r="G102" s="2">
        <v>22.168150517012901</v>
      </c>
      <c r="H102" s="2">
        <v>21.8775017148728</v>
      </c>
      <c r="I102" s="2">
        <v>22.969536537300201</v>
      </c>
      <c r="J102" s="2">
        <v>22.496293667550301</v>
      </c>
      <c r="K102" s="2" t="b">
        <v>1</v>
      </c>
      <c r="L102" s="2">
        <v>7</v>
      </c>
      <c r="M102" s="2">
        <v>8.5238898195323001E-2</v>
      </c>
      <c r="N102" s="2">
        <v>1.5529019639533399</v>
      </c>
      <c r="O102" s="2">
        <v>0.81907043107432997</v>
      </c>
      <c r="P102" s="2">
        <v>0.34401076592934399</v>
      </c>
      <c r="Q102" s="2">
        <v>3.2404436679267498E-2</v>
      </c>
    </row>
    <row r="103" spans="1:17" x14ac:dyDescent="0.3">
      <c r="A103" s="2" t="s">
        <v>839</v>
      </c>
      <c r="B103" s="12" t="s">
        <v>4299</v>
      </c>
      <c r="C103" s="2">
        <v>20.219559640099799</v>
      </c>
      <c r="D103" s="2">
        <v>20.656978192517499</v>
      </c>
      <c r="E103" s="2">
        <v>19.643194512739299</v>
      </c>
      <c r="F103" s="2">
        <v>20.722622602740302</v>
      </c>
      <c r="G103" s="2">
        <v>21.612880825767</v>
      </c>
      <c r="H103" s="2">
        <v>20.681723489771699</v>
      </c>
      <c r="I103" s="2">
        <v>21.047032957298502</v>
      </c>
      <c r="J103" s="2">
        <v>21.187342696258199</v>
      </c>
      <c r="K103" s="2" t="b">
        <v>1</v>
      </c>
      <c r="L103" s="2">
        <v>2</v>
      </c>
      <c r="M103" s="2">
        <v>0.147361976815093</v>
      </c>
      <c r="N103" s="2">
        <v>1.4959505336841401</v>
      </c>
      <c r="O103" s="2">
        <v>0.82165625524961405</v>
      </c>
      <c r="P103" s="2">
        <v>0.31624186850386299</v>
      </c>
      <c r="Q103" s="2">
        <v>2.2094192300556498E-2</v>
      </c>
    </row>
    <row r="104" spans="1:17" x14ac:dyDescent="0.3">
      <c r="A104" s="2" t="s">
        <v>1158</v>
      </c>
      <c r="B104" s="12" t="s">
        <v>4262</v>
      </c>
      <c r="C104" s="2">
        <v>22.334116963736701</v>
      </c>
      <c r="D104" s="2">
        <v>22.020434101506702</v>
      </c>
      <c r="E104" s="2">
        <v>21.5511212641082</v>
      </c>
      <c r="F104" s="2">
        <v>21.793772591579099</v>
      </c>
      <c r="G104" s="2">
        <v>23.1597085303633</v>
      </c>
      <c r="H104" s="2">
        <v>22.177159943711501</v>
      </c>
      <c r="I104" s="2">
        <v>22.163227341923498</v>
      </c>
      <c r="J104" s="2">
        <v>23.488097308325202</v>
      </c>
      <c r="K104" s="2" t="b">
        <v>0</v>
      </c>
      <c r="L104" s="2">
        <v>0</v>
      </c>
      <c r="M104" s="2">
        <v>4.7669503056270601E-2</v>
      </c>
      <c r="N104" s="2">
        <v>1.5967045986402</v>
      </c>
      <c r="O104" s="2">
        <v>0.82218705084823496</v>
      </c>
      <c r="P104" s="2">
        <v>0.36202143139815401</v>
      </c>
      <c r="Q104" s="2">
        <v>3.9745815912390597E-2</v>
      </c>
    </row>
    <row r="105" spans="1:17" x14ac:dyDescent="0.3">
      <c r="A105" s="2" t="s">
        <v>717</v>
      </c>
      <c r="B105" s="12" t="s">
        <v>4300</v>
      </c>
      <c r="C105" s="2">
        <v>21.4047331106214</v>
      </c>
      <c r="D105" s="2">
        <v>21.635717393110401</v>
      </c>
      <c r="E105" s="2">
        <v>21.349056531726902</v>
      </c>
      <c r="F105" s="2">
        <v>20.800535629539201</v>
      </c>
      <c r="G105" s="2">
        <v>22.1505126684091</v>
      </c>
      <c r="H105" s="2">
        <v>21.987861591112601</v>
      </c>
      <c r="I105" s="2">
        <v>22.239239459692499</v>
      </c>
      <c r="J105" s="2">
        <v>22.1392767358425</v>
      </c>
      <c r="K105" s="2" t="b">
        <v>0</v>
      </c>
      <c r="L105" s="2">
        <v>0</v>
      </c>
      <c r="M105" s="2">
        <v>0.340366426544991</v>
      </c>
      <c r="N105" s="2">
        <v>1.32305746848446</v>
      </c>
      <c r="O105" s="2">
        <v>0.83171194751472699</v>
      </c>
      <c r="P105" s="2">
        <v>0.19947561335436301</v>
      </c>
      <c r="Q105" s="2">
        <v>3.9202797108372897E-3</v>
      </c>
    </row>
    <row r="106" spans="1:17" x14ac:dyDescent="0.3">
      <c r="A106" s="2" t="s">
        <v>2645</v>
      </c>
      <c r="B106" s="12" t="s">
        <v>4301</v>
      </c>
      <c r="C106" s="2">
        <v>19.705747243756601</v>
      </c>
      <c r="D106" s="2">
        <v>19.219672789465498</v>
      </c>
      <c r="E106" s="2">
        <v>18.585021646692802</v>
      </c>
      <c r="F106" s="2">
        <v>18.251096187770599</v>
      </c>
      <c r="G106" s="2">
        <v>19.367280963242699</v>
      </c>
      <c r="H106" s="2">
        <v>19.859647863248799</v>
      </c>
      <c r="I106" s="2">
        <v>19.746727027904601</v>
      </c>
      <c r="J106" s="2">
        <v>20.164563906488599</v>
      </c>
      <c r="K106" s="2" t="b">
        <v>1</v>
      </c>
      <c r="L106" s="2">
        <v>4</v>
      </c>
      <c r="M106" s="2">
        <v>9.2555728424894498E-2</v>
      </c>
      <c r="N106" s="2">
        <v>1.5957852181747101</v>
      </c>
      <c r="O106" s="2">
        <v>0.84417047329980499</v>
      </c>
      <c r="P106" s="2">
        <v>0.342152013377446</v>
      </c>
      <c r="Q106" s="2">
        <v>3.1568240826595602E-2</v>
      </c>
    </row>
    <row r="107" spans="1:17" x14ac:dyDescent="0.3">
      <c r="A107" s="2" t="s">
        <v>2886</v>
      </c>
      <c r="B107" s="12" t="s">
        <v>4302</v>
      </c>
      <c r="C107" s="2">
        <v>20.962148035293499</v>
      </c>
      <c r="D107" s="2">
        <v>20.981729208548</v>
      </c>
      <c r="E107" s="2">
        <v>20.605708644535198</v>
      </c>
      <c r="F107" s="2">
        <v>21.2376927283287</v>
      </c>
      <c r="G107" s="2">
        <v>22.226306763775401</v>
      </c>
      <c r="H107" s="2">
        <v>21.529149842750499</v>
      </c>
      <c r="I107" s="2">
        <v>21.688206551141199</v>
      </c>
      <c r="J107" s="2">
        <v>21.800727649922401</v>
      </c>
      <c r="K107" s="2" t="b">
        <v>0</v>
      </c>
      <c r="L107" s="2">
        <v>0</v>
      </c>
      <c r="M107" s="2">
        <v>0.35613942875219201</v>
      </c>
      <c r="N107" s="2">
        <v>1.3724166666898601</v>
      </c>
      <c r="O107" s="2">
        <v>0.86427804772102601</v>
      </c>
      <c r="P107" s="2">
        <v>0.19947561335436301</v>
      </c>
      <c r="Q107" s="2">
        <v>3.8095587842560401E-3</v>
      </c>
    </row>
    <row r="108" spans="1:17" x14ac:dyDescent="0.3">
      <c r="A108" s="2" t="s">
        <v>592</v>
      </c>
      <c r="B108" s="12" t="s">
        <v>4303</v>
      </c>
      <c r="C108" s="2">
        <v>20.045279859125699</v>
      </c>
      <c r="D108" s="2">
        <v>20.299906002447699</v>
      </c>
      <c r="E108" s="2">
        <v>20.346955318845598</v>
      </c>
      <c r="F108" s="2">
        <v>20.295453809454202</v>
      </c>
      <c r="G108" s="2">
        <v>22.081725050124099</v>
      </c>
      <c r="H108" s="2">
        <v>21.0793671664056</v>
      </c>
      <c r="I108" s="2">
        <v>20.3968598352618</v>
      </c>
      <c r="J108" s="2">
        <v>20.886901209220301</v>
      </c>
      <c r="K108" s="2" t="b">
        <v>0</v>
      </c>
      <c r="L108" s="2">
        <v>0</v>
      </c>
      <c r="M108" s="2">
        <v>0.11844023537257301</v>
      </c>
      <c r="N108" s="2">
        <v>1.61018890019674</v>
      </c>
      <c r="O108" s="2">
        <v>0.86431456778465698</v>
      </c>
      <c r="P108" s="2">
        <v>0.32686503449088</v>
      </c>
      <c r="Q108" s="2">
        <v>2.76254296989305E-2</v>
      </c>
    </row>
    <row r="109" spans="1:17" x14ac:dyDescent="0.3">
      <c r="A109" s="2" t="s">
        <v>3015</v>
      </c>
      <c r="B109" s="12" t="s">
        <v>4304</v>
      </c>
      <c r="C109" s="2">
        <v>20.810525907266801</v>
      </c>
      <c r="D109" s="2">
        <v>20.337591975935499</v>
      </c>
      <c r="E109" s="2">
        <v>20.422380502292999</v>
      </c>
      <c r="F109" s="2">
        <v>20.534231575498801</v>
      </c>
      <c r="G109" s="2">
        <v>22.370472211207701</v>
      </c>
      <c r="H109" s="2">
        <v>21.5459985605352</v>
      </c>
      <c r="I109" s="2">
        <v>21.0156017800348</v>
      </c>
      <c r="J109" s="2">
        <v>20.649021404381902</v>
      </c>
      <c r="K109" s="2" t="b">
        <v>1</v>
      </c>
      <c r="L109" s="2">
        <v>1</v>
      </c>
      <c r="M109" s="2">
        <v>7.9969332346568306E-2</v>
      </c>
      <c r="N109" s="2">
        <v>1.6582126652361999</v>
      </c>
      <c r="O109" s="2">
        <v>0.86909099879138196</v>
      </c>
      <c r="P109" s="2">
        <v>0.35152178176300602</v>
      </c>
      <c r="Q109" s="2">
        <v>3.4251477081227603E-2</v>
      </c>
    </row>
    <row r="110" spans="1:17" x14ac:dyDescent="0.3">
      <c r="A110" s="2" t="s">
        <v>3081</v>
      </c>
      <c r="B110" s="12" t="s">
        <v>4305</v>
      </c>
      <c r="C110" s="2">
        <v>17.922908690882199</v>
      </c>
      <c r="D110" s="2">
        <v>18.767018624711099</v>
      </c>
      <c r="E110" s="2">
        <v>17.972554549541702</v>
      </c>
      <c r="F110" s="2">
        <v>17.6085551402509</v>
      </c>
      <c r="G110" s="2">
        <v>18.487758634107202</v>
      </c>
      <c r="H110" s="2">
        <v>18.9913035441311</v>
      </c>
      <c r="I110" s="2">
        <v>18.538810205985499</v>
      </c>
      <c r="J110" s="2">
        <v>19.745557416386401</v>
      </c>
      <c r="K110" s="2" t="b">
        <v>1</v>
      </c>
      <c r="L110" s="2">
        <v>1</v>
      </c>
      <c r="M110" s="2">
        <v>9.3589748948643997E-2</v>
      </c>
      <c r="N110" s="2">
        <v>1.65260664866354</v>
      </c>
      <c r="O110" s="2">
        <v>0.87309819880609396</v>
      </c>
      <c r="P110" s="2">
        <v>0.342152013377446</v>
      </c>
      <c r="Q110" s="2">
        <v>3.1934187915228299E-2</v>
      </c>
    </row>
    <row r="111" spans="1:17" x14ac:dyDescent="0.3">
      <c r="A111" s="2" t="s">
        <v>2119</v>
      </c>
      <c r="B111" s="12" t="s">
        <v>4306</v>
      </c>
      <c r="C111" s="2">
        <v>19.811273665992299</v>
      </c>
      <c r="D111" s="2">
        <v>19.910195209798299</v>
      </c>
      <c r="E111" s="2">
        <v>20.445071213042102</v>
      </c>
      <c r="F111" s="2">
        <v>20.3374814084309</v>
      </c>
      <c r="G111" s="2">
        <v>21.373994579082598</v>
      </c>
      <c r="H111" s="2">
        <v>21.1470442362425</v>
      </c>
      <c r="I111" s="2">
        <v>20.324129450867801</v>
      </c>
      <c r="J111" s="2">
        <v>21.1808241524156</v>
      </c>
      <c r="K111" s="2" t="b">
        <v>1</v>
      </c>
      <c r="L111" s="2">
        <v>4</v>
      </c>
      <c r="M111" s="2">
        <v>0.25782159502088098</v>
      </c>
      <c r="N111" s="2">
        <v>1.50316386565161</v>
      </c>
      <c r="O111" s="2">
        <v>0.88049273033624698</v>
      </c>
      <c r="P111" s="2">
        <v>0.24707705092683199</v>
      </c>
      <c r="Q111" s="2">
        <v>1.0696775355562699E-2</v>
      </c>
    </row>
    <row r="112" spans="1:17" x14ac:dyDescent="0.3">
      <c r="A112" s="2" t="s">
        <v>1908</v>
      </c>
      <c r="B112" s="12" t="s">
        <v>3973</v>
      </c>
      <c r="C112" s="2">
        <v>19.0156366561467</v>
      </c>
      <c r="D112" s="2">
        <v>18.5476205991604</v>
      </c>
      <c r="E112" s="2">
        <v>18.563477493641699</v>
      </c>
      <c r="F112" s="2">
        <v>18.988398377972899</v>
      </c>
      <c r="G112" s="2">
        <v>19.617568707542802</v>
      </c>
      <c r="H112" s="2">
        <v>19.090346909866501</v>
      </c>
      <c r="I112" s="2">
        <v>19.7091822308901</v>
      </c>
      <c r="J112" s="2">
        <v>20.245598492733599</v>
      </c>
      <c r="K112" s="2" t="b">
        <v>1</v>
      </c>
      <c r="L112" s="2">
        <v>4</v>
      </c>
      <c r="M112" s="2">
        <v>0.28015712659515402</v>
      </c>
      <c r="N112" s="2">
        <v>1.4936244804605601</v>
      </c>
      <c r="O112" s="2">
        <v>0.88689080352785499</v>
      </c>
      <c r="P112" s="2">
        <v>0.23393236846554299</v>
      </c>
      <c r="Q112" s="2">
        <v>8.98171434894777E-3</v>
      </c>
    </row>
    <row r="113" spans="1:17" x14ac:dyDescent="0.3">
      <c r="A113" s="2" t="s">
        <v>2233</v>
      </c>
      <c r="B113" s="12" t="s">
        <v>4307</v>
      </c>
      <c r="C113" s="2">
        <v>22.741795199669902</v>
      </c>
      <c r="D113" s="2">
        <v>22.4060428536663</v>
      </c>
      <c r="E113" s="2">
        <v>23.076545529664099</v>
      </c>
      <c r="F113" s="2">
        <v>22.634089441781001</v>
      </c>
      <c r="G113" s="2">
        <v>24.0184234530848</v>
      </c>
      <c r="H113" s="2">
        <v>23.050346679541502</v>
      </c>
      <c r="I113" s="2">
        <v>23.7924685201938</v>
      </c>
      <c r="J113" s="2">
        <v>23.549370523142802</v>
      </c>
      <c r="K113" s="2" t="b">
        <v>0</v>
      </c>
      <c r="L113" s="2">
        <v>0</v>
      </c>
      <c r="M113" s="2">
        <v>0.30925302617783501</v>
      </c>
      <c r="N113" s="2">
        <v>1.4668150494129399</v>
      </c>
      <c r="O113" s="2">
        <v>0.88803403779538903</v>
      </c>
      <c r="P113" s="2">
        <v>0.22422836351213901</v>
      </c>
      <c r="Q113" s="2">
        <v>6.8993342619119704E-3</v>
      </c>
    </row>
    <row r="114" spans="1:17" x14ac:dyDescent="0.3">
      <c r="A114" s="2" t="s">
        <v>2337</v>
      </c>
      <c r="B114" s="12" t="s">
        <v>4308</v>
      </c>
      <c r="C114" s="2">
        <v>22.589194458535001</v>
      </c>
      <c r="D114" s="2">
        <v>22.49429268063</v>
      </c>
      <c r="E114" s="2">
        <v>22.943995479443601</v>
      </c>
      <c r="F114" s="2">
        <v>23.054190284955201</v>
      </c>
      <c r="G114" s="2">
        <v>23.983575542272</v>
      </c>
      <c r="H114" s="2">
        <v>23.346152714693599</v>
      </c>
      <c r="I114" s="2">
        <v>23.700762205559599</v>
      </c>
      <c r="J114" s="2">
        <v>23.607135852442699</v>
      </c>
      <c r="K114" s="2" t="b">
        <v>0</v>
      </c>
      <c r="L114" s="2">
        <v>0</v>
      </c>
      <c r="M114" s="2">
        <v>0.39231688584456298</v>
      </c>
      <c r="N114" s="2">
        <v>1.3856598198574701</v>
      </c>
      <c r="O114" s="2">
        <v>0.88898835285101496</v>
      </c>
      <c r="P114" s="2">
        <v>0.195528472323932</v>
      </c>
      <c r="Q114" s="2">
        <v>2.79369953988266E-3</v>
      </c>
    </row>
    <row r="115" spans="1:17" x14ac:dyDescent="0.3">
      <c r="A115" s="2" t="s">
        <v>888</v>
      </c>
      <c r="B115" s="12" t="s">
        <v>4309</v>
      </c>
      <c r="C115" s="2">
        <v>21.209303299119799</v>
      </c>
      <c r="D115" s="2">
        <v>20.530785589049501</v>
      </c>
      <c r="E115" s="2">
        <v>20.985204389293699</v>
      </c>
      <c r="F115" s="2">
        <v>20.3337566789912</v>
      </c>
      <c r="G115" s="2">
        <v>22.363942024611902</v>
      </c>
      <c r="H115" s="2">
        <v>21.835366506903501</v>
      </c>
      <c r="I115" s="2">
        <v>20.817104491231301</v>
      </c>
      <c r="J115" s="2">
        <v>21.624687941409601</v>
      </c>
      <c r="K115" s="2" t="b">
        <v>0</v>
      </c>
      <c r="L115" s="2">
        <v>0</v>
      </c>
      <c r="M115" s="2">
        <v>0.11990503605715699</v>
      </c>
      <c r="N115" s="2">
        <v>1.67112046779384</v>
      </c>
      <c r="O115" s="2">
        <v>0.89551275192549795</v>
      </c>
      <c r="P115" s="2">
        <v>0.32686503449088</v>
      </c>
      <c r="Q115" s="2">
        <v>2.8062906672083599E-2</v>
      </c>
    </row>
    <row r="116" spans="1:17" x14ac:dyDescent="0.3">
      <c r="A116" s="2" t="s">
        <v>1436</v>
      </c>
      <c r="B116" s="12" t="s">
        <v>4310</v>
      </c>
      <c r="C116" s="2">
        <v>19.6185346399586</v>
      </c>
      <c r="D116" s="2">
        <v>20.452437299349601</v>
      </c>
      <c r="E116" s="2">
        <v>20.1815883436254</v>
      </c>
      <c r="F116" s="2">
        <v>19.745091703539199</v>
      </c>
      <c r="G116" s="2">
        <v>20.305906037776001</v>
      </c>
      <c r="H116" s="2">
        <v>21.1847537099591</v>
      </c>
      <c r="I116" s="2">
        <v>21.167305796343001</v>
      </c>
      <c r="J116" s="2">
        <v>20.955943211689601</v>
      </c>
      <c r="K116" s="2" t="b">
        <v>1</v>
      </c>
      <c r="L116" s="2">
        <v>3</v>
      </c>
      <c r="M116" s="2">
        <v>0.27837919527545901</v>
      </c>
      <c r="N116" s="2">
        <v>1.5297491893719199</v>
      </c>
      <c r="O116" s="2">
        <v>0.90406419232368795</v>
      </c>
      <c r="P116" s="2">
        <v>0.23393236846554299</v>
      </c>
      <c r="Q116" s="2">
        <v>9.5518199566710493E-3</v>
      </c>
    </row>
    <row r="117" spans="1:17" x14ac:dyDescent="0.3">
      <c r="A117" s="2" t="s">
        <v>3109</v>
      </c>
      <c r="B117" s="12" t="s">
        <v>4311</v>
      </c>
      <c r="C117" s="2">
        <v>19.497971498589699</v>
      </c>
      <c r="D117" s="2">
        <v>18.3467317132895</v>
      </c>
      <c r="E117" s="2">
        <v>18.387412069845102</v>
      </c>
      <c r="F117" s="2">
        <v>19.990598030169298</v>
      </c>
      <c r="G117" s="2">
        <v>20.5293099987509</v>
      </c>
      <c r="H117" s="2">
        <v>19.916295277678302</v>
      </c>
      <c r="I117" s="2">
        <v>19.600346582831399</v>
      </c>
      <c r="J117" s="2">
        <v>19.799703259027201</v>
      </c>
      <c r="K117" s="2" t="b">
        <v>1</v>
      </c>
      <c r="L117" s="2">
        <v>3</v>
      </c>
      <c r="M117" s="2">
        <v>3.72245834659268E-3</v>
      </c>
      <c r="N117" s="2">
        <v>1.8077484448505301</v>
      </c>
      <c r="O117" s="2">
        <v>0.90573545159855895</v>
      </c>
      <c r="P117" s="2">
        <v>0.383276270291111</v>
      </c>
      <c r="Q117" s="2">
        <v>4.9238001082476002E-2</v>
      </c>
    </row>
    <row r="118" spans="1:17" x14ac:dyDescent="0.3">
      <c r="A118" s="2" t="s">
        <v>1720</v>
      </c>
      <c r="B118" s="12" t="s">
        <v>4312</v>
      </c>
      <c r="C118" s="2">
        <v>20.2294785365896</v>
      </c>
      <c r="D118" s="2">
        <v>19.9001191137991</v>
      </c>
      <c r="E118" s="2">
        <v>19.316713703779801</v>
      </c>
      <c r="F118" s="2">
        <v>18.4956376354863</v>
      </c>
      <c r="G118" s="2">
        <v>20.327006826685</v>
      </c>
      <c r="H118" s="2">
        <v>20.8112915307136</v>
      </c>
      <c r="I118" s="2">
        <v>19.978503752492902</v>
      </c>
      <c r="J118" s="2">
        <v>20.451195801395301</v>
      </c>
      <c r="K118" s="2" t="b">
        <v>1</v>
      </c>
      <c r="L118" s="2">
        <v>3</v>
      </c>
      <c r="M118" s="2">
        <v>6.9251107865658204E-2</v>
      </c>
      <c r="N118" s="2">
        <v>1.7437733529503401</v>
      </c>
      <c r="O118" s="2">
        <v>0.906512230408001</v>
      </c>
      <c r="P118" s="2">
        <v>0.35360843226120697</v>
      </c>
      <c r="Q118" s="2">
        <v>3.6722909038552298E-2</v>
      </c>
    </row>
    <row r="119" spans="1:17" x14ac:dyDescent="0.3">
      <c r="A119" s="2" t="s">
        <v>2090</v>
      </c>
      <c r="B119" s="12" t="s">
        <v>4313</v>
      </c>
      <c r="C119" s="2">
        <v>22.2442766373367</v>
      </c>
      <c r="D119" s="2">
        <v>21.844107269861102</v>
      </c>
      <c r="E119" s="2">
        <v>22.424682061046301</v>
      </c>
      <c r="F119" s="2">
        <v>22.196127645693601</v>
      </c>
      <c r="G119" s="2">
        <v>24.089534676460801</v>
      </c>
      <c r="H119" s="2">
        <v>22.591611934386101</v>
      </c>
      <c r="I119" s="2">
        <v>22.657987070830998</v>
      </c>
      <c r="J119" s="2">
        <v>23.005226485535601</v>
      </c>
      <c r="K119" s="2" t="b">
        <v>0</v>
      </c>
      <c r="L119" s="2">
        <v>0</v>
      </c>
      <c r="M119" s="2">
        <v>0.152189326538618</v>
      </c>
      <c r="N119" s="2">
        <v>1.66539395009927</v>
      </c>
      <c r="O119" s="2">
        <v>0.90879163831894505</v>
      </c>
      <c r="P119" s="2">
        <v>0.31624186850386299</v>
      </c>
      <c r="Q119" s="2">
        <v>2.3578069538645701E-2</v>
      </c>
    </row>
    <row r="120" spans="1:17" x14ac:dyDescent="0.3">
      <c r="A120" s="2" t="s">
        <v>3154</v>
      </c>
      <c r="B120" s="12" t="s">
        <v>4314</v>
      </c>
      <c r="C120" s="2">
        <v>19.845431822267098</v>
      </c>
      <c r="D120" s="2">
        <v>19.973634644541999</v>
      </c>
      <c r="E120" s="2">
        <v>19.370054631073401</v>
      </c>
      <c r="F120" s="2">
        <v>19.552619313464799</v>
      </c>
      <c r="G120" s="2">
        <v>21.4353244748248</v>
      </c>
      <c r="H120" s="2">
        <v>20.5807058267497</v>
      </c>
      <c r="I120" s="2">
        <v>19.740989046544001</v>
      </c>
      <c r="J120" s="2">
        <v>20.650655910188</v>
      </c>
      <c r="K120" s="2" t="b">
        <v>0</v>
      </c>
      <c r="L120" s="2">
        <v>0</v>
      </c>
      <c r="M120" s="2">
        <v>0.15159721921880001</v>
      </c>
      <c r="N120" s="2">
        <v>1.6813702042608401</v>
      </c>
      <c r="O120" s="2">
        <v>0.91648371173982202</v>
      </c>
      <c r="P120" s="2">
        <v>0.31624186850386299</v>
      </c>
      <c r="Q120" s="2">
        <v>2.3839771625675899E-2</v>
      </c>
    </row>
    <row r="121" spans="1:17" x14ac:dyDescent="0.3">
      <c r="A121" s="2" t="s">
        <v>3112</v>
      </c>
      <c r="B121" s="12" t="s">
        <v>4315</v>
      </c>
      <c r="C121" s="2">
        <v>17.5299176973047</v>
      </c>
      <c r="D121" s="2">
        <v>18.567701788252101</v>
      </c>
      <c r="E121" s="2">
        <v>17.455491583546401</v>
      </c>
      <c r="F121" s="2">
        <v>17.674925055339902</v>
      </c>
      <c r="G121" s="2">
        <v>19.449516750605799</v>
      </c>
      <c r="H121" s="2">
        <v>19.038513095721399</v>
      </c>
      <c r="I121" s="2">
        <v>18.198278279641301</v>
      </c>
      <c r="J121" s="2">
        <v>18.259455387750801</v>
      </c>
      <c r="K121" s="2" t="b">
        <v>1</v>
      </c>
      <c r="L121" s="2">
        <v>3</v>
      </c>
      <c r="M121" s="2">
        <v>0.121253956346598</v>
      </c>
      <c r="N121" s="2">
        <v>1.73760973829142</v>
      </c>
      <c r="O121" s="2">
        <v>0.92943184731900896</v>
      </c>
      <c r="P121" s="2">
        <v>0.32786566634028003</v>
      </c>
      <c r="Q121" s="2">
        <v>2.8546009210169001E-2</v>
      </c>
    </row>
    <row r="122" spans="1:17" x14ac:dyDescent="0.3">
      <c r="A122" s="2" t="s">
        <v>1390</v>
      </c>
      <c r="B122" s="12" t="s">
        <v>4316</v>
      </c>
      <c r="C122" s="2">
        <v>20.538847478348899</v>
      </c>
      <c r="D122" s="2">
        <v>19.371962761553</v>
      </c>
      <c r="E122" s="2">
        <v>19.982754239039199</v>
      </c>
      <c r="F122" s="2">
        <v>20.862916556201899</v>
      </c>
      <c r="G122" s="2">
        <v>21.828627205066802</v>
      </c>
      <c r="H122" s="2">
        <v>20.776733285968099</v>
      </c>
      <c r="I122" s="2">
        <v>20.975949414340601</v>
      </c>
      <c r="J122" s="2">
        <v>20.937270712909498</v>
      </c>
      <c r="K122" s="2" t="b">
        <v>1</v>
      </c>
      <c r="L122" s="2">
        <v>1</v>
      </c>
      <c r="M122" s="2">
        <v>0.124415767748892</v>
      </c>
      <c r="N122" s="2">
        <v>1.7566340238221601</v>
      </c>
      <c r="O122" s="2">
        <v>0.94052489578552601</v>
      </c>
      <c r="P122" s="2">
        <v>0.32786566634028003</v>
      </c>
      <c r="Q122" s="2">
        <v>2.82890699967135E-2</v>
      </c>
    </row>
    <row r="123" spans="1:17" x14ac:dyDescent="0.3">
      <c r="A123" s="2" t="s">
        <v>2917</v>
      </c>
      <c r="B123" s="12" t="s">
        <v>4317</v>
      </c>
      <c r="C123" s="2">
        <v>20.113535531902698</v>
      </c>
      <c r="D123" s="2">
        <v>19.1032309730621</v>
      </c>
      <c r="E123" s="2">
        <v>19.0112047134674</v>
      </c>
      <c r="F123" s="2">
        <v>19.635318384341002</v>
      </c>
      <c r="G123" s="2">
        <v>20.468099844472</v>
      </c>
      <c r="H123" s="2">
        <v>20.477742621772698</v>
      </c>
      <c r="I123" s="2">
        <v>20.174806422025299</v>
      </c>
      <c r="J123" s="2">
        <v>20.527887407132599</v>
      </c>
      <c r="K123" s="2" t="b">
        <v>0</v>
      </c>
      <c r="L123" s="2">
        <v>0</v>
      </c>
      <c r="M123" s="2">
        <v>0.34133452273626902</v>
      </c>
      <c r="N123" s="2">
        <v>1.5512888235785001</v>
      </c>
      <c r="O123" s="2">
        <v>0.94631167315738196</v>
      </c>
      <c r="P123" s="2">
        <v>0.21618826242033601</v>
      </c>
      <c r="Q123" s="2">
        <v>6.1941558105680101E-3</v>
      </c>
    </row>
    <row r="124" spans="1:17" x14ac:dyDescent="0.3">
      <c r="A124" s="2" t="s">
        <v>1788</v>
      </c>
      <c r="B124" s="12" t="s">
        <v>4318</v>
      </c>
      <c r="C124" s="2">
        <v>19.347441015938099</v>
      </c>
      <c r="D124" s="2">
        <v>18.483541008529301</v>
      </c>
      <c r="E124" s="2">
        <v>18.649926118198302</v>
      </c>
      <c r="F124" s="2">
        <v>19.139228706589801</v>
      </c>
      <c r="G124" s="2">
        <v>20.777354425568198</v>
      </c>
      <c r="H124" s="2">
        <v>19.765837770143101</v>
      </c>
      <c r="I124" s="2">
        <v>18.967350151489399</v>
      </c>
      <c r="J124" s="2">
        <v>19.905730810845501</v>
      </c>
      <c r="K124" s="2" t="b">
        <v>1</v>
      </c>
      <c r="L124" s="2">
        <v>5</v>
      </c>
      <c r="M124" s="2">
        <v>0.102957844094844</v>
      </c>
      <c r="N124" s="2">
        <v>1.79511031030046</v>
      </c>
      <c r="O124" s="2">
        <v>0.94903407719765198</v>
      </c>
      <c r="P124" s="2">
        <v>0.342152013377446</v>
      </c>
      <c r="Q124" s="2">
        <v>3.1740460508169602E-2</v>
      </c>
    </row>
    <row r="125" spans="1:17" x14ac:dyDescent="0.3">
      <c r="A125" s="2" t="s">
        <v>372</v>
      </c>
      <c r="B125" s="12" t="s">
        <v>4319</v>
      </c>
      <c r="C125" s="2">
        <v>22.944088268230701</v>
      </c>
      <c r="D125" s="2">
        <v>23.0255054214709</v>
      </c>
      <c r="E125" s="2">
        <v>22.863761244993899</v>
      </c>
      <c r="F125" s="2">
        <v>21.373302847242702</v>
      </c>
      <c r="G125" s="2">
        <v>23.9770996637736</v>
      </c>
      <c r="H125" s="2">
        <v>22.714841259121702</v>
      </c>
      <c r="I125" s="2">
        <v>23.7641794952422</v>
      </c>
      <c r="J125" s="2">
        <v>23.5683423944235</v>
      </c>
      <c r="K125" s="2" t="b">
        <v>1</v>
      </c>
      <c r="L125" s="2">
        <v>1</v>
      </c>
      <c r="M125" s="2">
        <v>1.0511488052813701E-2</v>
      </c>
      <c r="N125" s="2">
        <v>1.89839102725858</v>
      </c>
      <c r="O125" s="2">
        <v>0.95445125765569805</v>
      </c>
      <c r="P125" s="2">
        <v>0.383276270291111</v>
      </c>
      <c r="Q125" s="2">
        <v>4.7969762608282097E-2</v>
      </c>
    </row>
    <row r="126" spans="1:17" x14ac:dyDescent="0.3">
      <c r="A126" s="2" t="s">
        <v>1912</v>
      </c>
      <c r="B126" s="12" t="s">
        <v>4320</v>
      </c>
      <c r="C126" s="2">
        <v>19.6202579666753</v>
      </c>
      <c r="D126" s="2">
        <v>20.1079425938402</v>
      </c>
      <c r="E126" s="2">
        <v>20.647727968967999</v>
      </c>
      <c r="F126" s="2">
        <v>20.157423002787201</v>
      </c>
      <c r="G126" s="2">
        <v>21.3015322916957</v>
      </c>
      <c r="H126" s="2">
        <v>20.519503990820699</v>
      </c>
      <c r="I126" s="2">
        <v>21.678519950303102</v>
      </c>
      <c r="J126" s="2">
        <v>20.8643371625372</v>
      </c>
      <c r="K126" s="2" t="b">
        <v>1</v>
      </c>
      <c r="L126" s="2">
        <v>2</v>
      </c>
      <c r="M126" s="2">
        <v>0.26161704010025999</v>
      </c>
      <c r="N126" s="2">
        <v>1.6536538914427299</v>
      </c>
      <c r="O126" s="2">
        <v>0.95763546577149605</v>
      </c>
      <c r="P126" s="2">
        <v>0.26528665191232698</v>
      </c>
      <c r="Q126" s="2">
        <v>1.2312021537469599E-2</v>
      </c>
    </row>
    <row r="127" spans="1:17" x14ac:dyDescent="0.3">
      <c r="A127" s="2" t="s">
        <v>499</v>
      </c>
      <c r="B127" s="12" t="s">
        <v>4321</v>
      </c>
      <c r="C127" s="2">
        <v>20.8417156634398</v>
      </c>
      <c r="D127" s="2">
        <v>20.615325845677301</v>
      </c>
      <c r="E127" s="2">
        <v>20.758451813057</v>
      </c>
      <c r="F127" s="2">
        <v>20.179192013757898</v>
      </c>
      <c r="G127" s="2">
        <v>21.4780838509846</v>
      </c>
      <c r="H127" s="2">
        <v>21.657282276406502</v>
      </c>
      <c r="I127" s="2">
        <v>21.1247711599101</v>
      </c>
      <c r="J127" s="2">
        <v>21.990109372470901</v>
      </c>
      <c r="K127" s="2" t="b">
        <v>1</v>
      </c>
      <c r="L127" s="2">
        <v>1</v>
      </c>
      <c r="M127" s="2">
        <v>0.40894903741588901</v>
      </c>
      <c r="N127" s="2">
        <v>1.51883162450412</v>
      </c>
      <c r="O127" s="2">
        <v>0.96389033096000498</v>
      </c>
      <c r="P127" s="2">
        <v>0.19947561335436301</v>
      </c>
      <c r="Q127" s="2">
        <v>3.3577297768031399E-3</v>
      </c>
    </row>
    <row r="128" spans="1:17" x14ac:dyDescent="0.3">
      <c r="A128" s="2" t="s">
        <v>587</v>
      </c>
      <c r="B128" s="12" t="s">
        <v>4322</v>
      </c>
      <c r="C128" s="2">
        <v>18.917045059198198</v>
      </c>
      <c r="D128" s="2">
        <v>17.471067646441501</v>
      </c>
      <c r="E128" s="2">
        <v>18.313930097775302</v>
      </c>
      <c r="F128" s="2">
        <v>17.8806759922882</v>
      </c>
      <c r="G128" s="2">
        <v>19.5479649775056</v>
      </c>
      <c r="H128" s="2">
        <v>18.916971763740801</v>
      </c>
      <c r="I128" s="2">
        <v>18.656466776332302</v>
      </c>
      <c r="J128" s="2">
        <v>19.329359037193498</v>
      </c>
      <c r="K128" s="2" t="b">
        <v>1</v>
      </c>
      <c r="L128" s="2">
        <v>4</v>
      </c>
      <c r="M128" s="2">
        <v>0.20802259426993999</v>
      </c>
      <c r="N128" s="2">
        <v>1.7259992852645101</v>
      </c>
      <c r="O128" s="2">
        <v>0.96701093976722796</v>
      </c>
      <c r="P128" s="2">
        <v>0.29430027388564201</v>
      </c>
      <c r="Q128" s="2">
        <v>1.7959862867893001E-2</v>
      </c>
    </row>
    <row r="129" spans="1:17" x14ac:dyDescent="0.3">
      <c r="A129" s="2" t="s">
        <v>3000</v>
      </c>
      <c r="B129" s="12" t="s">
        <v>4323</v>
      </c>
      <c r="C129" s="2">
        <v>17.763483694744199</v>
      </c>
      <c r="D129" s="2">
        <v>17.879457742670201</v>
      </c>
      <c r="E129" s="2">
        <v>17.131271999926099</v>
      </c>
      <c r="F129" s="2">
        <v>16.530981908854699</v>
      </c>
      <c r="G129" s="2">
        <v>17.414378961014801</v>
      </c>
      <c r="H129" s="2">
        <v>18.422410935007701</v>
      </c>
      <c r="I129" s="2">
        <v>18.5923860813948</v>
      </c>
      <c r="J129" s="2">
        <v>18.746214732618199</v>
      </c>
      <c r="K129" s="2" t="b">
        <v>1</v>
      </c>
      <c r="L129" s="2">
        <v>1</v>
      </c>
      <c r="M129" s="2">
        <v>0.104040005669907</v>
      </c>
      <c r="N129" s="2">
        <v>1.8310576762502799</v>
      </c>
      <c r="O129" s="2">
        <v>0.96754884096009197</v>
      </c>
      <c r="P129" s="2">
        <v>0.342152013377446</v>
      </c>
      <c r="Q129" s="2">
        <v>3.18837221023874E-2</v>
      </c>
    </row>
    <row r="130" spans="1:17" x14ac:dyDescent="0.3">
      <c r="A130" s="2" t="s">
        <v>1885</v>
      </c>
      <c r="B130" s="12" t="s">
        <v>4324</v>
      </c>
      <c r="C130" s="2">
        <v>22.557826882567198</v>
      </c>
      <c r="D130" s="2">
        <v>22.261514137176299</v>
      </c>
      <c r="E130" s="2">
        <v>21.5141732087694</v>
      </c>
      <c r="F130" s="2">
        <v>22.1390234939267</v>
      </c>
      <c r="G130" s="2">
        <v>23.5505193673329</v>
      </c>
      <c r="H130" s="2">
        <v>22.507975196124899</v>
      </c>
      <c r="I130" s="2">
        <v>23.115910693263601</v>
      </c>
      <c r="J130" s="2">
        <v>23.180217795476501</v>
      </c>
      <c r="K130" s="2" t="b">
        <v>0</v>
      </c>
      <c r="L130" s="2">
        <v>0</v>
      </c>
      <c r="M130" s="2">
        <v>0.30624253177331801</v>
      </c>
      <c r="N130" s="2">
        <v>1.6348001331058299</v>
      </c>
      <c r="O130" s="2">
        <v>0.97052133243957395</v>
      </c>
      <c r="P130" s="2">
        <v>0.23393236846554299</v>
      </c>
      <c r="Q130" s="2">
        <v>9.0057457466861997E-3</v>
      </c>
    </row>
    <row r="131" spans="1:17" x14ac:dyDescent="0.3">
      <c r="A131" s="2" t="s">
        <v>405</v>
      </c>
      <c r="B131" s="12" t="s">
        <v>4325</v>
      </c>
      <c r="C131" s="2">
        <v>20.7232513714162</v>
      </c>
      <c r="D131" s="2">
        <v>20.816018281730599</v>
      </c>
      <c r="E131" s="2">
        <v>20.977265420370902</v>
      </c>
      <c r="F131" s="2">
        <v>21.288866456350899</v>
      </c>
      <c r="G131" s="2">
        <v>22.461122309207902</v>
      </c>
      <c r="H131" s="2">
        <v>21.62923929211</v>
      </c>
      <c r="I131" s="2">
        <v>21.480145241022701</v>
      </c>
      <c r="J131" s="2">
        <v>22.125883632622301</v>
      </c>
      <c r="K131" s="2" t="b">
        <v>0</v>
      </c>
      <c r="L131" s="2">
        <v>0</v>
      </c>
      <c r="M131" s="2">
        <v>0.382762010178891</v>
      </c>
      <c r="N131" s="2">
        <v>1.5627324623682901</v>
      </c>
      <c r="O131" s="2">
        <v>0.97274723627359105</v>
      </c>
      <c r="P131" s="2">
        <v>0.19947561335436301</v>
      </c>
      <c r="Q131" s="2">
        <v>4.5789799740245402E-3</v>
      </c>
    </row>
    <row r="132" spans="1:17" x14ac:dyDescent="0.3">
      <c r="A132" s="2" t="s">
        <v>2680</v>
      </c>
      <c r="B132" s="12" t="s">
        <v>4326</v>
      </c>
      <c r="C132" s="2">
        <v>22.661079233008699</v>
      </c>
      <c r="D132" s="2">
        <v>23.2440307311639</v>
      </c>
      <c r="E132" s="2">
        <v>24.3229964684243</v>
      </c>
      <c r="F132" s="2">
        <v>23.791316138074901</v>
      </c>
      <c r="G132" s="2">
        <v>25.183660975433</v>
      </c>
      <c r="H132" s="2">
        <v>23.896692500015501</v>
      </c>
      <c r="I132" s="2">
        <v>24.672371530574399</v>
      </c>
      <c r="J132" s="2">
        <v>24.1627574178194</v>
      </c>
      <c r="K132" s="2" t="b">
        <v>0</v>
      </c>
      <c r="L132" s="2">
        <v>0</v>
      </c>
      <c r="M132" s="2">
        <v>7.1321628082212901E-2</v>
      </c>
      <c r="N132" s="2">
        <v>1.8767082985030701</v>
      </c>
      <c r="O132" s="2">
        <v>0.97401496329264203</v>
      </c>
      <c r="P132" s="2">
        <v>0.35360843226120697</v>
      </c>
      <c r="Q132" s="2">
        <v>3.7234689318800002E-2</v>
      </c>
    </row>
    <row r="133" spans="1:17" x14ac:dyDescent="0.3">
      <c r="A133" s="2" t="s">
        <v>1773</v>
      </c>
      <c r="B133" s="12" t="s">
        <v>4327</v>
      </c>
      <c r="C133" s="2">
        <v>19.905215390727101</v>
      </c>
      <c r="D133" s="2">
        <v>19.887484399678499</v>
      </c>
      <c r="E133" s="2">
        <v>20.007788545882299</v>
      </c>
      <c r="F133" s="2">
        <v>20.6591017044864</v>
      </c>
      <c r="G133" s="2">
        <v>21.656320785438702</v>
      </c>
      <c r="H133" s="2">
        <v>20.8137042289829</v>
      </c>
      <c r="I133" s="2">
        <v>20.5090387724828</v>
      </c>
      <c r="J133" s="2">
        <v>21.379640957879101</v>
      </c>
      <c r="K133" s="2" t="b">
        <v>0</v>
      </c>
      <c r="L133" s="2">
        <v>0</v>
      </c>
      <c r="M133" s="2">
        <v>0.29361392518035301</v>
      </c>
      <c r="N133" s="2">
        <v>1.65594342682433</v>
      </c>
      <c r="O133" s="2">
        <v>0.97477867600234103</v>
      </c>
      <c r="P133" s="2">
        <v>0.243445534188656</v>
      </c>
      <c r="Q133" s="2">
        <v>1.00499310267625E-2</v>
      </c>
    </row>
    <row r="134" spans="1:17" x14ac:dyDescent="0.3">
      <c r="A134" s="2" t="s">
        <v>1004</v>
      </c>
      <c r="B134" s="12" t="s">
        <v>4328</v>
      </c>
      <c r="C134" s="2">
        <v>23.382920845824199</v>
      </c>
      <c r="D134" s="2">
        <v>22.947330322873501</v>
      </c>
      <c r="E134" s="2">
        <v>22.5916331894507</v>
      </c>
      <c r="F134" s="2">
        <v>22.836112032798699</v>
      </c>
      <c r="G134" s="2">
        <v>23.884238289020001</v>
      </c>
      <c r="H134" s="2">
        <v>23.780165404007999</v>
      </c>
      <c r="I134" s="2">
        <v>23.960469663658699</v>
      </c>
      <c r="J134" s="2">
        <v>24.0630962979799</v>
      </c>
      <c r="K134" s="2" t="b">
        <v>0</v>
      </c>
      <c r="L134" s="2">
        <v>0</v>
      </c>
      <c r="M134" s="2">
        <v>0.50151440515516998</v>
      </c>
      <c r="N134" s="2">
        <v>1.4634722267046401</v>
      </c>
      <c r="O134" s="2">
        <v>0.98249331592990397</v>
      </c>
      <c r="P134" s="2">
        <v>0.14572811734600699</v>
      </c>
      <c r="Q134" s="2">
        <v>1.19361658577299E-3</v>
      </c>
    </row>
    <row r="135" spans="1:17" x14ac:dyDescent="0.3">
      <c r="A135" s="2" t="s">
        <v>2669</v>
      </c>
      <c r="B135" s="12" t="s">
        <v>4329</v>
      </c>
      <c r="C135" s="2">
        <v>17.971094338123901</v>
      </c>
      <c r="D135" s="2">
        <v>17.4797264380813</v>
      </c>
      <c r="E135" s="2">
        <v>16.9464881469769</v>
      </c>
      <c r="F135" s="2">
        <v>17.658803396497799</v>
      </c>
      <c r="G135" s="2">
        <v>19.017545976180301</v>
      </c>
      <c r="H135" s="2">
        <v>17.764384062539101</v>
      </c>
      <c r="I135" s="2">
        <v>17.993340076254501</v>
      </c>
      <c r="J135" s="2">
        <v>19.252003318590798</v>
      </c>
      <c r="K135" s="2" t="b">
        <v>1</v>
      </c>
      <c r="L135" s="2">
        <v>5</v>
      </c>
      <c r="M135" s="2">
        <v>0.14000402412983101</v>
      </c>
      <c r="N135" s="2">
        <v>1.8455765328126099</v>
      </c>
      <c r="O135" s="2">
        <v>0.99279027847122203</v>
      </c>
      <c r="P135" s="2">
        <v>0.32441032613335802</v>
      </c>
      <c r="Q135" s="2">
        <v>2.7075013300693999E-2</v>
      </c>
    </row>
    <row r="136" spans="1:17" x14ac:dyDescent="0.3">
      <c r="A136" s="2" t="s">
        <v>2662</v>
      </c>
      <c r="B136" s="12" t="s">
        <v>4330</v>
      </c>
      <c r="C136" s="2">
        <v>18.0554734346372</v>
      </c>
      <c r="D136" s="2">
        <v>18.765565589451899</v>
      </c>
      <c r="E136" s="2">
        <v>17.4269153402387</v>
      </c>
      <c r="F136" s="2">
        <v>17.625251405554899</v>
      </c>
      <c r="G136" s="2">
        <v>19.288630099649101</v>
      </c>
      <c r="H136" s="2">
        <v>19.1036101277294</v>
      </c>
      <c r="I136" s="2">
        <v>18.338636555882101</v>
      </c>
      <c r="J136" s="2">
        <v>19.116779264127999</v>
      </c>
      <c r="K136" s="2" t="b">
        <v>1</v>
      </c>
      <c r="L136" s="2">
        <v>2</v>
      </c>
      <c r="M136" s="2">
        <v>0.24154065282215501</v>
      </c>
      <c r="N136" s="2">
        <v>1.74568448593082</v>
      </c>
      <c r="O136" s="2">
        <v>0.99361256937648801</v>
      </c>
      <c r="P136" s="2">
        <v>0.27595428164090202</v>
      </c>
      <c r="Q136" s="2">
        <v>1.5075541631094499E-2</v>
      </c>
    </row>
    <row r="137" spans="1:17" x14ac:dyDescent="0.3">
      <c r="A137" s="2" t="s">
        <v>1450</v>
      </c>
      <c r="B137" s="12" t="s">
        <v>4331</v>
      </c>
      <c r="C137" s="2">
        <v>23.8960720598776</v>
      </c>
      <c r="D137" s="2">
        <v>23.933482299238399</v>
      </c>
      <c r="E137" s="2">
        <v>23.579594083172299</v>
      </c>
      <c r="F137" s="2">
        <v>23.606634956055998</v>
      </c>
      <c r="G137" s="2">
        <v>24.421720684541899</v>
      </c>
      <c r="H137" s="2">
        <v>24.648025105002301</v>
      </c>
      <c r="I137" s="2">
        <v>25.219146090023798</v>
      </c>
      <c r="J137" s="2">
        <v>24.737003429784998</v>
      </c>
      <c r="K137" s="2" t="b">
        <v>0</v>
      </c>
      <c r="L137" s="2">
        <v>0</v>
      </c>
      <c r="M137" s="2">
        <v>0.50163391297100302</v>
      </c>
      <c r="N137" s="2">
        <v>1.50342204253332</v>
      </c>
      <c r="O137" s="2">
        <v>1.0025279777521601</v>
      </c>
      <c r="P137" s="2">
        <v>0.14572811734600699</v>
      </c>
      <c r="Q137" s="2">
        <v>1.3668136225362701E-3</v>
      </c>
    </row>
    <row r="138" spans="1:17" x14ac:dyDescent="0.3">
      <c r="A138" s="2" t="s">
        <v>1220</v>
      </c>
      <c r="B138" s="12" t="s">
        <v>4332</v>
      </c>
      <c r="C138" s="2">
        <v>18.179841716440801</v>
      </c>
      <c r="D138" s="2">
        <v>17.835082599986102</v>
      </c>
      <c r="E138" s="2">
        <v>18.306460818520101</v>
      </c>
      <c r="F138" s="2">
        <v>17.1518992671914</v>
      </c>
      <c r="G138" s="2">
        <v>18.567398785855001</v>
      </c>
      <c r="H138" s="2">
        <v>18.684418819705598</v>
      </c>
      <c r="I138" s="2">
        <v>18.336174456201</v>
      </c>
      <c r="J138" s="2">
        <v>19.9194679009039</v>
      </c>
      <c r="K138" s="2" t="b">
        <v>1</v>
      </c>
      <c r="L138" s="2">
        <v>5</v>
      </c>
      <c r="M138" s="2">
        <v>0.134938813676615</v>
      </c>
      <c r="N138" s="2">
        <v>1.88214896658693</v>
      </c>
      <c r="O138" s="2">
        <v>1.00854389013177</v>
      </c>
      <c r="P138" s="2">
        <v>0.32686503449088</v>
      </c>
      <c r="Q138" s="2">
        <v>2.8076868347293501E-2</v>
      </c>
    </row>
    <row r="139" spans="1:17" x14ac:dyDescent="0.3">
      <c r="A139" s="2" t="s">
        <v>1116</v>
      </c>
      <c r="B139" s="12" t="s">
        <v>4333</v>
      </c>
      <c r="C139" s="2">
        <v>23.487580489280599</v>
      </c>
      <c r="D139" s="2">
        <v>23.5446387187312</v>
      </c>
      <c r="E139" s="2">
        <v>22.524698084061701</v>
      </c>
      <c r="F139" s="2">
        <v>22.706228598204699</v>
      </c>
      <c r="G139" s="2">
        <v>24.044172527770499</v>
      </c>
      <c r="H139" s="2">
        <v>24.118009426422599</v>
      </c>
      <c r="I139" s="2">
        <v>23.9732582259604</v>
      </c>
      <c r="J139" s="2">
        <v>24.188310690505102</v>
      </c>
      <c r="K139" s="2" t="b">
        <v>0</v>
      </c>
      <c r="L139" s="2">
        <v>0</v>
      </c>
      <c r="M139" s="2">
        <v>0.41208817371244899</v>
      </c>
      <c r="N139" s="2">
        <v>1.61821431647776</v>
      </c>
      <c r="O139" s="2">
        <v>1.0151512450950999</v>
      </c>
      <c r="P139" s="2">
        <v>0.19947561335436301</v>
      </c>
      <c r="Q139" s="2">
        <v>4.0522158288723896E-3</v>
      </c>
    </row>
    <row r="140" spans="1:17" x14ac:dyDescent="0.3">
      <c r="A140" s="2" t="s">
        <v>3719</v>
      </c>
      <c r="B140" s="12" t="s">
        <v>4334</v>
      </c>
      <c r="C140" s="2">
        <v>20.786460660645702</v>
      </c>
      <c r="D140" s="2">
        <v>20.529617909768099</v>
      </c>
      <c r="E140" s="2">
        <v>20.165624196937799</v>
      </c>
      <c r="F140" s="2">
        <v>19.6141227320207</v>
      </c>
      <c r="G140" s="2">
        <v>21.5071763121461</v>
      </c>
      <c r="H140" s="2">
        <v>20.741231110890201</v>
      </c>
      <c r="I140" s="2">
        <v>21.401606917113298</v>
      </c>
      <c r="J140" s="2">
        <v>21.5755909001847</v>
      </c>
      <c r="K140" s="2" t="b">
        <v>0</v>
      </c>
      <c r="L140" s="2">
        <v>0</v>
      </c>
      <c r="M140" s="2">
        <v>0.35236232690552399</v>
      </c>
      <c r="N140" s="2">
        <v>1.7125275435755301</v>
      </c>
      <c r="O140" s="2">
        <v>1.03244493524053</v>
      </c>
      <c r="P140" s="2">
        <v>0.22817797260859299</v>
      </c>
      <c r="Q140" s="2">
        <v>7.31602410556648E-3</v>
      </c>
    </row>
    <row r="141" spans="1:17" x14ac:dyDescent="0.3">
      <c r="A141" s="2" t="s">
        <v>957</v>
      </c>
      <c r="B141" s="12" t="s">
        <v>4335</v>
      </c>
      <c r="C141" s="2">
        <v>23.0954212126369</v>
      </c>
      <c r="D141" s="2">
        <v>23.547435820551399</v>
      </c>
      <c r="E141" s="2">
        <v>23.517202310977499</v>
      </c>
      <c r="F141" s="2">
        <v>23.336358116048501</v>
      </c>
      <c r="G141" s="2">
        <v>25.212010869885599</v>
      </c>
      <c r="H141" s="2">
        <v>24.360333752761498</v>
      </c>
      <c r="I141" s="2">
        <v>23.595414508085</v>
      </c>
      <c r="J141" s="2">
        <v>24.525447031465902</v>
      </c>
      <c r="K141" s="2" t="b">
        <v>0</v>
      </c>
      <c r="L141" s="2">
        <v>0</v>
      </c>
      <c r="M141" s="2">
        <v>0.32337586161806198</v>
      </c>
      <c r="N141" s="2">
        <v>1.7750184893738199</v>
      </c>
      <c r="O141" s="2">
        <v>1.0491971754959399</v>
      </c>
      <c r="P141" s="2">
        <v>0.23393236846554299</v>
      </c>
      <c r="Q141" s="2">
        <v>9.5304469223511205E-3</v>
      </c>
    </row>
    <row r="142" spans="1:17" x14ac:dyDescent="0.3">
      <c r="A142" s="2" t="s">
        <v>2319</v>
      </c>
      <c r="B142" s="12" t="s">
        <v>4336</v>
      </c>
      <c r="C142" s="2">
        <v>22.618647133949398</v>
      </c>
      <c r="D142" s="2">
        <v>22.3173975386424</v>
      </c>
      <c r="E142" s="2">
        <v>22.8435661052924</v>
      </c>
      <c r="F142" s="2">
        <v>21.935903060290201</v>
      </c>
      <c r="G142" s="2">
        <v>23.477705671655201</v>
      </c>
      <c r="H142" s="2">
        <v>23.432452219614401</v>
      </c>
      <c r="I142" s="2">
        <v>23.155386917074299</v>
      </c>
      <c r="J142" s="2">
        <v>23.8519758135375</v>
      </c>
      <c r="K142" s="2" t="b">
        <v>1</v>
      </c>
      <c r="L142" s="2">
        <v>3</v>
      </c>
      <c r="M142" s="2">
        <v>0.481438025703188</v>
      </c>
      <c r="N142" s="2">
        <v>1.61956536615036</v>
      </c>
      <c r="O142" s="2">
        <v>1.0505016959267801</v>
      </c>
      <c r="P142" s="2">
        <v>0.17618421491792799</v>
      </c>
      <c r="Q142" s="2">
        <v>2.30394742584983E-3</v>
      </c>
    </row>
    <row r="143" spans="1:17" x14ac:dyDescent="0.3">
      <c r="A143" s="2" t="s">
        <v>3418</v>
      </c>
      <c r="B143" s="12" t="s">
        <v>4337</v>
      </c>
      <c r="C143" s="2">
        <v>17.603799893173399</v>
      </c>
      <c r="D143" s="2">
        <v>18.694845018785202</v>
      </c>
      <c r="E143" s="2">
        <v>19.167919818809299</v>
      </c>
      <c r="F143" s="2">
        <v>18.3738685337586</v>
      </c>
      <c r="G143" s="2">
        <v>19.0964875116752</v>
      </c>
      <c r="H143" s="2">
        <v>19.4300556887369</v>
      </c>
      <c r="I143" s="2">
        <v>20.013046371600701</v>
      </c>
      <c r="J143" s="2">
        <v>19.5110529799502</v>
      </c>
      <c r="K143" s="2" t="b">
        <v>1</v>
      </c>
      <c r="L143" s="2">
        <v>3</v>
      </c>
      <c r="M143" s="2">
        <v>0.27650697803156399</v>
      </c>
      <c r="N143" s="2">
        <v>1.82859766568677</v>
      </c>
      <c r="O143" s="2">
        <v>1.0525523218591699</v>
      </c>
      <c r="P143" s="2">
        <v>0.26842889453683799</v>
      </c>
      <c r="Q143" s="2">
        <v>1.3235480012947399E-2</v>
      </c>
    </row>
    <row r="144" spans="1:17" x14ac:dyDescent="0.3">
      <c r="A144" s="2" t="s">
        <v>3701</v>
      </c>
      <c r="B144" s="12" t="s">
        <v>4338</v>
      </c>
      <c r="C144" s="2">
        <v>18.984768577086999</v>
      </c>
      <c r="D144" s="2">
        <v>19.5295503744026</v>
      </c>
      <c r="E144" s="2">
        <v>19.839469881850398</v>
      </c>
      <c r="F144" s="2">
        <v>19.363919056818101</v>
      </c>
      <c r="G144" s="2">
        <v>20.3349695654953</v>
      </c>
      <c r="H144" s="2">
        <v>20.5984646638077</v>
      </c>
      <c r="I144" s="2">
        <v>20.527999601930201</v>
      </c>
      <c r="J144" s="2">
        <v>20.492039179750499</v>
      </c>
      <c r="K144" s="2" t="b">
        <v>0</v>
      </c>
      <c r="L144" s="2">
        <v>0</v>
      </c>
      <c r="M144" s="2">
        <v>0.56502863009466098</v>
      </c>
      <c r="N144" s="2">
        <v>1.5528539303181901</v>
      </c>
      <c r="O144" s="2">
        <v>1.05894128020643</v>
      </c>
      <c r="P144" s="2">
        <v>0.14572811734600699</v>
      </c>
      <c r="Q144" s="2">
        <v>8.6012622736415703E-4</v>
      </c>
    </row>
    <row r="145" spans="1:17" x14ac:dyDescent="0.3">
      <c r="A145" s="2" t="s">
        <v>2457</v>
      </c>
      <c r="B145" s="12" t="s">
        <v>4339</v>
      </c>
      <c r="C145" s="2">
        <v>17.460540012317001</v>
      </c>
      <c r="D145" s="2">
        <v>17.914386091389702</v>
      </c>
      <c r="E145" s="2">
        <v>18.050799087299001</v>
      </c>
      <c r="F145" s="2">
        <v>17.164603254362799</v>
      </c>
      <c r="G145" s="2">
        <v>19.224996284203201</v>
      </c>
      <c r="H145" s="2">
        <v>18.3734255774472</v>
      </c>
      <c r="I145" s="2">
        <v>18.1351832203976</v>
      </c>
      <c r="J145" s="2">
        <v>19.1125288583222</v>
      </c>
      <c r="K145" s="2" t="b">
        <v>1</v>
      </c>
      <c r="L145" s="2">
        <v>4</v>
      </c>
      <c r="M145" s="2">
        <v>0.35307823337004202</v>
      </c>
      <c r="N145" s="2">
        <v>1.7748245141308301</v>
      </c>
      <c r="O145" s="2">
        <v>1.06395137375044</v>
      </c>
      <c r="P145" s="2">
        <v>0.22817797260859299</v>
      </c>
      <c r="Q145" s="2">
        <v>7.9079625686290997E-3</v>
      </c>
    </row>
    <row r="146" spans="1:17" x14ac:dyDescent="0.3">
      <c r="A146" s="2" t="s">
        <v>1904</v>
      </c>
      <c r="B146" s="12" t="s">
        <v>4340</v>
      </c>
      <c r="C146" s="2">
        <v>20.970643778958099</v>
      </c>
      <c r="D146" s="2">
        <v>21.435054275289701</v>
      </c>
      <c r="E146" s="2">
        <v>21.174353804784499</v>
      </c>
      <c r="F146" s="2">
        <v>20.363189213729498</v>
      </c>
      <c r="G146" s="2">
        <v>21.6351438286727</v>
      </c>
      <c r="H146" s="2">
        <v>21.906386299541101</v>
      </c>
      <c r="I146" s="2">
        <v>22.713591259342799</v>
      </c>
      <c r="J146" s="2">
        <v>21.9774098781782</v>
      </c>
      <c r="K146" s="2" t="b">
        <v>1</v>
      </c>
      <c r="L146" s="2">
        <v>1</v>
      </c>
      <c r="M146" s="2">
        <v>0.38286230489644602</v>
      </c>
      <c r="N146" s="2">
        <v>1.7617827915901001</v>
      </c>
      <c r="O146" s="2">
        <v>1.0723225482432699</v>
      </c>
      <c r="P146" s="2">
        <v>0.21618826242033601</v>
      </c>
      <c r="Q146" s="2">
        <v>6.3959578409819202E-3</v>
      </c>
    </row>
    <row r="147" spans="1:17" x14ac:dyDescent="0.3">
      <c r="A147" s="2" t="s">
        <v>2464</v>
      </c>
      <c r="B147" s="12" t="s">
        <v>4341</v>
      </c>
      <c r="C147" s="2">
        <v>18.801251901912799</v>
      </c>
      <c r="D147" s="2">
        <v>18.662090780920298</v>
      </c>
      <c r="E147" s="2">
        <v>18.418869686843902</v>
      </c>
      <c r="F147" s="2">
        <v>18.3307232214684</v>
      </c>
      <c r="G147" s="2">
        <v>21.0214854218402</v>
      </c>
      <c r="H147" s="2">
        <v>18.827787158828801</v>
      </c>
      <c r="I147" s="2">
        <v>19.709926432410001</v>
      </c>
      <c r="J147" s="2">
        <v>18.9501189411077</v>
      </c>
      <c r="K147" s="2" t="b">
        <v>0</v>
      </c>
      <c r="L147" s="2">
        <v>0</v>
      </c>
      <c r="M147" s="2">
        <v>7.2995566008446297E-2</v>
      </c>
      <c r="N147" s="2">
        <v>2.07519561551223</v>
      </c>
      <c r="O147" s="2">
        <v>1.07409559076034</v>
      </c>
      <c r="P147" s="2">
        <v>0.35494836417140402</v>
      </c>
      <c r="Q147" s="2">
        <v>3.8092721548168E-2</v>
      </c>
    </row>
    <row r="148" spans="1:17" x14ac:dyDescent="0.3">
      <c r="A148" s="2" t="s">
        <v>1792</v>
      </c>
      <c r="B148" s="12" t="s">
        <v>4342</v>
      </c>
      <c r="C148" s="2">
        <v>18.959397823693799</v>
      </c>
      <c r="D148" s="2">
        <v>18.552123676069701</v>
      </c>
      <c r="E148" s="2">
        <v>18.767214133901899</v>
      </c>
      <c r="F148" s="2">
        <v>19.6706474145412</v>
      </c>
      <c r="G148" s="2">
        <v>19.697715648770799</v>
      </c>
      <c r="H148" s="2">
        <v>19.976004562197598</v>
      </c>
      <c r="I148" s="2">
        <v>20.375447682834402</v>
      </c>
      <c r="J148" s="2">
        <v>20.2175087643488</v>
      </c>
      <c r="K148" s="2" t="b">
        <v>1</v>
      </c>
      <c r="L148" s="2">
        <v>4</v>
      </c>
      <c r="M148" s="2">
        <v>0.45117972752275098</v>
      </c>
      <c r="N148" s="2">
        <v>1.70746707744973</v>
      </c>
      <c r="O148" s="2">
        <v>1.0793234024862399</v>
      </c>
      <c r="P148" s="2">
        <v>0.19947561335436301</v>
      </c>
      <c r="Q148" s="2">
        <v>3.58392997341007E-3</v>
      </c>
    </row>
    <row r="149" spans="1:17" x14ac:dyDescent="0.3">
      <c r="A149" s="2" t="s">
        <v>1608</v>
      </c>
      <c r="B149" s="12" t="s">
        <v>4343</v>
      </c>
      <c r="C149" s="2">
        <v>20.1783640455618</v>
      </c>
      <c r="D149" s="2">
        <v>21.223173422261699</v>
      </c>
      <c r="E149" s="2">
        <v>21.808450893725201</v>
      </c>
      <c r="F149" s="2">
        <v>21.636011219673001</v>
      </c>
      <c r="G149" s="2">
        <v>22.249444197885101</v>
      </c>
      <c r="H149" s="2">
        <v>21.911664058205801</v>
      </c>
      <c r="I149" s="2">
        <v>22.757994007112998</v>
      </c>
      <c r="J149" s="2">
        <v>22.2613385362964</v>
      </c>
      <c r="K149" s="2" t="b">
        <v>1</v>
      </c>
      <c r="L149" s="2">
        <v>1</v>
      </c>
      <c r="M149" s="2">
        <v>0.266130119149106</v>
      </c>
      <c r="N149" s="2">
        <v>1.9010904899901899</v>
      </c>
      <c r="O149" s="2">
        <v>1.0836103045696499</v>
      </c>
      <c r="P149" s="2">
        <v>0.27595428164090202</v>
      </c>
      <c r="Q149" s="2">
        <v>1.48324115756731E-2</v>
      </c>
    </row>
    <row r="150" spans="1:17" x14ac:dyDescent="0.3">
      <c r="A150" s="2" t="s">
        <v>1681</v>
      </c>
      <c r="B150" s="12" t="s">
        <v>4344</v>
      </c>
      <c r="C150" s="2">
        <v>23.461519481499</v>
      </c>
      <c r="D150" s="2">
        <v>22.5543599964479</v>
      </c>
      <c r="E150" s="2">
        <v>24.037450723474201</v>
      </c>
      <c r="F150" s="2">
        <v>22.512099731223</v>
      </c>
      <c r="G150" s="2">
        <v>25.257656987630298</v>
      </c>
      <c r="H150" s="2">
        <v>24.143008679333899</v>
      </c>
      <c r="I150" s="2">
        <v>23.259052235279398</v>
      </c>
      <c r="J150" s="2">
        <v>24.293282001083899</v>
      </c>
      <c r="K150" s="2" t="b">
        <v>1</v>
      </c>
      <c r="L150" s="2">
        <v>7</v>
      </c>
      <c r="M150" s="2">
        <v>3.3923222251635902E-2</v>
      </c>
      <c r="N150" s="2">
        <v>2.1598617630901198</v>
      </c>
      <c r="O150" s="2">
        <v>1.0968924926708801</v>
      </c>
      <c r="P150" s="2">
        <v>0.37373318737778999</v>
      </c>
      <c r="Q150" s="2">
        <v>4.4395137552862098E-2</v>
      </c>
    </row>
    <row r="151" spans="1:17" x14ac:dyDescent="0.3">
      <c r="A151" s="2" t="s">
        <v>128</v>
      </c>
      <c r="B151" s="12" t="s">
        <v>4345</v>
      </c>
      <c r="C151" s="2">
        <v>18.764199175481401</v>
      </c>
      <c r="D151" s="2">
        <v>18.6066016757459</v>
      </c>
      <c r="E151" s="2">
        <v>19.624020635743499</v>
      </c>
      <c r="F151" s="2">
        <v>19.373720504417101</v>
      </c>
      <c r="G151" s="2">
        <v>20.8545449068252</v>
      </c>
      <c r="H151" s="2">
        <v>20.1898177779217</v>
      </c>
      <c r="I151" s="2">
        <v>20.1090343110011</v>
      </c>
      <c r="J151" s="2">
        <v>19.604859338942902</v>
      </c>
      <c r="K151" s="2" t="b">
        <v>1</v>
      </c>
      <c r="L151" s="2">
        <v>4</v>
      </c>
      <c r="M151" s="2">
        <v>0.36325579432676502</v>
      </c>
      <c r="N151" s="2">
        <v>1.83160137732468</v>
      </c>
      <c r="O151" s="2">
        <v>1.09742858582572</v>
      </c>
      <c r="P151" s="2">
        <v>0.22817797260859299</v>
      </c>
      <c r="Q151" s="2">
        <v>7.96278409538375E-3</v>
      </c>
    </row>
    <row r="152" spans="1:17" x14ac:dyDescent="0.3">
      <c r="A152" s="2" t="s">
        <v>266</v>
      </c>
      <c r="B152" s="12" t="s">
        <v>4008</v>
      </c>
      <c r="C152" s="2">
        <v>19.137090676610502</v>
      </c>
      <c r="D152" s="2">
        <v>18.611814574888999</v>
      </c>
      <c r="E152" s="2">
        <v>18.918360274452901</v>
      </c>
      <c r="F152" s="2">
        <v>19.865024311083001</v>
      </c>
      <c r="G152" s="2">
        <v>20.795061779703101</v>
      </c>
      <c r="H152" s="2">
        <v>19.947009937274601</v>
      </c>
      <c r="I152" s="2">
        <v>19.887608024292302</v>
      </c>
      <c r="J152" s="2">
        <v>20.407943483135799</v>
      </c>
      <c r="K152" s="2" t="b">
        <v>0</v>
      </c>
      <c r="L152" s="2">
        <v>0</v>
      </c>
      <c r="M152" s="2">
        <v>0.41058279854945201</v>
      </c>
      <c r="N152" s="2">
        <v>1.8420838951357099</v>
      </c>
      <c r="O152" s="2">
        <v>1.12633334684258</v>
      </c>
      <c r="P152" s="2">
        <v>0.21302787530061101</v>
      </c>
      <c r="Q152" s="2">
        <v>5.9876762277742499E-3</v>
      </c>
    </row>
    <row r="153" spans="1:17" x14ac:dyDescent="0.3">
      <c r="A153" s="2" t="s">
        <v>1749</v>
      </c>
      <c r="B153" s="12" t="s">
        <v>4346</v>
      </c>
      <c r="C153" s="2">
        <v>16.684355226045898</v>
      </c>
      <c r="D153" s="2">
        <v>17.208857494163901</v>
      </c>
      <c r="E153" s="2">
        <v>16.566000896591301</v>
      </c>
      <c r="F153" s="2">
        <v>17.067921894899602</v>
      </c>
      <c r="G153" s="2">
        <v>19.328784421154602</v>
      </c>
      <c r="H153" s="2">
        <v>18.042439163262902</v>
      </c>
      <c r="I153" s="2">
        <v>17.054626000968199</v>
      </c>
      <c r="J153" s="2">
        <v>17.613535319643201</v>
      </c>
      <c r="K153" s="2" t="b">
        <v>1</v>
      </c>
      <c r="L153" s="2">
        <v>4</v>
      </c>
      <c r="M153" s="2">
        <v>0.140554874543345</v>
      </c>
      <c r="N153" s="2">
        <v>2.1155698221207402</v>
      </c>
      <c r="O153" s="2">
        <v>1.12806234833204</v>
      </c>
      <c r="P153" s="2">
        <v>0.33212878071569601</v>
      </c>
      <c r="Q153" s="2">
        <v>2.9380622909465502E-2</v>
      </c>
    </row>
    <row r="154" spans="1:17" x14ac:dyDescent="0.3">
      <c r="A154" s="2" t="s">
        <v>513</v>
      </c>
      <c r="B154" s="12" t="s">
        <v>4347</v>
      </c>
      <c r="C154" s="2">
        <v>19.371576300798601</v>
      </c>
      <c r="D154" s="2">
        <v>19.8088354754703</v>
      </c>
      <c r="E154" s="2">
        <v>21.248507593014899</v>
      </c>
      <c r="F154" s="2">
        <v>20.963925773844402</v>
      </c>
      <c r="G154" s="2">
        <v>22.293266459716499</v>
      </c>
      <c r="H154" s="2">
        <v>21.938016420867498</v>
      </c>
      <c r="I154" s="2">
        <v>20.7086865545763</v>
      </c>
      <c r="J154" s="2">
        <v>21.032604646842501</v>
      </c>
      <c r="K154" s="2" t="b">
        <v>1</v>
      </c>
      <c r="L154" s="2">
        <v>6</v>
      </c>
      <c r="M154" s="2">
        <v>2.6312162095539798E-2</v>
      </c>
      <c r="N154" s="2">
        <v>2.26355230734181</v>
      </c>
      <c r="O154" s="2">
        <v>1.1449322347186699</v>
      </c>
      <c r="P154" s="2">
        <v>0.37768363233430302</v>
      </c>
      <c r="Q154" s="2">
        <v>4.5806245665160297E-2</v>
      </c>
    </row>
    <row r="155" spans="1:17" x14ac:dyDescent="0.3">
      <c r="A155" s="2" t="s">
        <v>2375</v>
      </c>
      <c r="B155" s="12" t="s">
        <v>3978</v>
      </c>
      <c r="C155" s="2">
        <v>20.882448561465502</v>
      </c>
      <c r="D155" s="2">
        <v>21.693199465734899</v>
      </c>
      <c r="E155" s="2">
        <v>20.484712444208999</v>
      </c>
      <c r="F155" s="2">
        <v>20.374092534494</v>
      </c>
      <c r="G155" s="2">
        <v>21.676918584990101</v>
      </c>
      <c r="H155" s="2">
        <v>21.769878527642799</v>
      </c>
      <c r="I155" s="2">
        <v>21.730136234711299</v>
      </c>
      <c r="J155" s="2">
        <v>22.857496278335901</v>
      </c>
      <c r="K155" s="2" t="b">
        <v>1</v>
      </c>
      <c r="L155" s="2">
        <v>6</v>
      </c>
      <c r="M155" s="2">
        <v>0.32117397018843402</v>
      </c>
      <c r="N155" s="2">
        <v>1.97881433970001</v>
      </c>
      <c r="O155" s="2">
        <v>1.1499941549442201</v>
      </c>
      <c r="P155" s="2">
        <v>0.26136543168519499</v>
      </c>
      <c r="Q155" s="2">
        <v>1.17949528145114E-2</v>
      </c>
    </row>
    <row r="156" spans="1:17" x14ac:dyDescent="0.3">
      <c r="A156" s="2" t="s">
        <v>3104</v>
      </c>
      <c r="B156" s="12" t="s">
        <v>4348</v>
      </c>
      <c r="C156" s="2">
        <v>20.034864607165101</v>
      </c>
      <c r="D156" s="2">
        <v>20.9519311369402</v>
      </c>
      <c r="E156" s="2">
        <v>21.153501763958801</v>
      </c>
      <c r="F156" s="2">
        <v>21.4525652220612</v>
      </c>
      <c r="G156" s="2">
        <v>23.0661527284588</v>
      </c>
      <c r="H156" s="2">
        <v>21.1745003888811</v>
      </c>
      <c r="I156" s="2">
        <v>22.1629980033333</v>
      </c>
      <c r="J156" s="2">
        <v>21.913743527230299</v>
      </c>
      <c r="K156" s="2" t="b">
        <v>1</v>
      </c>
      <c r="L156" s="2">
        <v>4</v>
      </c>
      <c r="M156" s="2">
        <v>0.21360619759941299</v>
      </c>
      <c r="N156" s="2">
        <v>2.1486597612896898</v>
      </c>
      <c r="O156" s="2">
        <v>1.18113297944455</v>
      </c>
      <c r="P156" s="2">
        <v>0.31624186850386299</v>
      </c>
      <c r="Q156" s="2">
        <v>2.1910663598979599E-2</v>
      </c>
    </row>
    <row r="157" spans="1:17" x14ac:dyDescent="0.3">
      <c r="A157" s="2" t="s">
        <v>208</v>
      </c>
      <c r="B157" s="12" t="s">
        <v>4349</v>
      </c>
      <c r="C157" s="2">
        <v>18.424023131465699</v>
      </c>
      <c r="D157" s="2">
        <v>18.383727908927099</v>
      </c>
      <c r="E157" s="2">
        <v>18.8463136531552</v>
      </c>
      <c r="F157" s="2">
        <v>18.568149352489201</v>
      </c>
      <c r="G157" s="2">
        <v>20.720757123422601</v>
      </c>
      <c r="H157" s="2">
        <v>19.8691616704258</v>
      </c>
      <c r="I157" s="2">
        <v>18.3002507745312</v>
      </c>
      <c r="J157" s="2">
        <v>20.070482401920199</v>
      </c>
      <c r="K157" s="2" t="b">
        <v>1</v>
      </c>
      <c r="L157" s="2">
        <v>3</v>
      </c>
      <c r="M157" s="2">
        <v>0.16955008895981399</v>
      </c>
      <c r="N157" s="2">
        <v>2.19966887317144</v>
      </c>
      <c r="O157" s="2">
        <v>1.18460948106563</v>
      </c>
      <c r="P157" s="2">
        <v>0.32441032613335802</v>
      </c>
      <c r="Q157" s="2">
        <v>2.6786617547420399E-2</v>
      </c>
    </row>
    <row r="158" spans="1:17" x14ac:dyDescent="0.3">
      <c r="A158" s="2" t="s">
        <v>661</v>
      </c>
      <c r="B158" s="12" t="s">
        <v>4350</v>
      </c>
      <c r="C158" s="2">
        <v>18.600204294078001</v>
      </c>
      <c r="D158" s="2">
        <v>18.9863473327779</v>
      </c>
      <c r="E158" s="2">
        <v>18.4908436673776</v>
      </c>
      <c r="F158" s="2">
        <v>19.278852587281101</v>
      </c>
      <c r="G158" s="2">
        <v>20.243889987250199</v>
      </c>
      <c r="H158" s="2">
        <v>19.627488574642399</v>
      </c>
      <c r="I158" s="2">
        <v>19.771500280527398</v>
      </c>
      <c r="J158" s="2">
        <v>20.486711710963501</v>
      </c>
      <c r="K158" s="2" t="b">
        <v>1</v>
      </c>
      <c r="L158" s="2">
        <v>6</v>
      </c>
      <c r="M158" s="2">
        <v>0.58542745766047599</v>
      </c>
      <c r="N158" s="2">
        <v>1.8012438782739599</v>
      </c>
      <c r="O158" s="2">
        <v>1.19333566796722</v>
      </c>
      <c r="P158" s="2">
        <v>0.14572811734600699</v>
      </c>
      <c r="Q158" s="2">
        <v>1.5527415633982901E-3</v>
      </c>
    </row>
    <row r="159" spans="1:17" x14ac:dyDescent="0.3">
      <c r="A159" s="2" t="s">
        <v>2573</v>
      </c>
      <c r="B159" s="12" t="s">
        <v>4351</v>
      </c>
      <c r="C159" s="2">
        <v>16.231986231228401</v>
      </c>
      <c r="D159" s="2">
        <v>15.7927709511711</v>
      </c>
      <c r="E159" s="2">
        <v>15.9677644758365</v>
      </c>
      <c r="F159" s="2">
        <v>16.737872702358299</v>
      </c>
      <c r="G159" s="2">
        <v>17.2358069105418</v>
      </c>
      <c r="H159" s="2">
        <v>16.890695654281501</v>
      </c>
      <c r="I159" s="2">
        <v>18.033452944204399</v>
      </c>
      <c r="J159" s="2">
        <v>17.4065815301444</v>
      </c>
      <c r="K159" s="2" t="b">
        <v>1</v>
      </c>
      <c r="L159" s="2">
        <v>6</v>
      </c>
      <c r="M159" s="2">
        <v>0.53301379617334999</v>
      </c>
      <c r="N159" s="2">
        <v>1.8850575431155301</v>
      </c>
      <c r="O159" s="2">
        <v>1.20903566964444</v>
      </c>
      <c r="P159" s="2">
        <v>0.195528472323932</v>
      </c>
      <c r="Q159" s="2">
        <v>2.80758832054876E-3</v>
      </c>
    </row>
    <row r="160" spans="1:17" x14ac:dyDescent="0.3">
      <c r="A160" s="2" t="s">
        <v>3407</v>
      </c>
      <c r="B160" s="12" t="s">
        <v>4352</v>
      </c>
      <c r="C160" s="2">
        <v>20.701383614976301</v>
      </c>
      <c r="D160" s="2">
        <v>21.168666819846599</v>
      </c>
      <c r="E160" s="2">
        <v>20.4561155622124</v>
      </c>
      <c r="F160" s="2">
        <v>21.709048697444</v>
      </c>
      <c r="G160" s="2">
        <v>22.433061748158</v>
      </c>
      <c r="H160" s="2">
        <v>21.504320418053599</v>
      </c>
      <c r="I160" s="2">
        <v>23.458036833735701</v>
      </c>
      <c r="J160" s="2">
        <v>21.483850852438799</v>
      </c>
      <c r="K160" s="2" t="b">
        <v>0</v>
      </c>
      <c r="L160" s="2">
        <v>0</v>
      </c>
      <c r="M160" s="2">
        <v>0.162036163143256</v>
      </c>
      <c r="N160" s="2">
        <v>2.2599914158100698</v>
      </c>
      <c r="O160" s="2">
        <v>1.2110137894766599</v>
      </c>
      <c r="P160" s="2">
        <v>0.32686503449088</v>
      </c>
      <c r="Q160" s="2">
        <v>2.80759720014396E-2</v>
      </c>
    </row>
    <row r="161" spans="1:17" x14ac:dyDescent="0.3">
      <c r="A161" s="2" t="s">
        <v>2454</v>
      </c>
      <c r="B161" s="12" t="s">
        <v>4353</v>
      </c>
      <c r="C161" s="2">
        <v>20.281733333126098</v>
      </c>
      <c r="D161" s="2">
        <v>19.180227199091402</v>
      </c>
      <c r="E161" s="2">
        <v>19.407469652220399</v>
      </c>
      <c r="F161" s="2">
        <v>18.5318455063375</v>
      </c>
      <c r="G161" s="2">
        <v>20.202695669240399</v>
      </c>
      <c r="H161" s="2">
        <v>21.159193777483399</v>
      </c>
      <c r="I161" s="2">
        <v>20.038348384578001</v>
      </c>
      <c r="J161" s="2">
        <v>20.8885858762076</v>
      </c>
      <c r="K161" s="2" t="b">
        <v>0</v>
      </c>
      <c r="L161" s="2">
        <v>0</v>
      </c>
      <c r="M161" s="2">
        <v>0.32965017860412399</v>
      </c>
      <c r="N161" s="2">
        <v>2.1141238297628799</v>
      </c>
      <c r="O161" s="2">
        <v>1.2218870041834999</v>
      </c>
      <c r="P161" s="2">
        <v>0.26576885299013497</v>
      </c>
      <c r="Q161" s="2">
        <v>1.2606984052096201E-2</v>
      </c>
    </row>
    <row r="162" spans="1:17" x14ac:dyDescent="0.3">
      <c r="A162" s="2" t="s">
        <v>1919</v>
      </c>
      <c r="B162" s="12" t="s">
        <v>4354</v>
      </c>
      <c r="C162" s="2">
        <v>17.843089231715499</v>
      </c>
      <c r="D162" s="2">
        <v>18.120915266158601</v>
      </c>
      <c r="E162" s="2">
        <v>18.6298562430846</v>
      </c>
      <c r="F162" s="2">
        <v>18.6057961875036</v>
      </c>
      <c r="G162" s="2">
        <v>20.724417737321801</v>
      </c>
      <c r="H162" s="2">
        <v>19.539303963688901</v>
      </c>
      <c r="I162" s="2">
        <v>18.794174558201401</v>
      </c>
      <c r="J162" s="2">
        <v>19.072766323161201</v>
      </c>
      <c r="K162" s="2" t="b">
        <v>0</v>
      </c>
      <c r="L162" s="2">
        <v>0</v>
      </c>
      <c r="M162" s="2">
        <v>0.31266231231145603</v>
      </c>
      <c r="N162" s="2">
        <v>2.1528405146440499</v>
      </c>
      <c r="O162" s="2">
        <v>1.23275141347775</v>
      </c>
      <c r="P162" s="2">
        <v>0.26895254433792898</v>
      </c>
      <c r="Q162" s="2">
        <v>1.4068286934599401E-2</v>
      </c>
    </row>
    <row r="163" spans="1:17" x14ac:dyDescent="0.3">
      <c r="A163" s="2" t="s">
        <v>2004</v>
      </c>
      <c r="B163" s="12" t="s">
        <v>4355</v>
      </c>
      <c r="C163" s="2">
        <v>18.872746771162198</v>
      </c>
      <c r="D163" s="2">
        <v>18.364614470435502</v>
      </c>
      <c r="E163" s="2">
        <v>18.921838552718199</v>
      </c>
      <c r="F163" s="2">
        <v>18.082281730809701</v>
      </c>
      <c r="G163" s="2">
        <v>21.016554368154001</v>
      </c>
      <c r="H163" s="2">
        <v>19.409590444736601</v>
      </c>
      <c r="I163" s="2">
        <v>18.856030905104902</v>
      </c>
      <c r="J163" s="2">
        <v>19.9038490567705</v>
      </c>
      <c r="K163" s="2" t="b">
        <v>1</v>
      </c>
      <c r="L163" s="2">
        <v>3</v>
      </c>
      <c r="M163" s="2">
        <v>0.25713104665403202</v>
      </c>
      <c r="N163" s="2">
        <v>2.2151405781661202</v>
      </c>
      <c r="O163" s="2">
        <v>1.2361358124100801</v>
      </c>
      <c r="P163" s="2">
        <v>0.302031463694377</v>
      </c>
      <c r="Q163" s="2">
        <v>1.8741439542061301E-2</v>
      </c>
    </row>
    <row r="164" spans="1:17" x14ac:dyDescent="0.3">
      <c r="A164" s="2" t="s">
        <v>1251</v>
      </c>
      <c r="B164" s="12" t="s">
        <v>4356</v>
      </c>
      <c r="C164" s="2">
        <v>15.227334742700901</v>
      </c>
      <c r="D164" s="2">
        <v>16.8226940881747</v>
      </c>
      <c r="E164" s="2">
        <v>15.8907923705678</v>
      </c>
      <c r="F164" s="2">
        <v>15.7781394631951</v>
      </c>
      <c r="G164" s="2">
        <v>16.9844970035115</v>
      </c>
      <c r="H164" s="2">
        <v>16.600309019763699</v>
      </c>
      <c r="I164" s="2">
        <v>17.206904459199801</v>
      </c>
      <c r="J164" s="2">
        <v>17.895577754679401</v>
      </c>
      <c r="K164" s="2" t="b">
        <v>1</v>
      </c>
      <c r="L164" s="2">
        <v>4</v>
      </c>
      <c r="M164" s="2">
        <v>0.38643735976112897</v>
      </c>
      <c r="N164" s="2">
        <v>2.0977264264967102</v>
      </c>
      <c r="O164" s="2">
        <v>1.2420818931289199</v>
      </c>
      <c r="P164" s="2">
        <v>0.23393236846554299</v>
      </c>
      <c r="Q164" s="2">
        <v>9.3199858863804007E-3</v>
      </c>
    </row>
    <row r="165" spans="1:17" x14ac:dyDescent="0.3">
      <c r="A165" s="2" t="s">
        <v>3045</v>
      </c>
      <c r="B165" s="12" t="s">
        <v>4357</v>
      </c>
      <c r="C165" s="2">
        <v>21.629233931312999</v>
      </c>
      <c r="D165" s="2">
        <v>21.336366464840999</v>
      </c>
      <c r="E165" s="2">
        <v>19.3815590712267</v>
      </c>
      <c r="F165" s="2">
        <v>21.177345064292702</v>
      </c>
      <c r="G165" s="2">
        <v>22.298266682531899</v>
      </c>
      <c r="H165" s="2">
        <v>21.676058306586501</v>
      </c>
      <c r="I165" s="2">
        <v>21.605056904496799</v>
      </c>
      <c r="J165" s="2">
        <v>22.918469563429099</v>
      </c>
      <c r="K165" s="2" t="b">
        <v>0</v>
      </c>
      <c r="L165" s="2">
        <v>0</v>
      </c>
      <c r="M165" s="2">
        <v>0.108341840832528</v>
      </c>
      <c r="N165" s="2">
        <v>2.3783316218528801</v>
      </c>
      <c r="O165" s="2">
        <v>1.2433367313427</v>
      </c>
      <c r="P165" s="2">
        <v>0.35194187923474302</v>
      </c>
      <c r="Q165" s="2">
        <v>3.5013704908482102E-2</v>
      </c>
    </row>
    <row r="166" spans="1:17" x14ac:dyDescent="0.3">
      <c r="A166" s="2" t="s">
        <v>2140</v>
      </c>
      <c r="B166" s="12" t="s">
        <v>4000</v>
      </c>
      <c r="C166" s="2">
        <v>16.4027297078886</v>
      </c>
      <c r="D166" s="2">
        <v>17.326159989956398</v>
      </c>
      <c r="E166" s="2">
        <v>17.2122354713389</v>
      </c>
      <c r="F166" s="2">
        <v>17.7871485856198</v>
      </c>
      <c r="G166" s="2">
        <v>19.844764169829599</v>
      </c>
      <c r="H166" s="2">
        <v>18.363904261697201</v>
      </c>
      <c r="I166" s="2">
        <v>17.4168463844853</v>
      </c>
      <c r="J166" s="2">
        <v>18.083327147465099</v>
      </c>
      <c r="K166" s="2" t="b">
        <v>1</v>
      </c>
      <c r="L166" s="2">
        <v>2</v>
      </c>
      <c r="M166" s="2">
        <v>0.120697054575644</v>
      </c>
      <c r="N166" s="2">
        <v>2.3695870497611402</v>
      </c>
      <c r="O166" s="2">
        <v>1.24514205216839</v>
      </c>
      <c r="P166" s="2">
        <v>0.34883474081758298</v>
      </c>
      <c r="Q166" s="2">
        <v>3.3491254183931403E-2</v>
      </c>
    </row>
    <row r="167" spans="1:17" x14ac:dyDescent="0.3">
      <c r="A167" s="2" t="s">
        <v>876</v>
      </c>
      <c r="B167" s="12" t="s">
        <v>4358</v>
      </c>
      <c r="C167" s="2">
        <v>18.460356258748401</v>
      </c>
      <c r="D167" s="2">
        <v>17.769972131657099</v>
      </c>
      <c r="E167" s="2">
        <v>19.1048799467729</v>
      </c>
      <c r="F167" s="2">
        <v>19.077741881631301</v>
      </c>
      <c r="G167" s="2">
        <v>21.180864074407602</v>
      </c>
      <c r="H167" s="2">
        <v>19.893404207259898</v>
      </c>
      <c r="I167" s="2">
        <v>18.711146854912201</v>
      </c>
      <c r="J167" s="2">
        <v>19.654459570418101</v>
      </c>
      <c r="K167" s="2" t="b">
        <v>1</v>
      </c>
      <c r="L167" s="2">
        <v>3</v>
      </c>
      <c r="M167" s="2">
        <v>0.113978671932532</v>
      </c>
      <c r="N167" s="2">
        <v>2.3994835721615999</v>
      </c>
      <c r="O167" s="2">
        <v>1.25673112204707</v>
      </c>
      <c r="P167" s="2">
        <v>0.35152178176300602</v>
      </c>
      <c r="Q167" s="2">
        <v>3.4456998062468401E-2</v>
      </c>
    </row>
    <row r="168" spans="1:17" x14ac:dyDescent="0.3">
      <c r="A168" s="2" t="s">
        <v>3356</v>
      </c>
      <c r="B168" s="12" t="s">
        <v>4359</v>
      </c>
      <c r="C168" s="2">
        <v>21.970609181280999</v>
      </c>
      <c r="D168" s="2">
        <v>21.547020018770599</v>
      </c>
      <c r="E168" s="2">
        <v>21.678898264771</v>
      </c>
      <c r="F168" s="2">
        <v>20.044498650787801</v>
      </c>
      <c r="G168" s="2">
        <v>22.096071238286601</v>
      </c>
      <c r="H168" s="2">
        <v>22.387006804581901</v>
      </c>
      <c r="I168" s="2">
        <v>21.949965255923399</v>
      </c>
      <c r="J168" s="2">
        <v>23.890442473037101</v>
      </c>
      <c r="K168" s="2" t="b">
        <v>1</v>
      </c>
      <c r="L168" s="2">
        <v>6</v>
      </c>
      <c r="M168" s="2">
        <v>9.06070666166785E-2</v>
      </c>
      <c r="N168" s="2">
        <v>2.4506227614925602</v>
      </c>
      <c r="O168" s="2">
        <v>1.2706149140546199</v>
      </c>
      <c r="P168" s="2">
        <v>0.353851141491479</v>
      </c>
      <c r="Q168" s="2">
        <v>3.7545657503237802E-2</v>
      </c>
    </row>
    <row r="169" spans="1:17" x14ac:dyDescent="0.3">
      <c r="A169" s="2" t="s">
        <v>1793</v>
      </c>
      <c r="B169" s="12" t="s">
        <v>4360</v>
      </c>
      <c r="C169" s="2">
        <v>19.808029066835601</v>
      </c>
      <c r="D169" s="2">
        <v>20.450180859388201</v>
      </c>
      <c r="E169" s="2">
        <v>21.026751456462101</v>
      </c>
      <c r="F169" s="2">
        <v>20.624841172209699</v>
      </c>
      <c r="G169" s="2">
        <v>22.119980487543</v>
      </c>
      <c r="H169" s="2">
        <v>21.8211947592971</v>
      </c>
      <c r="I169" s="2">
        <v>21.562418892697199</v>
      </c>
      <c r="J169" s="2">
        <v>21.521410962758601</v>
      </c>
      <c r="K169" s="2" t="b">
        <v>1</v>
      </c>
      <c r="L169" s="2">
        <v>2</v>
      </c>
      <c r="M169" s="2">
        <v>0.643391500058206</v>
      </c>
      <c r="N169" s="2">
        <v>1.9142097736419099</v>
      </c>
      <c r="O169" s="2">
        <v>1.27880063685006</v>
      </c>
      <c r="P169" s="2">
        <v>0.14572811734600699</v>
      </c>
      <c r="Q169" s="2">
        <v>1.3177411847455E-3</v>
      </c>
    </row>
    <row r="170" spans="1:17" x14ac:dyDescent="0.3">
      <c r="A170" s="2" t="s">
        <v>3721</v>
      </c>
      <c r="B170" s="12" t="s">
        <v>4361</v>
      </c>
      <c r="C170" s="2">
        <v>19.339333109035401</v>
      </c>
      <c r="D170" s="2">
        <v>19.4672036848619</v>
      </c>
      <c r="E170" s="2">
        <v>18.520506328439701</v>
      </c>
      <c r="F170" s="2">
        <v>18.958553977292301</v>
      </c>
      <c r="G170" s="2">
        <v>20.081824584196699</v>
      </c>
      <c r="H170" s="2">
        <v>20.725488563604401</v>
      </c>
      <c r="I170" s="2">
        <v>19.595132651656499</v>
      </c>
      <c r="J170" s="2">
        <v>21.0193312073899</v>
      </c>
      <c r="K170" s="2" t="b">
        <v>1</v>
      </c>
      <c r="L170" s="2">
        <v>2</v>
      </c>
      <c r="M170" s="2">
        <v>0.49957236868168398</v>
      </c>
      <c r="N170" s="2">
        <v>2.06851758492747</v>
      </c>
      <c r="O170" s="2">
        <v>1.2840449768045801</v>
      </c>
      <c r="P170" s="2">
        <v>0.20033808510965401</v>
      </c>
      <c r="Q170" s="2">
        <v>4.7772927987686804E-3</v>
      </c>
    </row>
    <row r="171" spans="1:17" x14ac:dyDescent="0.3">
      <c r="A171" s="2" t="s">
        <v>184</v>
      </c>
      <c r="B171" s="12" t="s">
        <v>4264</v>
      </c>
      <c r="C171" s="2">
        <v>18.075731210972201</v>
      </c>
      <c r="D171" s="2">
        <v>17.7187844580384</v>
      </c>
      <c r="E171" s="2">
        <v>17.8666874341809</v>
      </c>
      <c r="F171" s="2">
        <v>17.756639141902099</v>
      </c>
      <c r="G171" s="2">
        <v>20.5604028924655</v>
      </c>
      <c r="H171" s="2">
        <v>19.2524974802831</v>
      </c>
      <c r="I171" s="2">
        <v>17.700932126514701</v>
      </c>
      <c r="J171" s="2">
        <v>19.1226890924166</v>
      </c>
      <c r="K171" s="2" t="b">
        <v>1</v>
      </c>
      <c r="L171" s="2">
        <v>4</v>
      </c>
      <c r="M171" s="2">
        <v>0.17666422008735</v>
      </c>
      <c r="N171" s="2">
        <v>2.4326754532058601</v>
      </c>
      <c r="O171" s="2">
        <v>1.3046698366466101</v>
      </c>
      <c r="P171" s="2">
        <v>0.32686503449088</v>
      </c>
      <c r="Q171" s="2">
        <v>2.7851429069694001E-2</v>
      </c>
    </row>
    <row r="172" spans="1:17" x14ac:dyDescent="0.3">
      <c r="A172" s="2" t="s">
        <v>455</v>
      </c>
      <c r="B172" s="12" t="s">
        <v>4362</v>
      </c>
      <c r="C172" s="2">
        <v>17.2248212696589</v>
      </c>
      <c r="D172" s="2">
        <v>18.693131634994899</v>
      </c>
      <c r="E172" s="2">
        <v>18.7293266137331</v>
      </c>
      <c r="F172" s="2">
        <v>18.5203626670388</v>
      </c>
      <c r="G172" s="2">
        <v>20.0550147758719</v>
      </c>
      <c r="H172" s="2">
        <v>18.779775926230599</v>
      </c>
      <c r="I172" s="2">
        <v>19.737289996618301</v>
      </c>
      <c r="J172" s="2">
        <v>19.838284586347001</v>
      </c>
      <c r="K172" s="2" t="b">
        <v>1</v>
      </c>
      <c r="L172" s="2">
        <v>1</v>
      </c>
      <c r="M172" s="2">
        <v>0.408873498675627</v>
      </c>
      <c r="N172" s="2">
        <v>2.2124880511453702</v>
      </c>
      <c r="O172" s="2">
        <v>1.3106807749105001</v>
      </c>
      <c r="P172" s="2">
        <v>0.23393236846554299</v>
      </c>
      <c r="Q172" s="2">
        <v>9.2601697156501003E-3</v>
      </c>
    </row>
    <row r="173" spans="1:17" x14ac:dyDescent="0.3">
      <c r="A173" s="2" t="s">
        <v>2508</v>
      </c>
      <c r="B173" s="12" t="s">
        <v>4363</v>
      </c>
      <c r="C173" s="2">
        <v>20.7801136105093</v>
      </c>
      <c r="D173" s="2">
        <v>21.119709326145799</v>
      </c>
      <c r="E173" s="2">
        <v>21.880852673113399</v>
      </c>
      <c r="F173" s="2">
        <v>20.509011030612001</v>
      </c>
      <c r="G173" s="2">
        <v>23.297126826692001</v>
      </c>
      <c r="H173" s="2">
        <v>22.185700496180701</v>
      </c>
      <c r="I173" s="2">
        <v>21.3639609954256</v>
      </c>
      <c r="J173" s="2">
        <v>22.748074949329801</v>
      </c>
      <c r="K173" s="2" t="b">
        <v>1</v>
      </c>
      <c r="L173" s="2">
        <v>4</v>
      </c>
      <c r="M173" s="2">
        <v>0.33692280053715601</v>
      </c>
      <c r="N173" s="2">
        <v>2.3156655130866399</v>
      </c>
      <c r="O173" s="2">
        <v>1.3262941568119</v>
      </c>
      <c r="P173" s="2">
        <v>0.26895254433792898</v>
      </c>
      <c r="Q173" s="2">
        <v>1.40305608035961E-2</v>
      </c>
    </row>
    <row r="174" spans="1:17" x14ac:dyDescent="0.3">
      <c r="A174" s="2" t="s">
        <v>1778</v>
      </c>
      <c r="B174" s="12" t="s">
        <v>4364</v>
      </c>
      <c r="C174" s="2">
        <v>20.727840334102702</v>
      </c>
      <c r="D174" s="2">
        <v>20.542772474065799</v>
      </c>
      <c r="E174" s="2">
        <v>22.081569716695402</v>
      </c>
      <c r="F174" s="2">
        <v>22.5655389901844</v>
      </c>
      <c r="G174" s="2">
        <v>23.1878565721955</v>
      </c>
      <c r="H174" s="2">
        <v>23.118522355462801</v>
      </c>
      <c r="I174" s="2">
        <v>22.559570012729399</v>
      </c>
      <c r="J174" s="2">
        <v>22.3694771279939</v>
      </c>
      <c r="K174" s="2" t="b">
        <v>1</v>
      </c>
      <c r="L174" s="2">
        <v>1</v>
      </c>
      <c r="M174" s="2">
        <v>0.289479322877151</v>
      </c>
      <c r="N174" s="2">
        <v>2.3693729537895498</v>
      </c>
      <c r="O174" s="2">
        <v>1.3294261383333501</v>
      </c>
      <c r="P174" s="2">
        <v>0.29223300400243901</v>
      </c>
      <c r="Q174" s="2">
        <v>1.76758288683951E-2</v>
      </c>
    </row>
    <row r="175" spans="1:17" x14ac:dyDescent="0.3">
      <c r="A175" s="2" t="s">
        <v>1453</v>
      </c>
      <c r="B175" s="12" t="s">
        <v>4365</v>
      </c>
      <c r="C175" s="2">
        <v>22.563062232187299</v>
      </c>
      <c r="D175" s="2">
        <v>22.142882299957702</v>
      </c>
      <c r="E175" s="2">
        <v>22.2037857000388</v>
      </c>
      <c r="F175" s="2">
        <v>21.328528290845199</v>
      </c>
      <c r="G175" s="2">
        <v>23.527182776048502</v>
      </c>
      <c r="H175" s="2">
        <v>22.304773022591</v>
      </c>
      <c r="I175" s="2">
        <v>24.898056353161699</v>
      </c>
      <c r="J175" s="2">
        <v>22.839218600060001</v>
      </c>
      <c r="K175" s="2" t="b">
        <v>1</v>
      </c>
      <c r="L175" s="2">
        <v>3</v>
      </c>
      <c r="M175" s="2">
        <v>0.15575516448638799</v>
      </c>
      <c r="N175" s="2">
        <v>2.50973094992978</v>
      </c>
      <c r="O175" s="2">
        <v>1.3327430572080801</v>
      </c>
      <c r="P175" s="2">
        <v>0.335966931482859</v>
      </c>
      <c r="Q175" s="2">
        <v>3.0500893099697699E-2</v>
      </c>
    </row>
    <row r="176" spans="1:17" x14ac:dyDescent="0.3">
      <c r="A176" s="2" t="s">
        <v>1476</v>
      </c>
      <c r="B176" s="12" t="s">
        <v>4333</v>
      </c>
      <c r="C176" s="2">
        <v>21.109334356960598</v>
      </c>
      <c r="D176" s="2">
        <v>21.4645899916632</v>
      </c>
      <c r="E176" s="2">
        <v>20.8049398559126</v>
      </c>
      <c r="F176" s="2">
        <v>20.9571377328372</v>
      </c>
      <c r="G176" s="2">
        <v>23.846039763355598</v>
      </c>
      <c r="H176" s="2">
        <v>22.395593618164</v>
      </c>
      <c r="I176" s="2">
        <v>21.8097763151154</v>
      </c>
      <c r="J176" s="2">
        <v>21.696385703221601</v>
      </c>
      <c r="K176" s="2" t="b">
        <v>1</v>
      </c>
      <c r="L176" s="2">
        <v>1</v>
      </c>
      <c r="M176" s="2">
        <v>0.35469647986452502</v>
      </c>
      <c r="N176" s="2">
        <v>2.3512002513768899</v>
      </c>
      <c r="O176" s="2">
        <v>1.35294836562071</v>
      </c>
      <c r="P176" s="2">
        <v>0.26842889453683799</v>
      </c>
      <c r="Q176" s="2">
        <v>1.3283788883489699E-2</v>
      </c>
    </row>
    <row r="177" spans="1:17" x14ac:dyDescent="0.3">
      <c r="A177" s="2" t="s">
        <v>1655</v>
      </c>
      <c r="B177" s="12" t="s">
        <v>4366</v>
      </c>
      <c r="C177" s="2">
        <v>19.071041778060401</v>
      </c>
      <c r="D177" s="2">
        <v>18.199861159406201</v>
      </c>
      <c r="E177" s="2">
        <v>18.631041842887601</v>
      </c>
      <c r="F177" s="2">
        <v>17.129723866715299</v>
      </c>
      <c r="G177" s="2">
        <v>18.835020629516102</v>
      </c>
      <c r="H177" s="2">
        <v>19.305195635888701</v>
      </c>
      <c r="I177" s="2">
        <v>20.459283332963501</v>
      </c>
      <c r="J177" s="2">
        <v>19.854367234319099</v>
      </c>
      <c r="K177" s="2" t="b">
        <v>0</v>
      </c>
      <c r="L177" s="2">
        <v>0</v>
      </c>
      <c r="M177" s="2">
        <v>0.30619142452964199</v>
      </c>
      <c r="N177" s="2">
        <v>2.40490766827932</v>
      </c>
      <c r="O177" s="2">
        <v>1.35554954640448</v>
      </c>
      <c r="P177" s="2">
        <v>0.28777267003322698</v>
      </c>
      <c r="Q177" s="2">
        <v>1.6814152477010801E-2</v>
      </c>
    </row>
    <row r="178" spans="1:17" x14ac:dyDescent="0.3">
      <c r="A178" s="2" t="s">
        <v>1110</v>
      </c>
      <c r="B178" s="12" t="s">
        <v>4367</v>
      </c>
      <c r="C178" s="2">
        <v>18.660334263830499</v>
      </c>
      <c r="D178" s="2">
        <v>19.270005203951801</v>
      </c>
      <c r="E178" s="2">
        <v>18.7461831373015</v>
      </c>
      <c r="F178" s="2">
        <v>18.444416079486999</v>
      </c>
      <c r="G178" s="2">
        <v>20.0670292910638</v>
      </c>
      <c r="H178" s="2">
        <v>20.7494105721964</v>
      </c>
      <c r="I178" s="2">
        <v>20.094543804922399</v>
      </c>
      <c r="J178" s="2">
        <v>19.6591678252774</v>
      </c>
      <c r="K178" s="2" t="b">
        <v>1</v>
      </c>
      <c r="L178" s="2">
        <v>6</v>
      </c>
      <c r="M178" s="2">
        <v>0.73195784682402198</v>
      </c>
      <c r="N178" s="2">
        <v>1.9926485576205899</v>
      </c>
      <c r="O178" s="2">
        <v>1.3623032022223101</v>
      </c>
      <c r="P178" s="2">
        <v>0.14572811734600699</v>
      </c>
      <c r="Q178" s="2">
        <v>8.1414274106884595E-4</v>
      </c>
    </row>
    <row r="179" spans="1:17" x14ac:dyDescent="0.3">
      <c r="A179" s="2" t="s">
        <v>177</v>
      </c>
      <c r="B179" s="12" t="s">
        <v>4368</v>
      </c>
      <c r="C179" s="2">
        <v>19.193118319384801</v>
      </c>
      <c r="D179" s="2">
        <v>19.2011131187591</v>
      </c>
      <c r="E179" s="2">
        <v>18.5618039623496</v>
      </c>
      <c r="F179" s="2">
        <v>17.024268417132699</v>
      </c>
      <c r="G179" s="2">
        <v>19.657722040864002</v>
      </c>
      <c r="H179" s="2">
        <v>18.8893780636106</v>
      </c>
      <c r="I179" s="2">
        <v>20.341415453107999</v>
      </c>
      <c r="J179" s="2">
        <v>20.566857065813</v>
      </c>
      <c r="K179" s="2" t="b">
        <v>1</v>
      </c>
      <c r="L179" s="2">
        <v>4</v>
      </c>
      <c r="M179" s="2">
        <v>0.159896574690604</v>
      </c>
      <c r="N179" s="2">
        <v>2.5776378281941299</v>
      </c>
      <c r="O179" s="2">
        <v>1.36876720144237</v>
      </c>
      <c r="P179" s="2">
        <v>0.335966931482859</v>
      </c>
      <c r="Q179" s="2">
        <v>3.0508235292354201E-2</v>
      </c>
    </row>
    <row r="180" spans="1:17" x14ac:dyDescent="0.3">
      <c r="A180" s="2" t="s">
        <v>2282</v>
      </c>
      <c r="B180" s="12" t="s">
        <v>4369</v>
      </c>
      <c r="C180" s="2">
        <v>17.708201545284201</v>
      </c>
      <c r="D180" s="2">
        <v>17.9608402268688</v>
      </c>
      <c r="E180" s="2">
        <v>18.224938699954301</v>
      </c>
      <c r="F180" s="2">
        <v>18.010849652915098</v>
      </c>
      <c r="G180" s="2">
        <v>19.7376034050653</v>
      </c>
      <c r="H180" s="2">
        <v>19.417526930130698</v>
      </c>
      <c r="I180" s="2">
        <v>19.124247859584599</v>
      </c>
      <c r="J180" s="2">
        <v>19.191701921156699</v>
      </c>
      <c r="K180" s="2" t="b">
        <v>1</v>
      </c>
      <c r="L180" s="2">
        <v>6</v>
      </c>
      <c r="M180" s="2">
        <v>0.91247228388399004</v>
      </c>
      <c r="N180" s="2">
        <v>1.8706527115734599</v>
      </c>
      <c r="O180" s="2">
        <v>1.39156249772872</v>
      </c>
      <c r="P180" s="2">
        <v>9.0458177323727101E-2</v>
      </c>
      <c r="Q180" s="10">
        <v>9.2777617767925204E-5</v>
      </c>
    </row>
    <row r="181" spans="1:17" x14ac:dyDescent="0.3">
      <c r="A181" s="2" t="s">
        <v>1437</v>
      </c>
      <c r="B181" s="12" t="s">
        <v>4370</v>
      </c>
      <c r="C181" s="2">
        <v>18.8149600380492</v>
      </c>
      <c r="D181" s="2">
        <v>20.318301599675902</v>
      </c>
      <c r="E181" s="2">
        <v>20.103243594618</v>
      </c>
      <c r="F181" s="2">
        <v>20.121623571253402</v>
      </c>
      <c r="G181" s="2">
        <v>21.675560271068999</v>
      </c>
      <c r="H181" s="2">
        <v>21.326145311671802</v>
      </c>
      <c r="I181" s="2">
        <v>20.640744819603899</v>
      </c>
      <c r="J181" s="2">
        <v>21.333520349201699</v>
      </c>
      <c r="K181" s="2" t="b">
        <v>1</v>
      </c>
      <c r="L181" s="2">
        <v>2</v>
      </c>
      <c r="M181" s="2">
        <v>0.58290372508390398</v>
      </c>
      <c r="N181" s="2">
        <v>2.2260172488909999</v>
      </c>
      <c r="O181" s="2">
        <v>1.40446048698745</v>
      </c>
      <c r="P181" s="2">
        <v>0.19947561335436301</v>
      </c>
      <c r="Q181" s="2">
        <v>3.6957271017943002E-3</v>
      </c>
    </row>
    <row r="182" spans="1:17" x14ac:dyDescent="0.3">
      <c r="A182" s="2" t="s">
        <v>2919</v>
      </c>
      <c r="B182" s="12" t="s">
        <v>4371</v>
      </c>
      <c r="C182" s="2">
        <v>17.7963640820211</v>
      </c>
      <c r="D182" s="2">
        <v>18.739663134486999</v>
      </c>
      <c r="E182" s="2">
        <v>17.566862419981099</v>
      </c>
      <c r="F182" s="2">
        <v>19.154869871968501</v>
      </c>
      <c r="G182" s="2">
        <v>20.7595694785532</v>
      </c>
      <c r="H182" s="2">
        <v>19.4787472101054</v>
      </c>
      <c r="I182" s="2">
        <v>18.5079548405485</v>
      </c>
      <c r="J182" s="2">
        <v>20.225286639058599</v>
      </c>
      <c r="K182" s="2" t="b">
        <v>1</v>
      </c>
      <c r="L182" s="2">
        <v>5</v>
      </c>
      <c r="M182" s="2">
        <v>0.25311111443871098</v>
      </c>
      <c r="N182" s="2">
        <v>2.6037882154652401</v>
      </c>
      <c r="O182" s="2">
        <v>1.42844966495198</v>
      </c>
      <c r="P182" s="2">
        <v>0.31624186850386299</v>
      </c>
      <c r="Q182" s="2">
        <v>2.23591534946069E-2</v>
      </c>
    </row>
    <row r="183" spans="1:17" x14ac:dyDescent="0.3">
      <c r="A183" s="2" t="s">
        <v>396</v>
      </c>
      <c r="B183" s="12" t="s">
        <v>4372</v>
      </c>
      <c r="C183" s="2">
        <v>19.090852095774</v>
      </c>
      <c r="D183" s="2">
        <v>19.756166141844599</v>
      </c>
      <c r="E183" s="2">
        <v>19.940610499214898</v>
      </c>
      <c r="F183" s="2">
        <v>18.968990270213599</v>
      </c>
      <c r="G183" s="2">
        <v>21.0183036018488</v>
      </c>
      <c r="H183" s="2">
        <v>20.805348918348699</v>
      </c>
      <c r="I183" s="2">
        <v>20.6559172954478</v>
      </c>
      <c r="J183" s="2">
        <v>21.0207983692254</v>
      </c>
      <c r="K183" s="2" t="b">
        <v>1</v>
      </c>
      <c r="L183" s="2">
        <v>3</v>
      </c>
      <c r="M183" s="2">
        <v>0.84806917705946405</v>
      </c>
      <c r="N183" s="2">
        <v>2.0238054118523898</v>
      </c>
      <c r="O183" s="2">
        <v>1.4359372944559301</v>
      </c>
      <c r="P183" s="2">
        <v>0.14572811734600699</v>
      </c>
      <c r="Q183" s="2">
        <v>3.4194915624204201E-4</v>
      </c>
    </row>
    <row r="184" spans="1:17" x14ac:dyDescent="0.3">
      <c r="A184" s="2" t="s">
        <v>79</v>
      </c>
      <c r="B184" s="12" t="s">
        <v>4373</v>
      </c>
      <c r="C184" s="2">
        <v>18.718594258449802</v>
      </c>
      <c r="D184" s="2">
        <v>19.466526919485698</v>
      </c>
      <c r="E184" s="2">
        <v>18.2311445934996</v>
      </c>
      <c r="F184" s="2">
        <v>16.890889278651098</v>
      </c>
      <c r="G184" s="2">
        <v>19.485708975986899</v>
      </c>
      <c r="H184" s="2">
        <v>20.635359533701401</v>
      </c>
      <c r="I184" s="2">
        <v>18.5972484568296</v>
      </c>
      <c r="J184" s="2">
        <v>20.3414424296666</v>
      </c>
      <c r="K184" s="2" t="b">
        <v>1</v>
      </c>
      <c r="L184" s="2">
        <v>1</v>
      </c>
      <c r="M184" s="2">
        <v>0.101703100067129</v>
      </c>
      <c r="N184" s="2">
        <v>2.77459907298205</v>
      </c>
      <c r="O184" s="2">
        <v>1.4381510865245899</v>
      </c>
      <c r="P184" s="2">
        <v>0.353851141491479</v>
      </c>
      <c r="Q184" s="2">
        <v>3.7642006755002601E-2</v>
      </c>
    </row>
    <row r="185" spans="1:17" x14ac:dyDescent="0.3">
      <c r="A185" s="2" t="s">
        <v>2105</v>
      </c>
      <c r="B185" s="12" t="s">
        <v>4374</v>
      </c>
      <c r="C185" s="2">
        <v>17.097041777729999</v>
      </c>
      <c r="D185" s="2">
        <v>17.407612890785401</v>
      </c>
      <c r="E185" s="2">
        <v>18.264074465169699</v>
      </c>
      <c r="F185" s="2">
        <v>17.797081462301801</v>
      </c>
      <c r="G185" s="2">
        <v>18.810295713353899</v>
      </c>
      <c r="H185" s="2">
        <v>19.153931055896599</v>
      </c>
      <c r="I185" s="2">
        <v>19.764270936948002</v>
      </c>
      <c r="J185" s="2">
        <v>18.676972845244698</v>
      </c>
      <c r="K185" s="2" t="b">
        <v>1</v>
      </c>
      <c r="L185" s="2">
        <v>5</v>
      </c>
      <c r="M185" s="2">
        <v>0.73061356611234596</v>
      </c>
      <c r="N185" s="2">
        <v>2.1892164116157802</v>
      </c>
      <c r="O185" s="2">
        <v>1.4599149888640599</v>
      </c>
      <c r="P185" s="2">
        <v>0.14572811734600699</v>
      </c>
      <c r="Q185" s="2">
        <v>1.3653604847205E-3</v>
      </c>
    </row>
    <row r="186" spans="1:17" x14ac:dyDescent="0.3">
      <c r="A186" s="2" t="s">
        <v>3453</v>
      </c>
      <c r="B186" s="12" t="s">
        <v>4375</v>
      </c>
      <c r="C186" s="2">
        <v>14.4791632960402</v>
      </c>
      <c r="D186" s="2">
        <v>14.9534136384781</v>
      </c>
      <c r="E186" s="2">
        <v>15.945806351517099</v>
      </c>
      <c r="F186" s="2">
        <v>15.4558767874457</v>
      </c>
      <c r="G186" s="2">
        <v>17.427075868396699</v>
      </c>
      <c r="H186" s="2">
        <v>17.095953222036702</v>
      </c>
      <c r="I186" s="2">
        <v>16.102640333321499</v>
      </c>
      <c r="J186" s="2">
        <v>16.103892461155802</v>
      </c>
      <c r="K186" s="2" t="b">
        <v>1</v>
      </c>
      <c r="L186" s="2">
        <v>3</v>
      </c>
      <c r="M186" s="2">
        <v>0.55703810738776005</v>
      </c>
      <c r="N186" s="2">
        <v>2.3906127983269898</v>
      </c>
      <c r="O186" s="2">
        <v>1.47382545285737</v>
      </c>
      <c r="P186" s="2">
        <v>0.21008052403642999</v>
      </c>
      <c r="Q186" s="2">
        <v>5.3017401440190303E-3</v>
      </c>
    </row>
    <row r="187" spans="1:17" x14ac:dyDescent="0.3">
      <c r="A187" s="2" t="s">
        <v>185</v>
      </c>
      <c r="B187" s="12" t="s">
        <v>4376</v>
      </c>
      <c r="C187" s="2">
        <v>16.6128780068377</v>
      </c>
      <c r="D187" s="2">
        <v>17.628971347143501</v>
      </c>
      <c r="E187" s="2">
        <v>17.5354664411634</v>
      </c>
      <c r="F187" s="2">
        <v>17.767652067511499</v>
      </c>
      <c r="G187" s="2">
        <v>19.635141709135201</v>
      </c>
      <c r="H187" s="2">
        <v>17.732211134124299</v>
      </c>
      <c r="I187" s="2">
        <v>18.651566464568202</v>
      </c>
      <c r="J187" s="2">
        <v>19.4355872546478</v>
      </c>
      <c r="K187" s="2" t="b">
        <v>1</v>
      </c>
      <c r="L187" s="2">
        <v>5</v>
      </c>
      <c r="M187" s="2">
        <v>0.49241424306003001</v>
      </c>
      <c r="N187" s="2">
        <v>2.4623551068496399</v>
      </c>
      <c r="O187" s="2">
        <v>1.4773846749548301</v>
      </c>
      <c r="P187" s="2">
        <v>0.22817797260859299</v>
      </c>
      <c r="Q187" s="2">
        <v>7.8152279433206604E-3</v>
      </c>
    </row>
    <row r="188" spans="1:17" x14ac:dyDescent="0.3">
      <c r="A188" s="2" t="s">
        <v>3048</v>
      </c>
      <c r="B188" s="12" t="s">
        <v>4377</v>
      </c>
      <c r="C188" s="2">
        <v>19.111833911809601</v>
      </c>
      <c r="D188" s="2">
        <v>18.2853820031468</v>
      </c>
      <c r="E188" s="2">
        <v>17.277737376920399</v>
      </c>
      <c r="F188" s="2">
        <v>16.6745432202021</v>
      </c>
      <c r="G188" s="2">
        <v>17.909002941481798</v>
      </c>
      <c r="H188" s="2">
        <v>19.998606115848698</v>
      </c>
      <c r="I188" s="2">
        <v>19.9469901985833</v>
      </c>
      <c r="J188" s="2">
        <v>19.408789017218801</v>
      </c>
      <c r="K188" s="2" t="b">
        <v>1</v>
      </c>
      <c r="L188" s="2">
        <v>4</v>
      </c>
      <c r="M188" s="2">
        <v>0.11289353963545699</v>
      </c>
      <c r="N188" s="2">
        <v>2.8440523408913299</v>
      </c>
      <c r="O188" s="2">
        <v>1.47847294026339</v>
      </c>
      <c r="P188" s="2">
        <v>0.35360843226120697</v>
      </c>
      <c r="Q188" s="2">
        <v>3.6728495644801601E-2</v>
      </c>
    </row>
    <row r="189" spans="1:17" x14ac:dyDescent="0.3">
      <c r="A189" s="2" t="s">
        <v>2061</v>
      </c>
      <c r="B189" s="12" t="s">
        <v>4378</v>
      </c>
      <c r="C189" s="2">
        <v>18.224586348872901</v>
      </c>
      <c r="D189" s="2">
        <v>18.602563145923199</v>
      </c>
      <c r="E189" s="2">
        <v>18.114137388589</v>
      </c>
      <c r="F189" s="2">
        <v>19.065912629885201</v>
      </c>
      <c r="G189" s="2">
        <v>20.3973794415719</v>
      </c>
      <c r="H189" s="2">
        <v>20.187059387343101</v>
      </c>
      <c r="I189" s="2">
        <v>18.207869625704099</v>
      </c>
      <c r="J189" s="2">
        <v>21.249427018303901</v>
      </c>
      <c r="K189" s="2" t="b">
        <v>1</v>
      </c>
      <c r="L189" s="2">
        <v>6</v>
      </c>
      <c r="M189" s="2">
        <v>0.22801908740671201</v>
      </c>
      <c r="N189" s="2">
        <v>2.7892488924196401</v>
      </c>
      <c r="O189" s="2">
        <v>1.50863398991318</v>
      </c>
      <c r="P189" s="2">
        <v>0.32377369398961298</v>
      </c>
      <c r="Q189" s="2">
        <v>2.5704783917355801E-2</v>
      </c>
    </row>
    <row r="190" spans="1:17" x14ac:dyDescent="0.3">
      <c r="A190" s="2" t="s">
        <v>3492</v>
      </c>
      <c r="B190" s="12" t="s">
        <v>4379</v>
      </c>
      <c r="C190" s="2">
        <v>20.313224974921201</v>
      </c>
      <c r="D190" s="2">
        <v>20.384769216507902</v>
      </c>
      <c r="E190" s="2">
        <v>21.357028441499299</v>
      </c>
      <c r="F190" s="2">
        <v>21.5902164287631</v>
      </c>
      <c r="G190" s="2">
        <v>22.792079706779099</v>
      </c>
      <c r="H190" s="2">
        <v>23.193494646454599</v>
      </c>
      <c r="I190" s="2">
        <v>21.2897395168198</v>
      </c>
      <c r="J190" s="2">
        <v>22.540823540826899</v>
      </c>
      <c r="K190" s="2" t="b">
        <v>1</v>
      </c>
      <c r="L190" s="2">
        <v>4</v>
      </c>
      <c r="M190" s="2">
        <v>0.52409629000307001</v>
      </c>
      <c r="N190" s="2">
        <v>2.5613528845914302</v>
      </c>
      <c r="O190" s="2">
        <v>1.5427245872972499</v>
      </c>
      <c r="P190" s="2">
        <v>0.22817797260859299</v>
      </c>
      <c r="Q190" s="2">
        <v>7.4122636906725301E-3</v>
      </c>
    </row>
    <row r="191" spans="1:17" x14ac:dyDescent="0.3">
      <c r="A191" s="2" t="s">
        <v>2688</v>
      </c>
      <c r="B191" s="12" t="s">
        <v>4380</v>
      </c>
      <c r="C191" s="2">
        <v>18.642621583331501</v>
      </c>
      <c r="D191" s="2">
        <v>19.3265015635628</v>
      </c>
      <c r="E191" s="2">
        <v>19.0349372282963</v>
      </c>
      <c r="F191" s="2">
        <v>19.7846147905599</v>
      </c>
      <c r="G191" s="2">
        <v>22.420611510524701</v>
      </c>
      <c r="H191" s="2">
        <v>19.940744171354801</v>
      </c>
      <c r="I191" s="2">
        <v>20.592791400682401</v>
      </c>
      <c r="J191" s="2">
        <v>20.126938259215301</v>
      </c>
      <c r="K191" s="2" t="b">
        <v>1</v>
      </c>
      <c r="L191" s="2">
        <v>7</v>
      </c>
      <c r="M191" s="2">
        <v>0.40042209999109701</v>
      </c>
      <c r="N191" s="2">
        <v>2.74578298802219</v>
      </c>
      <c r="O191" s="2">
        <v>1.57310254400664</v>
      </c>
      <c r="P191" s="2">
        <v>0.26895254433792898</v>
      </c>
      <c r="Q191" s="2">
        <v>1.39830082726774E-2</v>
      </c>
    </row>
    <row r="192" spans="1:17" x14ac:dyDescent="0.3">
      <c r="A192" s="2" t="s">
        <v>3304</v>
      </c>
      <c r="B192" s="12" t="s">
        <v>4381</v>
      </c>
      <c r="C192" s="2">
        <v>16.966033656706099</v>
      </c>
      <c r="D192" s="2">
        <v>18.591069408077399</v>
      </c>
      <c r="E192" s="2">
        <v>18.5940377958798</v>
      </c>
      <c r="F192" s="2">
        <v>16.720973540427899</v>
      </c>
      <c r="G192" s="2">
        <v>18.569211144332399</v>
      </c>
      <c r="H192" s="2">
        <v>20.217671670411001</v>
      </c>
      <c r="I192" s="2">
        <v>19.5850547182539</v>
      </c>
      <c r="J192" s="2">
        <v>18.888875134692501</v>
      </c>
      <c r="K192" s="2" t="b">
        <v>1</v>
      </c>
      <c r="L192" s="2">
        <v>1</v>
      </c>
      <c r="M192" s="2">
        <v>0.40575368893888097</v>
      </c>
      <c r="N192" s="2">
        <v>2.7885954443604</v>
      </c>
      <c r="O192" s="2">
        <v>1.59717456664964</v>
      </c>
      <c r="P192" s="2">
        <v>0.26895254433792898</v>
      </c>
      <c r="Q192" s="2">
        <v>1.40294929975523E-2</v>
      </c>
    </row>
    <row r="193" spans="1:17" x14ac:dyDescent="0.3">
      <c r="A193" s="2" t="s">
        <v>1101</v>
      </c>
      <c r="B193" s="12" t="s">
        <v>4381</v>
      </c>
      <c r="C193" s="2">
        <v>17.5815646746989</v>
      </c>
      <c r="D193" s="2">
        <v>18.230472609314202</v>
      </c>
      <c r="E193" s="2">
        <v>19.153916867543401</v>
      </c>
      <c r="F193" s="2">
        <v>19.101877356804302</v>
      </c>
      <c r="G193" s="2">
        <v>21.166102664699402</v>
      </c>
      <c r="H193" s="2">
        <v>19.854986365886901</v>
      </c>
      <c r="I193" s="2">
        <v>19.5685408916762</v>
      </c>
      <c r="J193" s="2">
        <v>19.8843613038126</v>
      </c>
      <c r="K193" s="2" t="b">
        <v>1</v>
      </c>
      <c r="L193" s="2">
        <v>3</v>
      </c>
      <c r="M193" s="2">
        <v>0.59502155567708603</v>
      </c>
      <c r="N193" s="2">
        <v>2.6080583031800901</v>
      </c>
      <c r="O193" s="2">
        <v>1.6015399294285899</v>
      </c>
      <c r="P193" s="2">
        <v>0.211225142760777</v>
      </c>
      <c r="Q193" s="2">
        <v>5.6227187565870201E-3</v>
      </c>
    </row>
    <row r="194" spans="1:17" x14ac:dyDescent="0.3">
      <c r="A194" s="2" t="s">
        <v>1942</v>
      </c>
      <c r="B194" s="12" t="s">
        <v>4382</v>
      </c>
      <c r="C194" s="2">
        <v>21.201413701078199</v>
      </c>
      <c r="D194" s="2">
        <v>20.699280255917099</v>
      </c>
      <c r="E194" s="2">
        <v>19.1881760295474</v>
      </c>
      <c r="F194" s="2">
        <v>21.087859014871299</v>
      </c>
      <c r="G194" s="2">
        <v>22.5070112783499</v>
      </c>
      <c r="H194" s="2">
        <v>22.1251137424251</v>
      </c>
      <c r="I194" s="2">
        <v>21.755034805291402</v>
      </c>
      <c r="J194" s="2">
        <v>22.320888383908201</v>
      </c>
      <c r="K194" s="2" t="b">
        <v>0</v>
      </c>
      <c r="L194" s="2">
        <v>0</v>
      </c>
      <c r="M194" s="2">
        <v>0.67196814981034803</v>
      </c>
      <c r="N194" s="2">
        <v>2.5936914544699299</v>
      </c>
      <c r="O194" s="2">
        <v>1.63282980214014</v>
      </c>
      <c r="P194" s="2">
        <v>0.19947561335436301</v>
      </c>
      <c r="Q194" s="2">
        <v>3.83011713418723E-3</v>
      </c>
    </row>
    <row r="195" spans="1:17" x14ac:dyDescent="0.3">
      <c r="A195" s="2" t="s">
        <v>2472</v>
      </c>
      <c r="B195" s="12" t="s">
        <v>4383</v>
      </c>
      <c r="C195" s="2">
        <v>17.304230287693599</v>
      </c>
      <c r="D195" s="2">
        <v>17.309745404549901</v>
      </c>
      <c r="E195" s="2">
        <v>17.388123351980401</v>
      </c>
      <c r="F195" s="2">
        <v>16.216992878178999</v>
      </c>
      <c r="G195" s="2">
        <v>19.362163838687199</v>
      </c>
      <c r="H195" s="2">
        <v>18.996541163666102</v>
      </c>
      <c r="I195" s="2">
        <v>17.590463474917101</v>
      </c>
      <c r="J195" s="2">
        <v>18.82056125639</v>
      </c>
      <c r="K195" s="2" t="b">
        <v>1</v>
      </c>
      <c r="L195" s="2">
        <v>3</v>
      </c>
      <c r="M195" s="2">
        <v>0.70404356993173201</v>
      </c>
      <c r="N195" s="2">
        <v>2.5712753356970302</v>
      </c>
      <c r="O195" s="2">
        <v>1.63765945281438</v>
      </c>
      <c r="P195" s="2">
        <v>0.19947561335436301</v>
      </c>
      <c r="Q195" s="2">
        <v>3.1626383001109302E-3</v>
      </c>
    </row>
    <row r="196" spans="1:17" x14ac:dyDescent="0.3">
      <c r="A196" s="2" t="s">
        <v>1478</v>
      </c>
      <c r="B196" s="12" t="s">
        <v>4384</v>
      </c>
      <c r="C196" s="2">
        <v>14.6315138617603</v>
      </c>
      <c r="D196" s="2">
        <v>14.051726355503099</v>
      </c>
      <c r="E196" s="2">
        <v>14.844428459428</v>
      </c>
      <c r="F196" s="2">
        <v>13.9893924591101</v>
      </c>
      <c r="G196" s="2">
        <v>15.8648949100184</v>
      </c>
      <c r="H196" s="2">
        <v>16.619159920828</v>
      </c>
      <c r="I196" s="2">
        <v>14.831425518558399</v>
      </c>
      <c r="J196" s="2">
        <v>16.8760987519343</v>
      </c>
      <c r="K196" s="2" t="b">
        <v>1</v>
      </c>
      <c r="L196" s="2">
        <v>7</v>
      </c>
      <c r="M196" s="2">
        <v>0.68468094709787097</v>
      </c>
      <c r="N196" s="2">
        <v>2.6525780356709698</v>
      </c>
      <c r="O196" s="2">
        <v>1.66862949138442</v>
      </c>
      <c r="P196" s="2">
        <v>0.19947561335436301</v>
      </c>
      <c r="Q196" s="2">
        <v>3.8773869028880499E-3</v>
      </c>
    </row>
    <row r="197" spans="1:17" x14ac:dyDescent="0.3">
      <c r="A197" s="2" t="s">
        <v>2272</v>
      </c>
      <c r="B197" s="12" t="s">
        <v>4385</v>
      </c>
      <c r="C197" s="2">
        <v>18.843753159586502</v>
      </c>
      <c r="D197" s="2">
        <v>19.278890276199999</v>
      </c>
      <c r="E197" s="2">
        <v>20.546482475542199</v>
      </c>
      <c r="F197" s="2">
        <v>19.467670795196899</v>
      </c>
      <c r="G197" s="2">
        <v>22.396063701256999</v>
      </c>
      <c r="H197" s="2">
        <v>20.2208157298804</v>
      </c>
      <c r="I197" s="2">
        <v>20.786028169388999</v>
      </c>
      <c r="J197" s="2">
        <v>21.4198015650177</v>
      </c>
      <c r="K197" s="2" t="b">
        <v>1</v>
      </c>
      <c r="L197" s="2">
        <v>1</v>
      </c>
      <c r="M197" s="2">
        <v>0.54311738771533702</v>
      </c>
      <c r="N197" s="2">
        <v>2.79983884179391</v>
      </c>
      <c r="O197" s="2">
        <v>1.67147811475462</v>
      </c>
      <c r="P197" s="2">
        <v>0.23129758760345401</v>
      </c>
      <c r="Q197" s="2">
        <v>8.3622973979710306E-3</v>
      </c>
    </row>
    <row r="198" spans="1:17" x14ac:dyDescent="0.3">
      <c r="A198" s="2" t="s">
        <v>3099</v>
      </c>
      <c r="B198" s="12" t="s">
        <v>4386</v>
      </c>
      <c r="C198" s="2">
        <v>21.8093109348467</v>
      </c>
      <c r="D198" s="2">
        <v>23.075663286835599</v>
      </c>
      <c r="E198" s="2">
        <v>22.7175914745246</v>
      </c>
      <c r="F198" s="2">
        <v>22.7503656724796</v>
      </c>
      <c r="G198" s="2">
        <v>24.0385045632584</v>
      </c>
      <c r="H198" s="2">
        <v>24.094004197458698</v>
      </c>
      <c r="I198" s="2">
        <v>24.7389144325393</v>
      </c>
      <c r="J198" s="2">
        <v>24.2905806280788</v>
      </c>
      <c r="K198" s="2" t="b">
        <v>1</v>
      </c>
      <c r="L198" s="2">
        <v>2</v>
      </c>
      <c r="M198" s="2">
        <v>1.0274101477125599</v>
      </c>
      <c r="N198" s="2">
        <v>2.3771260786117598</v>
      </c>
      <c r="O198" s="2">
        <v>1.70226811316216</v>
      </c>
      <c r="P198" s="2">
        <v>0.14572811734600699</v>
      </c>
      <c r="Q198" s="2">
        <v>2.70161896061285E-4</v>
      </c>
    </row>
    <row r="199" spans="1:17" x14ac:dyDescent="0.3">
      <c r="A199" s="2" t="s">
        <v>2722</v>
      </c>
      <c r="B199" s="12" t="s">
        <v>4387</v>
      </c>
      <c r="C199" s="2">
        <v>16.109897220845099</v>
      </c>
      <c r="D199" s="2">
        <v>18.4542136144624</v>
      </c>
      <c r="E199" s="2">
        <v>18.239513652277399</v>
      </c>
      <c r="F199" s="2">
        <v>18.5026176899459</v>
      </c>
      <c r="G199" s="2">
        <v>20.6554850823814</v>
      </c>
      <c r="H199" s="2">
        <v>19.277107458678</v>
      </c>
      <c r="I199" s="2">
        <v>18.939011897096901</v>
      </c>
      <c r="J199" s="2">
        <v>19.380928561381499</v>
      </c>
      <c r="K199" s="2" t="b">
        <v>1</v>
      </c>
      <c r="L199" s="2">
        <v>3</v>
      </c>
      <c r="M199" s="2">
        <v>0.440514877148869</v>
      </c>
      <c r="N199" s="2">
        <v>3.0326305338546198</v>
      </c>
      <c r="O199" s="2">
        <v>1.7365727055017499</v>
      </c>
      <c r="P199" s="2">
        <v>0.26895254433792898</v>
      </c>
      <c r="Q199" s="2">
        <v>1.4064594436787099E-2</v>
      </c>
    </row>
    <row r="200" spans="1:17" x14ac:dyDescent="0.3">
      <c r="A200" s="2" t="s">
        <v>3461</v>
      </c>
      <c r="B200" s="12" t="s">
        <v>4388</v>
      </c>
      <c r="C200" s="2">
        <v>20.418894994387902</v>
      </c>
      <c r="D200" s="2">
        <v>20.745223321660198</v>
      </c>
      <c r="E200" s="2">
        <v>21.2625145377901</v>
      </c>
      <c r="F200" s="2">
        <v>21.318786429503302</v>
      </c>
      <c r="G200" s="2">
        <v>23.907633438066899</v>
      </c>
      <c r="H200" s="2">
        <v>22.6329102130404</v>
      </c>
      <c r="I200" s="2">
        <v>21.688564691265299</v>
      </c>
      <c r="J200" s="2">
        <v>22.5642057938764</v>
      </c>
      <c r="K200" s="2" t="b">
        <v>1</v>
      </c>
      <c r="L200" s="2">
        <v>4</v>
      </c>
      <c r="M200" s="2">
        <v>0.77852584911872502</v>
      </c>
      <c r="N200" s="2">
        <v>2.7454215773350299</v>
      </c>
      <c r="O200" s="2">
        <v>1.76197371322688</v>
      </c>
      <c r="P200" s="2">
        <v>0.195528472323932</v>
      </c>
      <c r="Q200" s="2">
        <v>2.7769944368796502E-3</v>
      </c>
    </row>
    <row r="201" spans="1:17" x14ac:dyDescent="0.3">
      <c r="A201" s="2" t="s">
        <v>2717</v>
      </c>
      <c r="B201" s="12" t="s">
        <v>4389</v>
      </c>
      <c r="C201" s="2">
        <v>16.378647819948799</v>
      </c>
      <c r="D201" s="2">
        <v>16.945795731660699</v>
      </c>
      <c r="E201" s="2">
        <v>17.403290939901598</v>
      </c>
      <c r="F201" s="2">
        <v>16.872017575323</v>
      </c>
      <c r="G201" s="2">
        <v>18.900110468880399</v>
      </c>
      <c r="H201" s="2">
        <v>19.071100867927601</v>
      </c>
      <c r="I201" s="2">
        <v>17.525582150275898</v>
      </c>
      <c r="J201" s="2">
        <v>19.210395878194099</v>
      </c>
      <c r="K201" s="2" t="b">
        <v>1</v>
      </c>
      <c r="L201" s="2">
        <v>3</v>
      </c>
      <c r="M201" s="2">
        <v>0.89891108679510501</v>
      </c>
      <c r="N201" s="2">
        <v>2.6548075624268499</v>
      </c>
      <c r="O201" s="2">
        <v>1.7768593246109801</v>
      </c>
      <c r="P201" s="2">
        <v>0.14572811734600699</v>
      </c>
      <c r="Q201" s="2">
        <v>1.26958903246649E-3</v>
      </c>
    </row>
    <row r="202" spans="1:17" x14ac:dyDescent="0.3">
      <c r="A202" s="2" t="s">
        <v>2406</v>
      </c>
      <c r="B202" s="12" t="s">
        <v>4390</v>
      </c>
      <c r="C202" s="2">
        <v>17.356086229021901</v>
      </c>
      <c r="D202" s="2">
        <v>17.124579433624</v>
      </c>
      <c r="E202" s="2">
        <v>17.511109669678302</v>
      </c>
      <c r="F202" s="2">
        <v>17.127849127980099</v>
      </c>
      <c r="G202" s="2">
        <v>19.6902049706692</v>
      </c>
      <c r="H202" s="2">
        <v>19.5839699416698</v>
      </c>
      <c r="I202" s="2">
        <v>17.7156604299329</v>
      </c>
      <c r="J202" s="2">
        <v>19.239258833954899</v>
      </c>
      <c r="K202" s="2" t="b">
        <v>1</v>
      </c>
      <c r="L202" s="2">
        <v>2</v>
      </c>
      <c r="M202" s="2">
        <v>0.85769270843708301</v>
      </c>
      <c r="N202" s="2">
        <v>2.6970421495241501</v>
      </c>
      <c r="O202" s="2">
        <v>1.7773674289806201</v>
      </c>
      <c r="P202" s="2">
        <v>0.14572811734600699</v>
      </c>
      <c r="Q202" s="2">
        <v>1.7188444610041799E-3</v>
      </c>
    </row>
    <row r="203" spans="1:17" x14ac:dyDescent="0.3">
      <c r="A203" s="2" t="s">
        <v>1261</v>
      </c>
      <c r="B203" s="12" t="s">
        <v>4391</v>
      </c>
      <c r="C203" s="2">
        <v>15.982690040207901</v>
      </c>
      <c r="D203" s="2">
        <v>16.276496114388699</v>
      </c>
      <c r="E203" s="2">
        <v>17.279695839619599</v>
      </c>
      <c r="F203" s="2">
        <v>15.849958463712399</v>
      </c>
      <c r="G203" s="2">
        <v>19.136724745489701</v>
      </c>
      <c r="H203" s="2">
        <v>18.026916161556201</v>
      </c>
      <c r="I203" s="2">
        <v>17.524210709692699</v>
      </c>
      <c r="J203" s="2">
        <v>17.998185654105701</v>
      </c>
      <c r="K203" s="2" t="b">
        <v>1</v>
      </c>
      <c r="L203" s="2">
        <v>5</v>
      </c>
      <c r="M203" s="2">
        <v>0.89888881288445699</v>
      </c>
      <c r="N203" s="2">
        <v>2.74970959357338</v>
      </c>
      <c r="O203" s="2">
        <v>1.82429920322892</v>
      </c>
      <c r="P203" s="2">
        <v>0.14572811734600699</v>
      </c>
      <c r="Q203" s="2">
        <v>1.5103392297707899E-3</v>
      </c>
    </row>
    <row r="204" spans="1:17" x14ac:dyDescent="0.3">
      <c r="A204" s="2" t="s">
        <v>1364</v>
      </c>
      <c r="B204" s="12" t="s">
        <v>4167</v>
      </c>
      <c r="C204" s="2">
        <v>19.9632310075486</v>
      </c>
      <c r="D204" s="2">
        <v>17.430057464926399</v>
      </c>
      <c r="E204" s="2">
        <v>19.361263855555102</v>
      </c>
      <c r="F204" s="2">
        <v>19.777026564734001</v>
      </c>
      <c r="G204" s="2">
        <v>21.229026675825398</v>
      </c>
      <c r="H204" s="2">
        <v>21.181337321869801</v>
      </c>
      <c r="I204" s="2">
        <v>20.8039646009431</v>
      </c>
      <c r="J204" s="2">
        <v>20.774549274617101</v>
      </c>
      <c r="K204" s="2" t="b">
        <v>1</v>
      </c>
      <c r="L204" s="2">
        <v>2</v>
      </c>
      <c r="M204" s="2">
        <v>0.72982704129103904</v>
      </c>
      <c r="N204" s="2">
        <v>2.99882244895465</v>
      </c>
      <c r="O204" s="2">
        <v>1.86432474512284</v>
      </c>
      <c r="P204" s="2">
        <v>0.19947561335436301</v>
      </c>
      <c r="Q204" s="2">
        <v>4.6685955161287198E-3</v>
      </c>
    </row>
    <row r="205" spans="1:17" x14ac:dyDescent="0.3">
      <c r="A205" s="2" t="s">
        <v>2666</v>
      </c>
      <c r="B205" s="12" t="s">
        <v>4288</v>
      </c>
      <c r="C205" s="2">
        <v>18.382800188992402</v>
      </c>
      <c r="D205" s="2">
        <v>18.049954242327999</v>
      </c>
      <c r="E205" s="2">
        <v>18.4818678162998</v>
      </c>
      <c r="F205" s="2">
        <v>17.672632786373502</v>
      </c>
      <c r="G205" s="2">
        <v>20.366717854935501</v>
      </c>
      <c r="H205" s="2">
        <v>20.532046887186699</v>
      </c>
      <c r="I205" s="2">
        <v>19.8394967884783</v>
      </c>
      <c r="J205" s="2">
        <v>20.669102527540701</v>
      </c>
      <c r="K205" s="2" t="b">
        <v>1</v>
      </c>
      <c r="L205" s="2">
        <v>2</v>
      </c>
      <c r="M205" s="2">
        <v>1.61505449265964</v>
      </c>
      <c r="N205" s="2">
        <v>2.7950000194141098</v>
      </c>
      <c r="O205" s="2">
        <v>2.2050272560368702</v>
      </c>
      <c r="P205" s="2">
        <v>4.7626284791153599E-2</v>
      </c>
      <c r="Q205" s="10">
        <v>1.2211867895167601E-5</v>
      </c>
    </row>
    <row r="206" spans="1:17" x14ac:dyDescent="0.3">
      <c r="A206" s="2" t="s">
        <v>2777</v>
      </c>
      <c r="B206" s="12" t="s">
        <v>4392</v>
      </c>
      <c r="C206" s="2">
        <v>18.771210694472099</v>
      </c>
      <c r="D206" s="2">
        <v>20.499070852747799</v>
      </c>
      <c r="E206" s="2">
        <v>15.827283711621501</v>
      </c>
      <c r="F206" s="2">
        <v>14.327375840650999</v>
      </c>
      <c r="G206" s="2">
        <v>21.706817932464201</v>
      </c>
      <c r="H206" s="2">
        <v>19.5512108668172</v>
      </c>
      <c r="I206" s="2">
        <v>18.857343905627001</v>
      </c>
      <c r="J206" s="2">
        <v>20.933625726966099</v>
      </c>
      <c r="K206" s="2" t="b">
        <v>1</v>
      </c>
      <c r="L206" s="2">
        <v>3</v>
      </c>
      <c r="M206" s="2">
        <v>9.5176946109603006E-2</v>
      </c>
      <c r="N206" s="2">
        <v>5.7168517200814204</v>
      </c>
      <c r="O206" s="2">
        <v>2.9060143330955102</v>
      </c>
      <c r="P206" s="2">
        <v>0.37285927414440401</v>
      </c>
      <c r="Q206" s="2">
        <v>4.4073878302710298E-2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8B3-5CA6-4234-A968-462662DDF896}">
  <dimension ref="A1:Q303"/>
  <sheetViews>
    <sheetView topLeftCell="J1" workbookViewId="0">
      <selection activeCell="H30" sqref="H30"/>
    </sheetView>
  </sheetViews>
  <sheetFormatPr defaultRowHeight="14" x14ac:dyDescent="0.3"/>
  <cols>
    <col min="1" max="1" width="15.4140625" style="2" customWidth="1"/>
    <col min="2" max="2" width="26.58203125" style="12" customWidth="1"/>
    <col min="3" max="17" width="15.4140625" style="2" customWidth="1"/>
  </cols>
  <sheetData>
    <row r="1" spans="1:17" s="13" customFormat="1" x14ac:dyDescent="0.3">
      <c r="A1" s="8" t="s">
        <v>4</v>
      </c>
      <c r="B1" s="8" t="s">
        <v>5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7049</v>
      </c>
      <c r="H1" s="8" t="s">
        <v>7050</v>
      </c>
      <c r="I1" s="8" t="s">
        <v>7051</v>
      </c>
      <c r="J1" s="8" t="s">
        <v>7052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</row>
    <row r="2" spans="1:17" x14ac:dyDescent="0.3">
      <c r="A2" s="2" t="s">
        <v>1520</v>
      </c>
      <c r="B2" s="15" t="s">
        <v>3919</v>
      </c>
      <c r="C2" s="2">
        <v>25.854820625841501</v>
      </c>
      <c r="D2" s="2">
        <v>25.947959580066701</v>
      </c>
      <c r="E2" s="2">
        <v>23.936485947492699</v>
      </c>
      <c r="F2" s="2">
        <v>26.1552772522884</v>
      </c>
      <c r="G2" s="2">
        <v>18.320230219548701</v>
      </c>
      <c r="H2" s="2">
        <v>23.718728236352401</v>
      </c>
      <c r="I2" s="2">
        <v>19.758799520846299</v>
      </c>
      <c r="J2" s="2">
        <v>17.859614604300202</v>
      </c>
      <c r="K2" s="2" t="b">
        <v>0</v>
      </c>
      <c r="L2" s="2">
        <v>0</v>
      </c>
      <c r="M2" s="2">
        <v>-8.17087487493556</v>
      </c>
      <c r="N2" s="2">
        <v>-2.9477105373852899</v>
      </c>
      <c r="O2" s="2">
        <v>-5.5592927061604298</v>
      </c>
      <c r="P2" s="2">
        <v>0.14572811734600699</v>
      </c>
      <c r="Q2" s="2">
        <v>9.0326819811603295E-4</v>
      </c>
    </row>
    <row r="3" spans="1:17" x14ac:dyDescent="0.3">
      <c r="A3" s="2" t="s">
        <v>2463</v>
      </c>
      <c r="B3" s="15" t="s">
        <v>3920</v>
      </c>
      <c r="C3" s="2">
        <v>25.8588914939562</v>
      </c>
      <c r="D3" s="2">
        <v>25.4598639953029</v>
      </c>
      <c r="E3" s="2">
        <v>26.2077416692531</v>
      </c>
      <c r="F3" s="2">
        <v>26.893222597252699</v>
      </c>
      <c r="G3" s="2">
        <v>19.162037258001401</v>
      </c>
      <c r="H3" s="2">
        <v>24.465297680505198</v>
      </c>
      <c r="I3" s="2">
        <v>25.8861573862151</v>
      </c>
      <c r="J3" s="2">
        <v>19.688366457639699</v>
      </c>
      <c r="K3" s="2" t="b">
        <v>0</v>
      </c>
      <c r="L3" s="2">
        <v>0</v>
      </c>
      <c r="M3" s="2">
        <v>-6.9338339028573497</v>
      </c>
      <c r="N3" s="2">
        <v>-0.67509658384445503</v>
      </c>
      <c r="O3" s="2">
        <v>-3.8044652433508999</v>
      </c>
      <c r="P3" s="2">
        <v>0.31624186850386299</v>
      </c>
      <c r="Q3" s="2">
        <v>2.2327626858872102E-2</v>
      </c>
    </row>
    <row r="4" spans="1:17" x14ac:dyDescent="0.3">
      <c r="A4" s="2" t="s">
        <v>1741</v>
      </c>
      <c r="B4" s="15" t="s">
        <v>3921</v>
      </c>
      <c r="C4" s="2">
        <v>24.282613159573</v>
      </c>
      <c r="D4" s="2">
        <v>21.102694921277799</v>
      </c>
      <c r="E4" s="2">
        <v>24.900037990353201</v>
      </c>
      <c r="F4" s="2">
        <v>23.071495476595999</v>
      </c>
      <c r="G4" s="2">
        <v>19.366493176249399</v>
      </c>
      <c r="H4" s="2">
        <v>19.6307696157028</v>
      </c>
      <c r="I4" s="2">
        <v>21.2957039844121</v>
      </c>
      <c r="J4" s="2">
        <v>18.586668271356999</v>
      </c>
      <c r="K4" s="2" t="b">
        <v>1</v>
      </c>
      <c r="L4" s="2">
        <v>3</v>
      </c>
      <c r="M4" s="2">
        <v>-5.48864741112794</v>
      </c>
      <c r="N4" s="2">
        <v>-1.74995583891144</v>
      </c>
      <c r="O4" s="2">
        <v>-3.6193016250196899</v>
      </c>
      <c r="P4" s="2">
        <v>0.14572811734600699</v>
      </c>
      <c r="Q4" s="2">
        <v>1.6986402848199399E-3</v>
      </c>
    </row>
    <row r="5" spans="1:17" x14ac:dyDescent="0.3">
      <c r="A5" s="2" t="s">
        <v>716</v>
      </c>
      <c r="B5" s="15" t="s">
        <v>3922</v>
      </c>
      <c r="C5" s="2">
        <v>23.682111801524599</v>
      </c>
      <c r="D5" s="2">
        <v>24.934719071745299</v>
      </c>
      <c r="E5" s="2">
        <v>20.4000400388225</v>
      </c>
      <c r="F5" s="2">
        <v>25.625630558811299</v>
      </c>
      <c r="G5" s="2">
        <v>22.369211225403099</v>
      </c>
      <c r="H5" s="2">
        <v>18.827802320944699</v>
      </c>
      <c r="I5" s="2">
        <v>19.167068420035701</v>
      </c>
      <c r="J5" s="2">
        <v>19.938304744413699</v>
      </c>
      <c r="K5" s="2" t="b">
        <v>0</v>
      </c>
      <c r="L5" s="2">
        <v>0</v>
      </c>
      <c r="M5" s="2">
        <v>-6.1607500537870798</v>
      </c>
      <c r="N5" s="2">
        <v>-1.0093073262661301</v>
      </c>
      <c r="O5" s="2">
        <v>-3.5850286900266002</v>
      </c>
      <c r="P5" s="2">
        <v>0.26016798557075099</v>
      </c>
      <c r="Q5" s="2">
        <v>1.1607494740848901E-2</v>
      </c>
    </row>
    <row r="6" spans="1:17" x14ac:dyDescent="0.3">
      <c r="A6" s="2" t="s">
        <v>2017</v>
      </c>
      <c r="B6" s="15" t="s">
        <v>3923</v>
      </c>
      <c r="C6" s="2">
        <v>23.652823806139601</v>
      </c>
      <c r="D6" s="2">
        <v>22.5448283711582</v>
      </c>
      <c r="E6" s="2">
        <v>22.306147711149102</v>
      </c>
      <c r="F6" s="2">
        <v>21.870542560892702</v>
      </c>
      <c r="G6" s="2">
        <v>17.5663002915867</v>
      </c>
      <c r="H6" s="2">
        <v>17.544459531259299</v>
      </c>
      <c r="I6" s="2">
        <v>22.1528766893076</v>
      </c>
      <c r="J6" s="2">
        <v>19.243547883046201</v>
      </c>
      <c r="K6" s="2" t="b">
        <v>1</v>
      </c>
      <c r="L6" s="2">
        <v>2</v>
      </c>
      <c r="M6" s="2">
        <v>-5.5792914110370599</v>
      </c>
      <c r="N6" s="2">
        <v>-1.3542876160328701</v>
      </c>
      <c r="O6" s="2">
        <v>-3.46678951353497</v>
      </c>
      <c r="P6" s="2">
        <v>0.19947561335436301</v>
      </c>
      <c r="Q6" s="2">
        <v>4.7055785714362596E-3</v>
      </c>
    </row>
    <row r="7" spans="1:17" x14ac:dyDescent="0.3">
      <c r="A7" s="2" t="s">
        <v>942</v>
      </c>
      <c r="B7" s="15" t="s">
        <v>3924</v>
      </c>
      <c r="C7" s="2">
        <v>30.708860430075301</v>
      </c>
      <c r="D7" s="2">
        <v>29.192069272893999</v>
      </c>
      <c r="E7" s="2">
        <v>25.2817195811662</v>
      </c>
      <c r="F7" s="2">
        <v>26.829821165662601</v>
      </c>
      <c r="G7" s="2">
        <v>23.834167838658399</v>
      </c>
      <c r="H7" s="2">
        <v>26.788291414050398</v>
      </c>
      <c r="I7" s="2">
        <v>22.423928922805601</v>
      </c>
      <c r="J7" s="2">
        <v>25.4419567183716</v>
      </c>
      <c r="K7" s="2" t="b">
        <v>0</v>
      </c>
      <c r="L7" s="2">
        <v>0</v>
      </c>
      <c r="M7" s="2">
        <v>-6.1882906094436203</v>
      </c>
      <c r="N7" s="2">
        <v>-0.57377216851244395</v>
      </c>
      <c r="O7" s="2">
        <v>-3.3810313889780299</v>
      </c>
      <c r="P7" s="2">
        <v>0.31624186850386299</v>
      </c>
      <c r="Q7" s="2">
        <v>2.3294203392602401E-2</v>
      </c>
    </row>
    <row r="8" spans="1:17" x14ac:dyDescent="0.3">
      <c r="A8" s="2" t="s">
        <v>286</v>
      </c>
      <c r="B8" s="15" t="s">
        <v>3925</v>
      </c>
      <c r="C8" s="2">
        <v>21.906075930590699</v>
      </c>
      <c r="D8" s="2">
        <v>22.3287607061886</v>
      </c>
      <c r="E8" s="2">
        <v>21.3794560481311</v>
      </c>
      <c r="F8" s="2">
        <v>22.333212953464798</v>
      </c>
      <c r="G8" s="2">
        <v>18.557627006227399</v>
      </c>
      <c r="H8" s="2">
        <v>18.8676182995152</v>
      </c>
      <c r="I8" s="2">
        <v>20.683874858411102</v>
      </c>
      <c r="J8" s="2">
        <v>16.465812832407899</v>
      </c>
      <c r="K8" s="2" t="b">
        <v>1</v>
      </c>
      <c r="L8" s="2">
        <v>4</v>
      </c>
      <c r="M8" s="2">
        <v>-5.0011876848601897</v>
      </c>
      <c r="N8" s="2">
        <v>-1.6850986360465701</v>
      </c>
      <c r="O8" s="2">
        <v>-3.3431431604533799</v>
      </c>
      <c r="P8" s="2">
        <v>0.14572811734600699</v>
      </c>
      <c r="Q8" s="2">
        <v>1.3015509686765099E-3</v>
      </c>
    </row>
    <row r="9" spans="1:17" x14ac:dyDescent="0.3">
      <c r="A9" s="2" t="s">
        <v>1500</v>
      </c>
      <c r="B9" s="15" t="s">
        <v>3926</v>
      </c>
      <c r="C9" s="2">
        <v>21.585596460905201</v>
      </c>
      <c r="D9" s="2">
        <v>20.777287465283202</v>
      </c>
      <c r="E9" s="2">
        <v>21.0283447285025</v>
      </c>
      <c r="F9" s="2">
        <v>21.0649774146186</v>
      </c>
      <c r="G9" s="2">
        <v>17.107275895939001</v>
      </c>
      <c r="H9" s="2">
        <v>17.463442444742501</v>
      </c>
      <c r="I9" s="2">
        <v>20.205406340699302</v>
      </c>
      <c r="J9" s="2">
        <v>16.498418139743201</v>
      </c>
      <c r="K9" s="2" t="b">
        <v>1</v>
      </c>
      <c r="L9" s="2">
        <v>1</v>
      </c>
      <c r="M9" s="2">
        <v>-4.85501093218243</v>
      </c>
      <c r="N9" s="2">
        <v>-1.7358206919103401</v>
      </c>
      <c r="O9" s="2">
        <v>-3.2954158120463899</v>
      </c>
      <c r="P9" s="2">
        <v>0.14572811734600699</v>
      </c>
      <c r="Q9" s="2">
        <v>9.5006448102491698E-4</v>
      </c>
    </row>
    <row r="10" spans="1:17" x14ac:dyDescent="0.3">
      <c r="A10" s="2" t="s">
        <v>662</v>
      </c>
      <c r="B10" s="15" t="s">
        <v>3927</v>
      </c>
      <c r="C10" s="2">
        <v>20.028975194824199</v>
      </c>
      <c r="D10" s="2">
        <v>19.868844786260901</v>
      </c>
      <c r="E10" s="2">
        <v>21.011041003971901</v>
      </c>
      <c r="F10" s="2">
        <v>20.963369114512201</v>
      </c>
      <c r="G10" s="2">
        <v>18.175031607081301</v>
      </c>
      <c r="H10" s="2">
        <v>15.7178605412759</v>
      </c>
      <c r="I10" s="2">
        <v>19.6145312570961</v>
      </c>
      <c r="J10" s="2">
        <v>17.499296034465701</v>
      </c>
      <c r="K10" s="2" t="b">
        <v>1</v>
      </c>
      <c r="L10" s="2">
        <v>2</v>
      </c>
      <c r="M10" s="2">
        <v>-4.3212873925004498</v>
      </c>
      <c r="N10" s="2">
        <v>-1.1114679373246401</v>
      </c>
      <c r="O10" s="2">
        <v>-2.7163776649125499</v>
      </c>
      <c r="P10" s="2">
        <v>0.19947561335436301</v>
      </c>
      <c r="Q10" s="2">
        <v>3.9227752188776598E-3</v>
      </c>
    </row>
    <row r="11" spans="1:17" x14ac:dyDescent="0.3">
      <c r="A11" s="2" t="s">
        <v>1495</v>
      </c>
      <c r="B11" s="15" t="s">
        <v>3928</v>
      </c>
      <c r="C11" s="2">
        <v>20.604217338416799</v>
      </c>
      <c r="D11" s="2">
        <v>20.671600409430098</v>
      </c>
      <c r="E11" s="2">
        <v>19.545619191063199</v>
      </c>
      <c r="F11" s="2">
        <v>19.933769144051499</v>
      </c>
      <c r="G11" s="2">
        <v>16.9558271298785</v>
      </c>
      <c r="H11" s="2">
        <v>18.393843389316601</v>
      </c>
      <c r="I11" s="2">
        <v>17.346338999591801</v>
      </c>
      <c r="J11" s="2">
        <v>17.4891287374267</v>
      </c>
      <c r="K11" s="2" t="b">
        <v>1</v>
      </c>
      <c r="L11" s="2">
        <v>4</v>
      </c>
      <c r="M11" s="2">
        <v>-3.46434349821007</v>
      </c>
      <c r="N11" s="2">
        <v>-1.82069041516397</v>
      </c>
      <c r="O11" s="2">
        <v>-2.6425169566870199</v>
      </c>
      <c r="P11" s="2">
        <v>8.1173540040832104E-2</v>
      </c>
      <c r="Q11" s="10">
        <v>4.1627456431195898E-5</v>
      </c>
    </row>
    <row r="12" spans="1:17" x14ac:dyDescent="0.3">
      <c r="A12" s="2" t="s">
        <v>1149</v>
      </c>
      <c r="B12" s="15" t="s">
        <v>3929</v>
      </c>
      <c r="C12" s="2">
        <v>20.500708609223601</v>
      </c>
      <c r="D12" s="2">
        <v>20.985659733719501</v>
      </c>
      <c r="E12" s="2">
        <v>20.820791523813899</v>
      </c>
      <c r="F12" s="2">
        <v>21.907232445389699</v>
      </c>
      <c r="G12" s="2">
        <v>18.753465649228001</v>
      </c>
      <c r="H12" s="2">
        <v>18.6757650696734</v>
      </c>
      <c r="I12" s="2">
        <v>20.0026297981175</v>
      </c>
      <c r="J12" s="2">
        <v>16.4685481607486</v>
      </c>
      <c r="K12" s="2" t="b">
        <v>1</v>
      </c>
      <c r="L12" s="2">
        <v>4</v>
      </c>
      <c r="M12" s="2">
        <v>-4.0619681706916797</v>
      </c>
      <c r="N12" s="2">
        <v>-1.0950236464979</v>
      </c>
      <c r="O12" s="2">
        <v>-2.5784959085947898</v>
      </c>
      <c r="P12" s="2">
        <v>0.19947561335436301</v>
      </c>
      <c r="Q12" s="2">
        <v>3.3433963241915098E-3</v>
      </c>
    </row>
    <row r="13" spans="1:17" x14ac:dyDescent="0.3">
      <c r="A13" s="2" t="s">
        <v>2085</v>
      </c>
      <c r="B13" s="15" t="s">
        <v>3930</v>
      </c>
      <c r="C13" s="2">
        <v>19.8673454398517</v>
      </c>
      <c r="D13" s="2">
        <v>20.5085383101712</v>
      </c>
      <c r="E13" s="2">
        <v>20.626487290207599</v>
      </c>
      <c r="F13" s="2">
        <v>20.996354607579899</v>
      </c>
      <c r="G13" s="2">
        <v>17.8092711654769</v>
      </c>
      <c r="H13" s="2">
        <v>17.0536419332803</v>
      </c>
      <c r="I13" s="2">
        <v>19.649840921718301</v>
      </c>
      <c r="J13" s="2">
        <v>17.193794995499299</v>
      </c>
      <c r="K13" s="2" t="b">
        <v>1</v>
      </c>
      <c r="L13" s="2">
        <v>2</v>
      </c>
      <c r="M13" s="2">
        <v>-3.7906208261623799</v>
      </c>
      <c r="N13" s="2">
        <v>-1.35546748975541</v>
      </c>
      <c r="O13" s="2">
        <v>-2.5730441579589001</v>
      </c>
      <c r="P13" s="2">
        <v>0.14572811734600699</v>
      </c>
      <c r="Q13" s="2">
        <v>9.4928222780372897E-4</v>
      </c>
    </row>
    <row r="14" spans="1:17" x14ac:dyDescent="0.3">
      <c r="A14" s="2" t="s">
        <v>1347</v>
      </c>
      <c r="B14" s="15" t="s">
        <v>3931</v>
      </c>
      <c r="C14" s="2">
        <v>24.014901938188</v>
      </c>
      <c r="D14" s="2">
        <v>23.8016961005358</v>
      </c>
      <c r="E14" s="2">
        <v>24.218869403191199</v>
      </c>
      <c r="F14" s="2">
        <v>22.681647733908701</v>
      </c>
      <c r="G14" s="2">
        <v>20.617436448965901</v>
      </c>
      <c r="H14" s="2">
        <v>20.691471861756501</v>
      </c>
      <c r="I14" s="2">
        <v>22.416291124839301</v>
      </c>
      <c r="J14" s="2">
        <v>20.910256617071799</v>
      </c>
      <c r="K14" s="2" t="b">
        <v>1</v>
      </c>
      <c r="L14" s="2">
        <v>1</v>
      </c>
      <c r="M14" s="2">
        <v>-3.5720579097842502</v>
      </c>
      <c r="N14" s="2">
        <v>-1.46877165181084</v>
      </c>
      <c r="O14" s="2">
        <v>-2.5204147807975401</v>
      </c>
      <c r="P14" s="2">
        <v>0.14572811734600699</v>
      </c>
      <c r="Q14" s="2">
        <v>3.9247514624398999E-4</v>
      </c>
    </row>
    <row r="15" spans="1:17" x14ac:dyDescent="0.3">
      <c r="A15" s="2" t="s">
        <v>1769</v>
      </c>
      <c r="B15" s="15" t="s">
        <v>3932</v>
      </c>
      <c r="C15" s="2">
        <v>19.7981608468587</v>
      </c>
      <c r="D15" s="2">
        <v>19.753154147653699</v>
      </c>
      <c r="E15" s="2">
        <v>21.6912265938529</v>
      </c>
      <c r="F15" s="2">
        <v>20.555362898601299</v>
      </c>
      <c r="G15" s="2">
        <v>19.710387671688</v>
      </c>
      <c r="H15" s="2">
        <v>16.7606576563016</v>
      </c>
      <c r="I15" s="2">
        <v>18.1975503078367</v>
      </c>
      <c r="J15" s="2">
        <v>17.3525500088112</v>
      </c>
      <c r="K15" s="2" t="b">
        <v>1</v>
      </c>
      <c r="L15" s="2">
        <v>6</v>
      </c>
      <c r="M15" s="2">
        <v>-3.91015038706924</v>
      </c>
      <c r="N15" s="2">
        <v>-0.97822903409529305</v>
      </c>
      <c r="O15" s="2">
        <v>-2.4441897105822599</v>
      </c>
      <c r="P15" s="2">
        <v>0.19947561335436301</v>
      </c>
      <c r="Q15" s="2">
        <v>4.2881432978555001E-3</v>
      </c>
    </row>
    <row r="16" spans="1:17" x14ac:dyDescent="0.3">
      <c r="A16" s="2" t="s">
        <v>1216</v>
      </c>
      <c r="B16" s="15" t="s">
        <v>3933</v>
      </c>
      <c r="C16" s="2">
        <v>20.4544451968986</v>
      </c>
      <c r="D16" s="2">
        <v>19.833489570387901</v>
      </c>
      <c r="E16" s="2">
        <v>20.4627146933795</v>
      </c>
      <c r="F16" s="2">
        <v>19.168467022342199</v>
      </c>
      <c r="G16" s="2">
        <v>16.468297907943398</v>
      </c>
      <c r="H16" s="2">
        <v>17.127220830805602</v>
      </c>
      <c r="I16" s="2">
        <v>19.637136074103498</v>
      </c>
      <c r="J16" s="2">
        <v>17.069198605216801</v>
      </c>
      <c r="K16" s="2" t="b">
        <v>1</v>
      </c>
      <c r="L16" s="2">
        <v>2</v>
      </c>
      <c r="M16" s="2">
        <v>-3.8410587635773599</v>
      </c>
      <c r="N16" s="2">
        <v>-0.96757276889212795</v>
      </c>
      <c r="O16" s="2">
        <v>-2.4043157662347401</v>
      </c>
      <c r="P16" s="2">
        <v>0.19947561335436301</v>
      </c>
      <c r="Q16" s="2">
        <v>4.1959149003516303E-3</v>
      </c>
    </row>
    <row r="17" spans="1:17" x14ac:dyDescent="0.3">
      <c r="A17" s="2" t="s">
        <v>1070</v>
      </c>
      <c r="B17" s="15" t="s">
        <v>3934</v>
      </c>
      <c r="C17" s="2">
        <v>17.542781610047999</v>
      </c>
      <c r="D17" s="2">
        <v>18.195413201136802</v>
      </c>
      <c r="E17" s="2">
        <v>18.803137178014399</v>
      </c>
      <c r="F17" s="2">
        <v>17.634590180170399</v>
      </c>
      <c r="G17" s="2">
        <v>16.4345727344406</v>
      </c>
      <c r="H17" s="2">
        <v>16.404406857146</v>
      </c>
      <c r="I17" s="2">
        <v>13.424439000187601</v>
      </c>
      <c r="J17" s="2">
        <v>16.451322017019301</v>
      </c>
      <c r="K17" s="2" t="b">
        <v>1</v>
      </c>
      <c r="L17" s="2">
        <v>3</v>
      </c>
      <c r="M17" s="2">
        <v>-3.8692910880140201</v>
      </c>
      <c r="N17" s="2">
        <v>-0.86129969227403502</v>
      </c>
      <c r="O17" s="2">
        <v>-2.3652953901440301</v>
      </c>
      <c r="P17" s="2">
        <v>0.21302787530061101</v>
      </c>
      <c r="Q17" s="2">
        <v>6.0084785341197999E-3</v>
      </c>
    </row>
    <row r="18" spans="1:17" x14ac:dyDescent="0.3">
      <c r="A18" s="2" t="s">
        <v>674</v>
      </c>
      <c r="B18" s="15" t="s">
        <v>3935</v>
      </c>
      <c r="C18" s="2">
        <v>22.032616169483099</v>
      </c>
      <c r="D18" s="2">
        <v>22.015532253699199</v>
      </c>
      <c r="E18" s="2">
        <v>21.420677196484199</v>
      </c>
      <c r="F18" s="2">
        <v>21.773950714110001</v>
      </c>
      <c r="G18" s="2">
        <v>18.492560376367599</v>
      </c>
      <c r="H18" s="2">
        <v>18.328195026677701</v>
      </c>
      <c r="I18" s="2">
        <v>20.456339201245999</v>
      </c>
      <c r="J18" s="2">
        <v>20.531127169232299</v>
      </c>
      <c r="K18" s="2" t="b">
        <v>1</v>
      </c>
      <c r="L18" s="2">
        <v>3</v>
      </c>
      <c r="M18" s="2">
        <v>-3.5369704015167902</v>
      </c>
      <c r="N18" s="2">
        <v>-1.18030687860968</v>
      </c>
      <c r="O18" s="2">
        <v>-2.35863864006323</v>
      </c>
      <c r="P18" s="2">
        <v>0.14572811734600699</v>
      </c>
      <c r="Q18" s="2">
        <v>1.3659150706702701E-3</v>
      </c>
    </row>
    <row r="19" spans="1:17" x14ac:dyDescent="0.3">
      <c r="A19" s="2" t="s">
        <v>3839</v>
      </c>
      <c r="B19" s="15" t="s">
        <v>3936</v>
      </c>
      <c r="C19" s="2">
        <v>20.190805871622899</v>
      </c>
      <c r="D19" s="2">
        <v>19.341105242540099</v>
      </c>
      <c r="E19" s="2">
        <v>20.880401153301602</v>
      </c>
      <c r="F19" s="2">
        <v>19.637141890228801</v>
      </c>
      <c r="G19" s="2">
        <v>16.8901479423638</v>
      </c>
      <c r="H19" s="2">
        <v>18.398440620637</v>
      </c>
      <c r="I19" s="2">
        <v>19.974764093086598</v>
      </c>
      <c r="J19" s="2">
        <v>15.52108766546</v>
      </c>
      <c r="K19" s="2" t="b">
        <v>1</v>
      </c>
      <c r="L19" s="2">
        <v>1</v>
      </c>
      <c r="M19" s="2">
        <v>-4.1959939399585799</v>
      </c>
      <c r="N19" s="2">
        <v>-0.43651297811448397</v>
      </c>
      <c r="O19" s="2">
        <v>-2.3162534590365298</v>
      </c>
      <c r="P19" s="2">
        <v>0.31624186850386299</v>
      </c>
      <c r="Q19" s="2">
        <v>2.0993978478218201E-2</v>
      </c>
    </row>
    <row r="20" spans="1:17" x14ac:dyDescent="0.3">
      <c r="A20" s="2" t="s">
        <v>2032</v>
      </c>
      <c r="B20" s="15" t="s">
        <v>3937</v>
      </c>
      <c r="C20" s="2">
        <v>26.7049482391803</v>
      </c>
      <c r="D20" s="2">
        <v>27.017168189830599</v>
      </c>
      <c r="E20" s="2">
        <v>23.876796181695902</v>
      </c>
      <c r="F20" s="2">
        <v>26.679332833118998</v>
      </c>
      <c r="G20" s="2">
        <v>23.492630302100299</v>
      </c>
      <c r="H20" s="2">
        <v>23.351897223006802</v>
      </c>
      <c r="I20" s="2">
        <v>24.0006218116614</v>
      </c>
      <c r="J20" s="2">
        <v>24.3387757020332</v>
      </c>
      <c r="K20" s="2" t="b">
        <v>0</v>
      </c>
      <c r="L20" s="2">
        <v>0</v>
      </c>
      <c r="M20" s="2">
        <v>-3.7137227721930599</v>
      </c>
      <c r="N20" s="2">
        <v>-0.83343743031902195</v>
      </c>
      <c r="O20" s="2">
        <v>-2.2735801012560399</v>
      </c>
      <c r="P20" s="2">
        <v>0.21302787530061101</v>
      </c>
      <c r="Q20" s="2">
        <v>5.8794437044818902E-3</v>
      </c>
    </row>
    <row r="21" spans="1:17" x14ac:dyDescent="0.3">
      <c r="A21" s="2" t="s">
        <v>2839</v>
      </c>
      <c r="B21" s="15" t="s">
        <v>3938</v>
      </c>
      <c r="C21" s="2">
        <v>20.080671121332799</v>
      </c>
      <c r="D21" s="2">
        <v>19.6408578655677</v>
      </c>
      <c r="E21" s="2">
        <v>21.2670041310759</v>
      </c>
      <c r="F21" s="2">
        <v>20.1238667997806</v>
      </c>
      <c r="G21" s="2">
        <v>17.804004764488202</v>
      </c>
      <c r="H21" s="2">
        <v>17.279856559472702</v>
      </c>
      <c r="I21" s="2">
        <v>19.6358393942613</v>
      </c>
      <c r="J21" s="2">
        <v>17.3540167702843</v>
      </c>
      <c r="K21" s="2" t="b">
        <v>1</v>
      </c>
      <c r="L21" s="2">
        <v>6</v>
      </c>
      <c r="M21" s="2">
        <v>-3.4940517514178699</v>
      </c>
      <c r="N21" s="2">
        <v>-1.0252894632074201</v>
      </c>
      <c r="O21" s="2">
        <v>-2.25967060731264</v>
      </c>
      <c r="P21" s="2">
        <v>0.17870855418012399</v>
      </c>
      <c r="Q21" s="2">
        <v>2.4286034286016799E-3</v>
      </c>
    </row>
    <row r="22" spans="1:17" x14ac:dyDescent="0.3">
      <c r="A22" s="2" t="s">
        <v>1619</v>
      </c>
      <c r="B22" s="15" t="s">
        <v>3939</v>
      </c>
      <c r="C22" s="2">
        <v>19.519039572295501</v>
      </c>
      <c r="D22" s="2">
        <v>20.126654934605501</v>
      </c>
      <c r="E22" s="2">
        <v>19.4260343752475</v>
      </c>
      <c r="F22" s="2">
        <v>19.829670741335399</v>
      </c>
      <c r="G22" s="2">
        <v>16.249072390084201</v>
      </c>
      <c r="H22" s="2">
        <v>16.348043558433901</v>
      </c>
      <c r="I22" s="2">
        <v>18.814473443351599</v>
      </c>
      <c r="J22" s="2">
        <v>18.4772777590237</v>
      </c>
      <c r="K22" s="2" t="b">
        <v>1</v>
      </c>
      <c r="L22" s="2">
        <v>2</v>
      </c>
      <c r="M22" s="2">
        <v>-3.57111399972425</v>
      </c>
      <c r="N22" s="2">
        <v>-0.935152236570996</v>
      </c>
      <c r="O22" s="2">
        <v>-2.2531331181476202</v>
      </c>
      <c r="P22" s="2">
        <v>0.19947561335436301</v>
      </c>
      <c r="Q22" s="2">
        <v>3.6954316360604598E-3</v>
      </c>
    </row>
    <row r="23" spans="1:17" x14ac:dyDescent="0.3">
      <c r="A23" s="2" t="s">
        <v>821</v>
      </c>
      <c r="B23" s="15" t="s">
        <v>3940</v>
      </c>
      <c r="C23" s="2">
        <v>23.851512135216499</v>
      </c>
      <c r="D23" s="2">
        <v>24.440375862638099</v>
      </c>
      <c r="E23" s="2">
        <v>25.119238060183299</v>
      </c>
      <c r="F23" s="2">
        <v>24.281393789466001</v>
      </c>
      <c r="G23" s="2">
        <v>22.9133751431715</v>
      </c>
      <c r="H23" s="2">
        <v>20.060058291363301</v>
      </c>
      <c r="I23" s="2">
        <v>24.245165856773099</v>
      </c>
      <c r="J23" s="2">
        <v>21.4945705393732</v>
      </c>
      <c r="K23" s="2" t="b">
        <v>1</v>
      </c>
      <c r="L23" s="2">
        <v>2</v>
      </c>
      <c r="M23" s="2">
        <v>-3.9852285247957999</v>
      </c>
      <c r="N23" s="2">
        <v>-0.50444648361565503</v>
      </c>
      <c r="O23" s="2">
        <v>-2.24483750420573</v>
      </c>
      <c r="P23" s="2">
        <v>0.28777267003322698</v>
      </c>
      <c r="Q23" s="2">
        <v>1.6936096981308001E-2</v>
      </c>
    </row>
    <row r="24" spans="1:17" x14ac:dyDescent="0.3">
      <c r="A24" s="2" t="s">
        <v>300</v>
      </c>
      <c r="B24" s="15" t="s">
        <v>3941</v>
      </c>
      <c r="C24" s="2">
        <v>24.584142375767598</v>
      </c>
      <c r="D24" s="2">
        <v>23.486093082979899</v>
      </c>
      <c r="E24" s="2">
        <v>23.2524738341281</v>
      </c>
      <c r="F24" s="2">
        <v>22.365210396940199</v>
      </c>
      <c r="G24" s="2">
        <v>18.061402914839501</v>
      </c>
      <c r="H24" s="2">
        <v>22.820760592295699</v>
      </c>
      <c r="I24" s="2">
        <v>22.7608838510154</v>
      </c>
      <c r="J24" s="2">
        <v>21.1649567487088</v>
      </c>
      <c r="K24" s="2" t="b">
        <v>1</v>
      </c>
      <c r="L24" s="2">
        <v>2</v>
      </c>
      <c r="M24" s="2">
        <v>-4.4321644098595998</v>
      </c>
      <c r="N24" s="2">
        <v>-7.79338161858822E-3</v>
      </c>
      <c r="O24" s="2">
        <v>-2.2199788957391</v>
      </c>
      <c r="P24" s="2">
        <v>0.383276270291111</v>
      </c>
      <c r="Q24" s="2">
        <v>4.93487957278409E-2</v>
      </c>
    </row>
    <row r="25" spans="1:17" x14ac:dyDescent="0.3">
      <c r="A25" s="2" t="s">
        <v>3126</v>
      </c>
      <c r="B25" s="15" t="s">
        <v>3942</v>
      </c>
      <c r="C25" s="2">
        <v>21.680274629010601</v>
      </c>
      <c r="D25" s="2">
        <v>23.244280998704301</v>
      </c>
      <c r="E25" s="2">
        <v>22.777100066777599</v>
      </c>
      <c r="F25" s="2">
        <v>22.989826576784601</v>
      </c>
      <c r="G25" s="2">
        <v>20.708316055278502</v>
      </c>
      <c r="H25" s="2">
        <v>21.684397049279099</v>
      </c>
      <c r="I25" s="2">
        <v>21.047731256249399</v>
      </c>
      <c r="J25" s="2">
        <v>18.376720454274199</v>
      </c>
      <c r="K25" s="2" t="b">
        <v>1</v>
      </c>
      <c r="L25" s="2">
        <v>1</v>
      </c>
      <c r="M25" s="2">
        <v>-3.71112371315682</v>
      </c>
      <c r="N25" s="2">
        <v>-0.72603501494112199</v>
      </c>
      <c r="O25" s="2">
        <v>-2.2185793640489702</v>
      </c>
      <c r="P25" s="2">
        <v>0.22865601348026701</v>
      </c>
      <c r="Q25" s="2">
        <v>8.20816458647111E-3</v>
      </c>
    </row>
    <row r="26" spans="1:17" x14ac:dyDescent="0.3">
      <c r="A26" s="2" t="s">
        <v>722</v>
      </c>
      <c r="B26" s="15" t="s">
        <v>3943</v>
      </c>
      <c r="C26" s="2">
        <v>22.228854384218099</v>
      </c>
      <c r="D26" s="2">
        <v>20.059695315888</v>
      </c>
      <c r="E26" s="2">
        <v>19.221191855895899</v>
      </c>
      <c r="F26" s="2">
        <v>19.711481001855699</v>
      </c>
      <c r="G26" s="2">
        <v>18.1304747961386</v>
      </c>
      <c r="H26" s="2">
        <v>17.166778763565201</v>
      </c>
      <c r="I26" s="2">
        <v>19.228882672119902</v>
      </c>
      <c r="J26" s="2">
        <v>18.042555701741701</v>
      </c>
      <c r="K26" s="2" t="b">
        <v>1</v>
      </c>
      <c r="L26" s="2">
        <v>5</v>
      </c>
      <c r="M26" s="2">
        <v>-3.6336536296861701</v>
      </c>
      <c r="N26" s="2">
        <v>-0.69261168245999505</v>
      </c>
      <c r="O26" s="2">
        <v>-2.1631326560730799</v>
      </c>
      <c r="P26" s="2">
        <v>0.23393236846554299</v>
      </c>
      <c r="Q26" s="2">
        <v>8.6834302597389602E-3</v>
      </c>
    </row>
    <row r="27" spans="1:17" x14ac:dyDescent="0.3">
      <c r="A27" s="2" t="s">
        <v>724</v>
      </c>
      <c r="B27" s="15" t="s">
        <v>3944</v>
      </c>
      <c r="C27" s="2">
        <v>22.880422470643602</v>
      </c>
      <c r="D27" s="2">
        <v>22.8617929160641</v>
      </c>
      <c r="E27" s="2">
        <v>23.169055893873001</v>
      </c>
      <c r="F27" s="2">
        <v>23.326346569511401</v>
      </c>
      <c r="G27" s="2">
        <v>20.179412808934899</v>
      </c>
      <c r="H27" s="2">
        <v>21.457164423849399</v>
      </c>
      <c r="I27" s="2">
        <v>22.6641027423988</v>
      </c>
      <c r="J27" s="2">
        <v>19.346398998591098</v>
      </c>
      <c r="K27" s="2" t="b">
        <v>0</v>
      </c>
      <c r="L27" s="2">
        <v>0</v>
      </c>
      <c r="M27" s="2">
        <v>-3.5297946308750698</v>
      </c>
      <c r="N27" s="2">
        <v>-0.76547480728386397</v>
      </c>
      <c r="O27" s="2">
        <v>-2.1476347190794698</v>
      </c>
      <c r="P27" s="2">
        <v>0.21618826242033601</v>
      </c>
      <c r="Q27" s="2">
        <v>6.4302149848099897E-3</v>
      </c>
    </row>
    <row r="28" spans="1:17" x14ac:dyDescent="0.3">
      <c r="A28" s="2" t="s">
        <v>3437</v>
      </c>
      <c r="B28" s="15" t="s">
        <v>3945</v>
      </c>
      <c r="C28" s="2">
        <v>20.8445523543154</v>
      </c>
      <c r="D28" s="2">
        <v>19.784727654986401</v>
      </c>
      <c r="E28" s="2">
        <v>18.521844732653399</v>
      </c>
      <c r="F28" s="2">
        <v>16.915224308460601</v>
      </c>
      <c r="G28" s="2">
        <v>16.333347997727699</v>
      </c>
      <c r="H28" s="2">
        <v>15.4575907341186</v>
      </c>
      <c r="I28" s="2">
        <v>18.219642348292201</v>
      </c>
      <c r="J28" s="2">
        <v>17.483536375943402</v>
      </c>
      <c r="K28" s="2" t="b">
        <v>1</v>
      </c>
      <c r="L28" s="2">
        <v>5</v>
      </c>
      <c r="M28" s="2">
        <v>-4.06811160817099</v>
      </c>
      <c r="N28" s="2">
        <v>-0.21800418899599899</v>
      </c>
      <c r="O28" s="2">
        <v>-2.1430578985834998</v>
      </c>
      <c r="P28" s="2">
        <v>0.34527002219543301</v>
      </c>
      <c r="Q28" s="2">
        <v>3.2759226551844503E-2</v>
      </c>
    </row>
    <row r="29" spans="1:17" x14ac:dyDescent="0.3">
      <c r="A29" s="2" t="s">
        <v>100</v>
      </c>
      <c r="B29" s="15" t="s">
        <v>3946</v>
      </c>
      <c r="C29" s="2">
        <v>23.00791329934</v>
      </c>
      <c r="D29" s="2">
        <v>23.734458638051599</v>
      </c>
      <c r="E29" s="2">
        <v>23.487402902281499</v>
      </c>
      <c r="F29" s="2">
        <v>23.4099554557727</v>
      </c>
      <c r="G29" s="2">
        <v>20.374635817804901</v>
      </c>
      <c r="H29" s="2">
        <v>21.501642746119501</v>
      </c>
      <c r="I29" s="2">
        <v>22.336078181994399</v>
      </c>
      <c r="J29" s="2">
        <v>20.964485473981899</v>
      </c>
      <c r="K29" s="2" t="b">
        <v>1</v>
      </c>
      <c r="L29" s="2">
        <v>1</v>
      </c>
      <c r="M29" s="2">
        <v>-2.9956050468022699</v>
      </c>
      <c r="N29" s="2">
        <v>-1.23583899097031</v>
      </c>
      <c r="O29" s="2">
        <v>-2.1157220188862902</v>
      </c>
      <c r="P29" s="2">
        <v>0.14572811734600699</v>
      </c>
      <c r="Q29" s="2">
        <v>3.8324368249410698E-4</v>
      </c>
    </row>
    <row r="30" spans="1:17" x14ac:dyDescent="0.3">
      <c r="A30" s="2" t="s">
        <v>2016</v>
      </c>
      <c r="B30" s="15" t="s">
        <v>3947</v>
      </c>
      <c r="C30" s="2">
        <v>20.7207307445738</v>
      </c>
      <c r="D30" s="2">
        <v>20.864573296566501</v>
      </c>
      <c r="E30" s="2">
        <v>21.512805325118499</v>
      </c>
      <c r="F30" s="2">
        <v>20.305368559341201</v>
      </c>
      <c r="G30" s="2">
        <v>17.161397413313502</v>
      </c>
      <c r="H30" s="2">
        <v>19.268690088653901</v>
      </c>
      <c r="I30" s="2">
        <v>19.3739301075125</v>
      </c>
      <c r="J30" s="2">
        <v>19.234372380857199</v>
      </c>
      <c r="K30" s="2" t="b">
        <v>1</v>
      </c>
      <c r="L30" s="2">
        <v>3</v>
      </c>
      <c r="M30" s="2">
        <v>-3.2183131362325201</v>
      </c>
      <c r="N30" s="2">
        <v>-0.96423083139889199</v>
      </c>
      <c r="O30" s="2">
        <v>-2.0912719838157101</v>
      </c>
      <c r="P30" s="2">
        <v>0.176168561244435</v>
      </c>
      <c r="Q30" s="2">
        <v>2.23030215187276E-3</v>
      </c>
    </row>
    <row r="31" spans="1:17" x14ac:dyDescent="0.3">
      <c r="A31" s="2" t="s">
        <v>2201</v>
      </c>
      <c r="B31" s="15" t="s">
        <v>3948</v>
      </c>
      <c r="C31" s="2">
        <v>21.532778416966799</v>
      </c>
      <c r="D31" s="2">
        <v>20.8627549368424</v>
      </c>
      <c r="E31" s="2">
        <v>21.223956616035601</v>
      </c>
      <c r="F31" s="2">
        <v>21.379653583827999</v>
      </c>
      <c r="G31" s="2">
        <v>19.498790425750499</v>
      </c>
      <c r="H31" s="2">
        <v>20.0141119988273</v>
      </c>
      <c r="I31" s="2">
        <v>19.326494472909499</v>
      </c>
      <c r="J31" s="2">
        <v>17.960498097405502</v>
      </c>
      <c r="K31" s="2" t="b">
        <v>1</v>
      </c>
      <c r="L31" s="2">
        <v>5</v>
      </c>
      <c r="M31" s="2">
        <v>-2.9596586871602799</v>
      </c>
      <c r="N31" s="2">
        <v>-1.13996559222978</v>
      </c>
      <c r="O31" s="2">
        <v>-2.04981213969503</v>
      </c>
      <c r="P31" s="2">
        <v>0.14572811734600699</v>
      </c>
      <c r="Q31" s="2">
        <v>6.0977611276164195E-4</v>
      </c>
    </row>
    <row r="32" spans="1:17" x14ac:dyDescent="0.3">
      <c r="A32" s="2" t="s">
        <v>2240</v>
      </c>
      <c r="B32" s="15" t="s">
        <v>3949</v>
      </c>
      <c r="C32" s="2">
        <v>20.896595553384099</v>
      </c>
      <c r="D32" s="2">
        <v>21.083918383947399</v>
      </c>
      <c r="E32" s="2">
        <v>20.712973489906702</v>
      </c>
      <c r="F32" s="2">
        <v>19.984679371030499</v>
      </c>
      <c r="G32" s="2">
        <v>18.5657362059607</v>
      </c>
      <c r="H32" s="2">
        <v>17.101022926828101</v>
      </c>
      <c r="I32" s="2">
        <v>19.9456136969666</v>
      </c>
      <c r="J32" s="2">
        <v>18.890068014694201</v>
      </c>
      <c r="K32" s="2" t="b">
        <v>1</v>
      </c>
      <c r="L32" s="2">
        <v>2</v>
      </c>
      <c r="M32" s="2">
        <v>-3.2490208060335899</v>
      </c>
      <c r="N32" s="2">
        <v>-0.83884217087593604</v>
      </c>
      <c r="O32" s="2">
        <v>-2.0439314884547599</v>
      </c>
      <c r="P32" s="2">
        <v>0.19947561335436301</v>
      </c>
      <c r="Q32" s="2">
        <v>3.87421596391834E-3</v>
      </c>
    </row>
    <row r="33" spans="1:17" x14ac:dyDescent="0.3">
      <c r="A33" s="2" t="s">
        <v>3910</v>
      </c>
      <c r="B33" s="15" t="s">
        <v>3950</v>
      </c>
      <c r="C33" s="2">
        <v>24.8762717952904</v>
      </c>
      <c r="D33" s="2">
        <v>25.585070576355601</v>
      </c>
      <c r="E33" s="2">
        <v>23.077071013151699</v>
      </c>
      <c r="F33" s="2">
        <v>24.930540500784002</v>
      </c>
      <c r="G33" s="2">
        <v>22.9736800360876</v>
      </c>
      <c r="H33" s="2">
        <v>22.008823248485498</v>
      </c>
      <c r="I33" s="2">
        <v>21.839304377859602</v>
      </c>
      <c r="J33" s="2">
        <v>23.530219422797899</v>
      </c>
      <c r="K33" s="2" t="b">
        <v>0</v>
      </c>
      <c r="L33" s="2">
        <v>0</v>
      </c>
      <c r="M33" s="2">
        <v>-3.2975927862494401</v>
      </c>
      <c r="N33" s="2">
        <v>-0.76087061392611799</v>
      </c>
      <c r="O33" s="2">
        <v>-2.02923170008778</v>
      </c>
      <c r="P33" s="2">
        <v>0.21044428431929099</v>
      </c>
      <c r="Q33" s="2">
        <v>5.44996736314062E-3</v>
      </c>
    </row>
    <row r="34" spans="1:17" x14ac:dyDescent="0.3">
      <c r="A34" s="2" t="s">
        <v>3911</v>
      </c>
      <c r="B34" s="15" t="s">
        <v>3950</v>
      </c>
      <c r="C34" s="2">
        <v>27.647862190343599</v>
      </c>
      <c r="D34" s="2">
        <v>27.517314833770001</v>
      </c>
      <c r="E34" s="2">
        <v>23.627444989763202</v>
      </c>
      <c r="F34" s="2">
        <v>26.978986512760901</v>
      </c>
      <c r="G34" s="2">
        <v>24.548713147526101</v>
      </c>
      <c r="H34" s="2">
        <v>23.597784632613099</v>
      </c>
      <c r="I34" s="2">
        <v>24.396669725472201</v>
      </c>
      <c r="J34" s="2">
        <v>25.1884855454404</v>
      </c>
      <c r="K34" s="2" t="b">
        <v>0</v>
      </c>
      <c r="L34" s="2">
        <v>0</v>
      </c>
      <c r="M34" s="2">
        <v>-3.8648980234793702</v>
      </c>
      <c r="N34" s="2">
        <v>-0.15507971431357501</v>
      </c>
      <c r="O34" s="2">
        <v>-2.0099888688964702</v>
      </c>
      <c r="P34" s="2">
        <v>0.35360843226120697</v>
      </c>
      <c r="Q34" s="2">
        <v>3.66004200726621E-2</v>
      </c>
    </row>
    <row r="35" spans="1:17" x14ac:dyDescent="0.3">
      <c r="A35" s="2" t="s">
        <v>2151</v>
      </c>
      <c r="B35" s="15" t="s">
        <v>3951</v>
      </c>
      <c r="C35" s="2">
        <v>20.652786744323901</v>
      </c>
      <c r="D35" s="2">
        <v>21.318243486668202</v>
      </c>
      <c r="E35" s="2">
        <v>20.925546560899701</v>
      </c>
      <c r="F35" s="2">
        <v>21.435739026141</v>
      </c>
      <c r="G35" s="2">
        <v>18.720735561772901</v>
      </c>
      <c r="H35" s="2">
        <v>18.1955891425884</v>
      </c>
      <c r="I35" s="2">
        <v>20.937897211555001</v>
      </c>
      <c r="J35" s="2">
        <v>18.564194473297</v>
      </c>
      <c r="K35" s="2" t="b">
        <v>1</v>
      </c>
      <c r="L35" s="2">
        <v>2</v>
      </c>
      <c r="M35" s="2">
        <v>-3.2040273050106398</v>
      </c>
      <c r="N35" s="2">
        <v>-0.75292240939907396</v>
      </c>
      <c r="O35" s="2">
        <v>-1.9784748572048501</v>
      </c>
      <c r="P35" s="2">
        <v>0.20808242739656299</v>
      </c>
      <c r="Q35" s="2">
        <v>5.1753834506324701E-3</v>
      </c>
    </row>
    <row r="36" spans="1:17" x14ac:dyDescent="0.3">
      <c r="A36" s="2" t="s">
        <v>1594</v>
      </c>
      <c r="B36" s="15" t="s">
        <v>3952</v>
      </c>
      <c r="C36" s="2">
        <v>22.5511614215098</v>
      </c>
      <c r="D36" s="2">
        <v>22.540303788760902</v>
      </c>
      <c r="E36" s="2">
        <v>22.7083820885973</v>
      </c>
      <c r="F36" s="2">
        <v>21.645147200139199</v>
      </c>
      <c r="G36" s="2">
        <v>20.010111486193399</v>
      </c>
      <c r="H36" s="2">
        <v>20.8450616052036</v>
      </c>
      <c r="I36" s="2">
        <v>21.340198883386599</v>
      </c>
      <c r="J36" s="2">
        <v>19.435439203723</v>
      </c>
      <c r="K36" s="2" t="b">
        <v>1</v>
      </c>
      <c r="L36" s="2">
        <v>3</v>
      </c>
      <c r="M36" s="2">
        <v>-2.9094028738494999</v>
      </c>
      <c r="N36" s="2">
        <v>-0.99768878640081804</v>
      </c>
      <c r="O36" s="2">
        <v>-1.95354583012516</v>
      </c>
      <c r="P36" s="2">
        <v>0.14572811734600699</v>
      </c>
      <c r="Q36" s="2">
        <v>1.1894515806654799E-3</v>
      </c>
    </row>
    <row r="37" spans="1:17" x14ac:dyDescent="0.3">
      <c r="A37" s="2" t="s">
        <v>3885</v>
      </c>
      <c r="B37" s="15" t="s">
        <v>3953</v>
      </c>
      <c r="C37" s="2">
        <v>23.337630791863401</v>
      </c>
      <c r="D37" s="2">
        <v>22.727881464603598</v>
      </c>
      <c r="E37" s="2">
        <v>22.904553973294298</v>
      </c>
      <c r="F37" s="2">
        <v>23.918459819144701</v>
      </c>
      <c r="G37" s="2">
        <v>20.453365768892699</v>
      </c>
      <c r="H37" s="2">
        <v>21.082865289066302</v>
      </c>
      <c r="I37" s="2">
        <v>22.5104291217827</v>
      </c>
      <c r="J37" s="2">
        <v>21.1530213957362</v>
      </c>
      <c r="K37" s="2" t="b">
        <v>0</v>
      </c>
      <c r="L37" s="2">
        <v>0</v>
      </c>
      <c r="M37" s="2">
        <v>-2.9102088337670202</v>
      </c>
      <c r="N37" s="2">
        <v>-0.93421340294704103</v>
      </c>
      <c r="O37" s="2">
        <v>-1.9222111183570301</v>
      </c>
      <c r="P37" s="2">
        <v>0.14572811734600699</v>
      </c>
      <c r="Q37" s="2">
        <v>1.6458750435166399E-3</v>
      </c>
    </row>
    <row r="38" spans="1:17" x14ac:dyDescent="0.3">
      <c r="A38" s="2" t="s">
        <v>1880</v>
      </c>
      <c r="B38" s="15" t="s">
        <v>3954</v>
      </c>
      <c r="C38" s="2">
        <v>21.149440243187001</v>
      </c>
      <c r="D38" s="2">
        <v>21.470223334254602</v>
      </c>
      <c r="E38" s="2">
        <v>21.478785725651498</v>
      </c>
      <c r="F38" s="2">
        <v>21.591638688490299</v>
      </c>
      <c r="G38" s="2">
        <v>19.081732826473701</v>
      </c>
      <c r="H38" s="2">
        <v>19.4926964099899</v>
      </c>
      <c r="I38" s="2">
        <v>20.287797080623701</v>
      </c>
      <c r="J38" s="2">
        <v>19.252590455034799</v>
      </c>
      <c r="K38" s="2" t="b">
        <v>0</v>
      </c>
      <c r="L38" s="2">
        <v>0</v>
      </c>
      <c r="M38" s="2">
        <v>-2.52068723775034</v>
      </c>
      <c r="N38" s="2">
        <v>-1.2669483719802901</v>
      </c>
      <c r="O38" s="2">
        <v>-1.89381780486531</v>
      </c>
      <c r="P38" s="2">
        <v>8.8719437563583498E-2</v>
      </c>
      <c r="Q38" s="10">
        <v>6.8245721202756499E-5</v>
      </c>
    </row>
    <row r="39" spans="1:17" x14ac:dyDescent="0.3">
      <c r="A39" s="2" t="s">
        <v>2721</v>
      </c>
      <c r="B39" s="15" t="s">
        <v>3955</v>
      </c>
      <c r="C39" s="2">
        <v>19.9637622304137</v>
      </c>
      <c r="D39" s="2">
        <v>19.137142481222401</v>
      </c>
      <c r="E39" s="2">
        <v>20.111456633923002</v>
      </c>
      <c r="F39" s="2">
        <v>19.924899728509502</v>
      </c>
      <c r="G39" s="2">
        <v>16.978188673210699</v>
      </c>
      <c r="H39" s="2">
        <v>18.866348922441698</v>
      </c>
      <c r="I39" s="2">
        <v>17.800551680083501</v>
      </c>
      <c r="J39" s="2">
        <v>17.987645331561701</v>
      </c>
      <c r="K39" s="2" t="b">
        <v>1</v>
      </c>
      <c r="L39" s="2">
        <v>4</v>
      </c>
      <c r="M39" s="2">
        <v>-2.75956697689305</v>
      </c>
      <c r="N39" s="2">
        <v>-0.99269625649250204</v>
      </c>
      <c r="O39" s="2">
        <v>-1.8761316166927799</v>
      </c>
      <c r="P39" s="2">
        <v>0.14572811734600699</v>
      </c>
      <c r="Q39" s="2">
        <v>9.1797304807257401E-4</v>
      </c>
    </row>
    <row r="40" spans="1:17" x14ac:dyDescent="0.3">
      <c r="A40" s="2" t="s">
        <v>1602</v>
      </c>
      <c r="B40" s="15" t="s">
        <v>3956</v>
      </c>
      <c r="C40" s="2">
        <v>26.855285938457101</v>
      </c>
      <c r="D40" s="2">
        <v>27.157100416699901</v>
      </c>
      <c r="E40" s="2">
        <v>24.264152148987499</v>
      </c>
      <c r="F40" s="2">
        <v>27.596067787984399</v>
      </c>
      <c r="G40" s="2">
        <v>24.831944660575399</v>
      </c>
      <c r="H40" s="2">
        <v>24.224777934963999</v>
      </c>
      <c r="I40" s="2">
        <v>24.583310851266699</v>
      </c>
      <c r="J40" s="2">
        <v>24.865268855279201</v>
      </c>
      <c r="K40" s="2" t="b">
        <v>0</v>
      </c>
      <c r="L40" s="2">
        <v>0</v>
      </c>
      <c r="M40" s="2">
        <v>-3.27333291041775</v>
      </c>
      <c r="N40" s="2">
        <v>-0.41031908460404498</v>
      </c>
      <c r="O40" s="2">
        <v>-1.8418259975108999</v>
      </c>
      <c r="P40" s="2">
        <v>0.28812466678501603</v>
      </c>
      <c r="Q40" s="2">
        <v>1.7139723767724001E-2</v>
      </c>
    </row>
    <row r="41" spans="1:17" x14ac:dyDescent="0.3">
      <c r="A41" s="2" t="s">
        <v>3199</v>
      </c>
      <c r="B41" s="15" t="s">
        <v>3957</v>
      </c>
      <c r="C41" s="2">
        <v>25.072050355663301</v>
      </c>
      <c r="D41" s="2">
        <v>24.604934343442899</v>
      </c>
      <c r="E41" s="2">
        <v>23.434309665763301</v>
      </c>
      <c r="F41" s="2">
        <v>24.8411216544288</v>
      </c>
      <c r="G41" s="2">
        <v>21.793415065108899</v>
      </c>
      <c r="H41" s="2">
        <v>22.979744385901</v>
      </c>
      <c r="I41" s="2">
        <v>23.1910761379498</v>
      </c>
      <c r="J41" s="2">
        <v>22.664430249733901</v>
      </c>
      <c r="K41" s="2" t="b">
        <v>0</v>
      </c>
      <c r="L41" s="2">
        <v>0</v>
      </c>
      <c r="M41" s="2">
        <v>-2.7664514938796998</v>
      </c>
      <c r="N41" s="2">
        <v>-0.89542359642257197</v>
      </c>
      <c r="O41" s="2">
        <v>-1.8309375451511301</v>
      </c>
      <c r="P41" s="2">
        <v>0.14572811734600699</v>
      </c>
      <c r="Q41" s="2">
        <v>1.5834327937073E-3</v>
      </c>
    </row>
    <row r="42" spans="1:17" x14ac:dyDescent="0.3">
      <c r="A42" s="2" t="s">
        <v>1289</v>
      </c>
      <c r="B42" s="15" t="s">
        <v>3937</v>
      </c>
      <c r="C42" s="2">
        <v>24.197279031105701</v>
      </c>
      <c r="D42" s="2">
        <v>24.2884206368924</v>
      </c>
      <c r="E42" s="2">
        <v>22.2073419357551</v>
      </c>
      <c r="F42" s="2">
        <v>24.245839807797001</v>
      </c>
      <c r="G42" s="2">
        <v>21.462388837122599</v>
      </c>
      <c r="H42" s="2">
        <v>22.332920159157599</v>
      </c>
      <c r="I42" s="2">
        <v>21.240689986876198</v>
      </c>
      <c r="J42" s="2">
        <v>22.671037008663902</v>
      </c>
      <c r="K42" s="2" t="b">
        <v>1</v>
      </c>
      <c r="L42" s="2">
        <v>3</v>
      </c>
      <c r="M42" s="2">
        <v>-2.9768033040661299</v>
      </c>
      <c r="N42" s="2">
        <v>-0.63911940579881399</v>
      </c>
      <c r="O42" s="2">
        <v>-1.80796135493247</v>
      </c>
      <c r="P42" s="2">
        <v>0.217979274056777</v>
      </c>
      <c r="Q42" s="2">
        <v>6.5952703432563403E-3</v>
      </c>
    </row>
    <row r="43" spans="1:17" x14ac:dyDescent="0.3">
      <c r="A43" s="2" t="s">
        <v>863</v>
      </c>
      <c r="B43" s="15" t="s">
        <v>3958</v>
      </c>
      <c r="C43" s="2">
        <v>20.275164730750301</v>
      </c>
      <c r="D43" s="2">
        <v>20.820138556693799</v>
      </c>
      <c r="E43" s="2">
        <v>22.783727837399301</v>
      </c>
      <c r="F43" s="2">
        <v>20.958141148017798</v>
      </c>
      <c r="G43" s="2">
        <v>19.705946326405801</v>
      </c>
      <c r="H43" s="2">
        <v>19.5449189221771</v>
      </c>
      <c r="I43" s="2">
        <v>19.074640393074901</v>
      </c>
      <c r="J43" s="2">
        <v>19.282097636858801</v>
      </c>
      <c r="K43" s="2" t="b">
        <v>1</v>
      </c>
      <c r="L43" s="2">
        <v>4</v>
      </c>
      <c r="M43" s="2">
        <v>-2.8887534775278199</v>
      </c>
      <c r="N43" s="2">
        <v>-0.72603101964445904</v>
      </c>
      <c r="O43" s="2">
        <v>-1.80739224858614</v>
      </c>
      <c r="P43" s="2">
        <v>0.19947561335436301</v>
      </c>
      <c r="Q43" s="2">
        <v>4.2263188210522103E-3</v>
      </c>
    </row>
    <row r="44" spans="1:17" x14ac:dyDescent="0.3">
      <c r="A44" s="2" t="s">
        <v>3464</v>
      </c>
      <c r="B44" s="15" t="s">
        <v>3959</v>
      </c>
      <c r="C44" s="2">
        <v>20.993501986285899</v>
      </c>
      <c r="D44" s="2">
        <v>22.353292969656501</v>
      </c>
      <c r="E44" s="2">
        <v>21.7601802802428</v>
      </c>
      <c r="F44" s="2">
        <v>21.101445133389099</v>
      </c>
      <c r="G44" s="2">
        <v>19.567209739184499</v>
      </c>
      <c r="H44" s="2">
        <v>20.310057665550499</v>
      </c>
      <c r="I44" s="2">
        <v>20.6441931561682</v>
      </c>
      <c r="J44" s="2">
        <v>18.533716755387001</v>
      </c>
      <c r="K44" s="2" t="b">
        <v>1</v>
      </c>
      <c r="L44" s="2">
        <v>1</v>
      </c>
      <c r="M44" s="2">
        <v>-2.87286253200404</v>
      </c>
      <c r="N44" s="2">
        <v>-0.70375899463802205</v>
      </c>
      <c r="O44" s="2">
        <v>-1.78831076332103</v>
      </c>
      <c r="P44" s="2">
        <v>0.19947561335436301</v>
      </c>
      <c r="Q44" s="2">
        <v>4.5768940012579796E-3</v>
      </c>
    </row>
    <row r="45" spans="1:17" x14ac:dyDescent="0.3">
      <c r="A45" s="2" t="s">
        <v>2259</v>
      </c>
      <c r="B45" s="15" t="s">
        <v>3960</v>
      </c>
      <c r="C45" s="2">
        <v>21.9606917179098</v>
      </c>
      <c r="D45" s="2">
        <v>23.2684622746246</v>
      </c>
      <c r="E45" s="2">
        <v>22.571290654988601</v>
      </c>
      <c r="F45" s="2">
        <v>23.033542736664199</v>
      </c>
      <c r="G45" s="2">
        <v>20.6021822495271</v>
      </c>
      <c r="H45" s="2">
        <v>21.503043921363901</v>
      </c>
      <c r="I45" s="2">
        <v>21.9753560805968</v>
      </c>
      <c r="J45" s="2">
        <v>19.651605060007601</v>
      </c>
      <c r="K45" s="2" t="b">
        <v>0</v>
      </c>
      <c r="L45" s="2">
        <v>0</v>
      </c>
      <c r="M45" s="2">
        <v>-2.90140268334132</v>
      </c>
      <c r="N45" s="2">
        <v>-0.64949735300460398</v>
      </c>
      <c r="O45" s="2">
        <v>-1.77545001817296</v>
      </c>
      <c r="P45" s="2">
        <v>0.21302787530061101</v>
      </c>
      <c r="Q45" s="2">
        <v>5.9191829149962101E-3</v>
      </c>
    </row>
    <row r="46" spans="1:17" x14ac:dyDescent="0.3">
      <c r="A46" s="2" t="s">
        <v>579</v>
      </c>
      <c r="B46" s="15" t="s">
        <v>3961</v>
      </c>
      <c r="C46" s="2">
        <v>20.9074192816452</v>
      </c>
      <c r="D46" s="2">
        <v>21.5406864740008</v>
      </c>
      <c r="E46" s="2">
        <v>21.754220904118199</v>
      </c>
      <c r="F46" s="2">
        <v>20.318215254053101</v>
      </c>
      <c r="G46" s="2">
        <v>18.5141265976917</v>
      </c>
      <c r="H46" s="2">
        <v>19.462249386747299</v>
      </c>
      <c r="I46" s="2">
        <v>20.4292591484854</v>
      </c>
      <c r="J46" s="2">
        <v>19.015250801604498</v>
      </c>
      <c r="K46" s="2" t="b">
        <v>1</v>
      </c>
      <c r="L46" s="2">
        <v>2</v>
      </c>
      <c r="M46" s="2">
        <v>-2.78493435306041</v>
      </c>
      <c r="N46" s="2">
        <v>-0.76489363658379905</v>
      </c>
      <c r="O46" s="2">
        <v>-1.7749139948221</v>
      </c>
      <c r="P46" s="2">
        <v>0.19947561335436301</v>
      </c>
      <c r="Q46" s="2">
        <v>3.1276321116082699E-3</v>
      </c>
    </row>
    <row r="47" spans="1:17" x14ac:dyDescent="0.3">
      <c r="A47" s="2" t="s">
        <v>3041</v>
      </c>
      <c r="B47" s="15" t="s">
        <v>3962</v>
      </c>
      <c r="C47" s="2">
        <v>21.4680875491539</v>
      </c>
      <c r="D47" s="2">
        <v>20.9840355267396</v>
      </c>
      <c r="E47" s="2">
        <v>21.509441048906702</v>
      </c>
      <c r="F47" s="2">
        <v>22.483879677898699</v>
      </c>
      <c r="G47" s="2">
        <v>20.852087985884001</v>
      </c>
      <c r="H47" s="2">
        <v>18.739694380371301</v>
      </c>
      <c r="I47" s="2">
        <v>20.410844223462501</v>
      </c>
      <c r="J47" s="2">
        <v>19.607629595534998</v>
      </c>
      <c r="K47" s="2" t="b">
        <v>1</v>
      </c>
      <c r="L47" s="2">
        <v>2</v>
      </c>
      <c r="M47" s="2">
        <v>-2.7882121370598401</v>
      </c>
      <c r="N47" s="2">
        <v>-0.62938167166319003</v>
      </c>
      <c r="O47" s="2">
        <v>-1.7087969043615101</v>
      </c>
      <c r="P47" s="2">
        <v>0.212962502157409</v>
      </c>
      <c r="Q47" s="2">
        <v>5.7882115970988102E-3</v>
      </c>
    </row>
    <row r="48" spans="1:17" x14ac:dyDescent="0.3">
      <c r="A48" s="2" t="s">
        <v>2343</v>
      </c>
      <c r="B48" s="15" t="s">
        <v>3963</v>
      </c>
      <c r="C48" s="2">
        <v>30.1342622261256</v>
      </c>
      <c r="D48" s="2">
        <v>30.746986591640201</v>
      </c>
      <c r="E48" s="2">
        <v>31.0392111669575</v>
      </c>
      <c r="F48" s="2">
        <v>30.852229630993399</v>
      </c>
      <c r="G48" s="2">
        <v>27.823943241517501</v>
      </c>
      <c r="H48" s="2">
        <v>29.862327528592601</v>
      </c>
      <c r="I48" s="2">
        <v>29.5847162676504</v>
      </c>
      <c r="J48" s="2">
        <v>28.692843296542499</v>
      </c>
      <c r="K48" s="2" t="b">
        <v>0</v>
      </c>
      <c r="L48" s="2">
        <v>0</v>
      </c>
      <c r="M48" s="2">
        <v>-2.6803226891706902</v>
      </c>
      <c r="N48" s="2">
        <v>-0.72410695153621396</v>
      </c>
      <c r="O48" s="2">
        <v>-1.70221482035345</v>
      </c>
      <c r="P48" s="2">
        <v>0.19947561335436301</v>
      </c>
      <c r="Q48" s="2">
        <v>3.3182426726555301E-3</v>
      </c>
    </row>
    <row r="49" spans="1:17" x14ac:dyDescent="0.3">
      <c r="A49" s="2" t="s">
        <v>3808</v>
      </c>
      <c r="B49" s="15" t="s">
        <v>3964</v>
      </c>
      <c r="C49" s="2">
        <v>19.685666440505099</v>
      </c>
      <c r="D49" s="2">
        <v>19.832681862043199</v>
      </c>
      <c r="E49" s="2">
        <v>19.4042086854875</v>
      </c>
      <c r="F49" s="2">
        <v>19.658340062459999</v>
      </c>
      <c r="G49" s="2">
        <v>17.991514436240699</v>
      </c>
      <c r="H49" s="2">
        <v>16.4141031096514</v>
      </c>
      <c r="I49" s="2">
        <v>20.015569624178202</v>
      </c>
      <c r="J49" s="2">
        <v>17.358570751149099</v>
      </c>
      <c r="K49" s="2" t="b">
        <v>1</v>
      </c>
      <c r="L49" s="2">
        <v>3</v>
      </c>
      <c r="M49" s="2">
        <v>-3.1370568588687102</v>
      </c>
      <c r="N49" s="2">
        <v>-0.26351270576952501</v>
      </c>
      <c r="O49" s="2">
        <v>-1.7002847823191201</v>
      </c>
      <c r="P49" s="2">
        <v>0.32377369398961298</v>
      </c>
      <c r="Q49" s="2">
        <v>2.5195355904332101E-2</v>
      </c>
    </row>
    <row r="50" spans="1:17" x14ac:dyDescent="0.3">
      <c r="A50" s="2" t="s">
        <v>2173</v>
      </c>
      <c r="B50" s="15" t="s">
        <v>3965</v>
      </c>
      <c r="C50" s="2">
        <v>21.4016536445395</v>
      </c>
      <c r="D50" s="2">
        <v>22.9199492376775</v>
      </c>
      <c r="E50" s="2">
        <v>22.983003679904201</v>
      </c>
      <c r="F50" s="2">
        <v>23.736355701395699</v>
      </c>
      <c r="G50" s="2">
        <v>20.9962942971869</v>
      </c>
      <c r="H50" s="2">
        <v>20.535151717367899</v>
      </c>
      <c r="I50" s="2">
        <v>21.006188160122601</v>
      </c>
      <c r="J50" s="2">
        <v>21.879018449820499</v>
      </c>
      <c r="K50" s="2" t="b">
        <v>0</v>
      </c>
      <c r="L50" s="2">
        <v>0</v>
      </c>
      <c r="M50" s="2">
        <v>-2.7398126472390101</v>
      </c>
      <c r="N50" s="2">
        <v>-0.57234217227050999</v>
      </c>
      <c r="O50" s="2">
        <v>-1.6560774097547599</v>
      </c>
      <c r="P50" s="2">
        <v>0.225552571847178</v>
      </c>
      <c r="Q50" s="2">
        <v>7.0557471193219796E-3</v>
      </c>
    </row>
    <row r="51" spans="1:17" x14ac:dyDescent="0.3">
      <c r="A51" s="2" t="s">
        <v>2003</v>
      </c>
      <c r="B51" s="15" t="s">
        <v>3950</v>
      </c>
      <c r="C51" s="2">
        <v>20.944204359858102</v>
      </c>
      <c r="D51" s="2">
        <v>20.4047298658109</v>
      </c>
      <c r="E51" s="2">
        <v>19.945333080805799</v>
      </c>
      <c r="F51" s="2">
        <v>19.131421073654401</v>
      </c>
      <c r="G51" s="2">
        <v>18.124067213345899</v>
      </c>
      <c r="H51" s="2">
        <v>17.9875867755811</v>
      </c>
      <c r="I51" s="2">
        <v>19.3772673633169</v>
      </c>
      <c r="J51" s="2">
        <v>18.349562993189402</v>
      </c>
      <c r="K51" s="2" t="b">
        <v>1</v>
      </c>
      <c r="L51" s="2">
        <v>2</v>
      </c>
      <c r="M51" s="2">
        <v>-2.6156491960216601</v>
      </c>
      <c r="N51" s="2">
        <v>-0.67795282132630297</v>
      </c>
      <c r="O51" s="2">
        <v>-1.6468010086739799</v>
      </c>
      <c r="P51" s="2">
        <v>0.19947561335436301</v>
      </c>
      <c r="Q51" s="2">
        <v>3.82457218280257E-3</v>
      </c>
    </row>
    <row r="52" spans="1:17" x14ac:dyDescent="0.3">
      <c r="A52" s="2" t="s">
        <v>833</v>
      </c>
      <c r="B52" s="15" t="s">
        <v>3966</v>
      </c>
      <c r="C52" s="2">
        <v>19.0166579011774</v>
      </c>
      <c r="D52" s="2">
        <v>19.279090056960001</v>
      </c>
      <c r="E52" s="2">
        <v>19.027899801021999</v>
      </c>
      <c r="F52" s="2">
        <v>18.320346820452599</v>
      </c>
      <c r="G52" s="2">
        <v>16.267255323116</v>
      </c>
      <c r="H52" s="2">
        <v>16.507883312508401</v>
      </c>
      <c r="I52" s="2">
        <v>19.353932052273301</v>
      </c>
      <c r="J52" s="2">
        <v>17.035395417394898</v>
      </c>
      <c r="K52" s="2" t="b">
        <v>1</v>
      </c>
      <c r="L52" s="2">
        <v>1</v>
      </c>
      <c r="M52" s="2">
        <v>-3.0002906495024</v>
      </c>
      <c r="N52" s="2">
        <v>-0.23947358765726801</v>
      </c>
      <c r="O52" s="2">
        <v>-1.61988211857983</v>
      </c>
      <c r="P52" s="2">
        <v>0.32441032613335802</v>
      </c>
      <c r="Q52" s="2">
        <v>2.6148403627083601E-2</v>
      </c>
    </row>
    <row r="53" spans="1:17" x14ac:dyDescent="0.3">
      <c r="A53" s="2" t="s">
        <v>149</v>
      </c>
      <c r="B53" s="15" t="s">
        <v>3967</v>
      </c>
      <c r="C53" s="2">
        <v>21.25227022835</v>
      </c>
      <c r="D53" s="2">
        <v>21.921400264937699</v>
      </c>
      <c r="E53" s="2">
        <v>20.975719558567299</v>
      </c>
      <c r="F53" s="2">
        <v>21.3632256522347</v>
      </c>
      <c r="G53" s="2">
        <v>20.1223924351488</v>
      </c>
      <c r="H53" s="2">
        <v>18.570912417821301</v>
      </c>
      <c r="I53" s="2">
        <v>20.582386863068798</v>
      </c>
      <c r="J53" s="2">
        <v>19.810452483949899</v>
      </c>
      <c r="K53" s="2" t="b">
        <v>1</v>
      </c>
      <c r="L53" s="2">
        <v>4</v>
      </c>
      <c r="M53" s="2">
        <v>-2.53799220535124</v>
      </c>
      <c r="N53" s="2">
        <v>-0.67524354669921705</v>
      </c>
      <c r="O53" s="2">
        <v>-1.6066178760252301</v>
      </c>
      <c r="P53" s="2">
        <v>0.19947561335436301</v>
      </c>
      <c r="Q53" s="2">
        <v>3.5005923801365701E-3</v>
      </c>
    </row>
    <row r="54" spans="1:17" x14ac:dyDescent="0.3">
      <c r="A54" s="2" t="s">
        <v>147</v>
      </c>
      <c r="B54" s="15" t="s">
        <v>3968</v>
      </c>
      <c r="C54" s="2">
        <v>20.011360095544799</v>
      </c>
      <c r="D54" s="2">
        <v>19.653134744863902</v>
      </c>
      <c r="E54" s="2">
        <v>20.622951719701099</v>
      </c>
      <c r="F54" s="2">
        <v>20.614780951277002</v>
      </c>
      <c r="G54" s="2">
        <v>18.193547283404101</v>
      </c>
      <c r="H54" s="2">
        <v>19.210247600302399</v>
      </c>
      <c r="I54" s="2">
        <v>19.7189313106749</v>
      </c>
      <c r="J54" s="2">
        <v>17.393100638378399</v>
      </c>
      <c r="K54" s="2" t="b">
        <v>1</v>
      </c>
      <c r="L54" s="2">
        <v>5</v>
      </c>
      <c r="M54" s="2">
        <v>-2.6937230135076402</v>
      </c>
      <c r="N54" s="2">
        <v>-0.49947732580591397</v>
      </c>
      <c r="O54" s="2">
        <v>-1.59660016965677</v>
      </c>
      <c r="P54" s="2">
        <v>0.23393236846554299</v>
      </c>
      <c r="Q54" s="2">
        <v>9.1971433327290002E-3</v>
      </c>
    </row>
    <row r="55" spans="1:17" x14ac:dyDescent="0.3">
      <c r="A55" s="2" t="s">
        <v>1310</v>
      </c>
      <c r="B55" s="15" t="s">
        <v>3969</v>
      </c>
      <c r="C55" s="2">
        <v>20.183298926847002</v>
      </c>
      <c r="D55" s="2">
        <v>18.247544958217102</v>
      </c>
      <c r="E55" s="2">
        <v>20.475572832203898</v>
      </c>
      <c r="F55" s="2">
        <v>20.074687518382401</v>
      </c>
      <c r="G55" s="2">
        <v>17.500861916033099</v>
      </c>
      <c r="H55" s="2">
        <v>17.346877651201101</v>
      </c>
      <c r="I55" s="2">
        <v>20.190819858792601</v>
      </c>
      <c r="J55" s="2">
        <v>17.646832659359902</v>
      </c>
      <c r="K55" s="2" t="b">
        <v>1</v>
      </c>
      <c r="L55" s="2">
        <v>2</v>
      </c>
      <c r="M55" s="2">
        <v>-3.14594724171701</v>
      </c>
      <c r="N55" s="2">
        <v>-1.9088334148436E-3</v>
      </c>
      <c r="O55" s="2">
        <v>-1.5739280375659299</v>
      </c>
      <c r="P55" s="2">
        <v>0.383276270291111</v>
      </c>
      <c r="Q55" s="2">
        <v>4.9774606138159497E-2</v>
      </c>
    </row>
    <row r="56" spans="1:17" x14ac:dyDescent="0.3">
      <c r="A56" s="2" t="s">
        <v>2411</v>
      </c>
      <c r="B56" s="15" t="s">
        <v>3970</v>
      </c>
      <c r="C56" s="2">
        <v>20.9395601441555</v>
      </c>
      <c r="D56" s="2">
        <v>20.431781313602599</v>
      </c>
      <c r="E56" s="2">
        <v>20.654204292274201</v>
      </c>
      <c r="F56" s="2">
        <v>20.209441605441398</v>
      </c>
      <c r="G56" s="2">
        <v>18.861163782302</v>
      </c>
      <c r="H56" s="2">
        <v>19.336392598656701</v>
      </c>
      <c r="I56" s="2">
        <v>19.9180106624401</v>
      </c>
      <c r="J56" s="2">
        <v>17.8240996949656</v>
      </c>
      <c r="K56" s="2" t="b">
        <v>1</v>
      </c>
      <c r="L56" s="2">
        <v>1</v>
      </c>
      <c r="M56" s="2">
        <v>-2.4982093766284401</v>
      </c>
      <c r="N56" s="2">
        <v>-0.64945093192619996</v>
      </c>
      <c r="O56" s="2">
        <v>-1.5738301542773201</v>
      </c>
      <c r="P56" s="2">
        <v>0.19947561335436301</v>
      </c>
      <c r="Q56" s="2">
        <v>3.7867413670826001E-3</v>
      </c>
    </row>
    <row r="57" spans="1:17" x14ac:dyDescent="0.3">
      <c r="A57" s="2" t="s">
        <v>1597</v>
      </c>
      <c r="B57" s="15" t="s">
        <v>3971</v>
      </c>
      <c r="C57" s="2">
        <v>22.593686881535199</v>
      </c>
      <c r="D57" s="2">
        <v>23.2785746625329</v>
      </c>
      <c r="E57" s="2">
        <v>23.075146872344099</v>
      </c>
      <c r="F57" s="2">
        <v>22.703996222453199</v>
      </c>
      <c r="G57" s="2">
        <v>21.002958667599</v>
      </c>
      <c r="H57" s="2">
        <v>21.4209573186324</v>
      </c>
      <c r="I57" s="2">
        <v>22.3763397720017</v>
      </c>
      <c r="J57" s="2">
        <v>20.578594189572598</v>
      </c>
      <c r="K57" s="2" t="b">
        <v>1</v>
      </c>
      <c r="L57" s="2">
        <v>4</v>
      </c>
      <c r="M57" s="2">
        <v>-2.4039509549842002</v>
      </c>
      <c r="N57" s="2">
        <v>-0.73232639054565096</v>
      </c>
      <c r="O57" s="2">
        <v>-1.56813867276492</v>
      </c>
      <c r="P57" s="2">
        <v>0.16892802945996899</v>
      </c>
      <c r="Q57" s="2">
        <v>2.0791142087380802E-3</v>
      </c>
    </row>
    <row r="58" spans="1:17" x14ac:dyDescent="0.3">
      <c r="A58" s="2" t="s">
        <v>1227</v>
      </c>
      <c r="B58" s="15" t="s">
        <v>3972</v>
      </c>
      <c r="C58" s="2">
        <v>23.985046958949301</v>
      </c>
      <c r="D58" s="2">
        <v>23.385303889887801</v>
      </c>
      <c r="E58" s="2">
        <v>23.357496304255001</v>
      </c>
      <c r="F58" s="2">
        <v>22.630522535678899</v>
      </c>
      <c r="G58" s="2">
        <v>20.983586254767602</v>
      </c>
      <c r="H58" s="2">
        <v>23.132591433479099</v>
      </c>
      <c r="I58" s="2">
        <v>22.5334273234355</v>
      </c>
      <c r="J58" s="2">
        <v>20.449499408681898</v>
      </c>
      <c r="K58" s="2" t="b">
        <v>1</v>
      </c>
      <c r="L58" s="2">
        <v>2</v>
      </c>
      <c r="M58" s="2">
        <v>-2.8668883041037501</v>
      </c>
      <c r="N58" s="2">
        <v>-0.26274433009966702</v>
      </c>
      <c r="O58" s="2">
        <v>-1.56481631710171</v>
      </c>
      <c r="P58" s="2">
        <v>0.31624186850386299</v>
      </c>
      <c r="Q58" s="2">
        <v>2.3521637774674201E-2</v>
      </c>
    </row>
    <row r="59" spans="1:17" x14ac:dyDescent="0.3">
      <c r="A59" s="2" t="s">
        <v>3259</v>
      </c>
      <c r="B59" s="15" t="s">
        <v>3973</v>
      </c>
      <c r="C59" s="2">
        <v>21.1434269822036</v>
      </c>
      <c r="D59" s="2">
        <v>21.0703688033284</v>
      </c>
      <c r="E59" s="2">
        <v>20.513004042199899</v>
      </c>
      <c r="F59" s="2">
        <v>20.941444225256699</v>
      </c>
      <c r="G59" s="2">
        <v>18.410671418278699</v>
      </c>
      <c r="H59" s="2">
        <v>19.5350588553496</v>
      </c>
      <c r="I59" s="2">
        <v>21.236910613593601</v>
      </c>
      <c r="J59" s="2">
        <v>18.265418136965099</v>
      </c>
      <c r="K59" s="2" t="b">
        <v>1</v>
      </c>
      <c r="L59" s="2">
        <v>1</v>
      </c>
      <c r="M59" s="2">
        <v>-2.87464795392818</v>
      </c>
      <c r="N59" s="2">
        <v>-0.23544456047259599</v>
      </c>
      <c r="O59" s="2">
        <v>-1.55504625720039</v>
      </c>
      <c r="P59" s="2">
        <v>0.32377369398961298</v>
      </c>
      <c r="Q59" s="2">
        <v>2.5669563400680599E-2</v>
      </c>
    </row>
    <row r="60" spans="1:17" x14ac:dyDescent="0.3">
      <c r="A60" s="2" t="s">
        <v>3448</v>
      </c>
      <c r="B60" s="15" t="s">
        <v>3974</v>
      </c>
      <c r="C60" s="2">
        <v>24.5059281851665</v>
      </c>
      <c r="D60" s="2">
        <v>23.145226868706999</v>
      </c>
      <c r="E60" s="2">
        <v>22.551717228692802</v>
      </c>
      <c r="F60" s="2">
        <v>21.790428803668899</v>
      </c>
      <c r="G60" s="2">
        <v>20.684429951191699</v>
      </c>
      <c r="H60" s="2">
        <v>21.287711051310801</v>
      </c>
      <c r="I60" s="2">
        <v>23.140753990300301</v>
      </c>
      <c r="J60" s="2">
        <v>20.795190217180199</v>
      </c>
      <c r="K60" s="2" t="b">
        <v>1</v>
      </c>
      <c r="L60" s="2">
        <v>2</v>
      </c>
      <c r="M60" s="2">
        <v>-3.03030907129728</v>
      </c>
      <c r="N60" s="2">
        <v>-1.22988668288546E-2</v>
      </c>
      <c r="O60" s="2">
        <v>-1.5213039690630701</v>
      </c>
      <c r="P60" s="2">
        <v>0.383276270291111</v>
      </c>
      <c r="Q60" s="2">
        <v>4.8506014227579497E-2</v>
      </c>
    </row>
    <row r="61" spans="1:17" x14ac:dyDescent="0.3">
      <c r="A61" s="2" t="s">
        <v>2327</v>
      </c>
      <c r="B61" s="15" t="s">
        <v>3975</v>
      </c>
      <c r="C61" s="2">
        <v>21.041686469227098</v>
      </c>
      <c r="D61" s="2">
        <v>20.8995542647571</v>
      </c>
      <c r="E61" s="2">
        <v>20.983562727264999</v>
      </c>
      <c r="F61" s="2">
        <v>20.867466396588501</v>
      </c>
      <c r="G61" s="2">
        <v>18.7370239244087</v>
      </c>
      <c r="H61" s="2">
        <v>19.436202926159201</v>
      </c>
      <c r="I61" s="2">
        <v>21.267957579792299</v>
      </c>
      <c r="J61" s="2">
        <v>18.2768820047256</v>
      </c>
      <c r="K61" s="2" t="b">
        <v>0</v>
      </c>
      <c r="L61" s="2">
        <v>0</v>
      </c>
      <c r="M61" s="2">
        <v>-2.76519203394776</v>
      </c>
      <c r="N61" s="2">
        <v>-0.271909677428259</v>
      </c>
      <c r="O61" s="2">
        <v>-1.5185508556880101</v>
      </c>
      <c r="P61" s="2">
        <v>0.31624186850386299</v>
      </c>
      <c r="Q61" s="2">
        <v>2.21296052209367E-2</v>
      </c>
    </row>
    <row r="62" spans="1:17" x14ac:dyDescent="0.3">
      <c r="A62" s="2" t="s">
        <v>2380</v>
      </c>
      <c r="B62" s="15" t="s">
        <v>3976</v>
      </c>
      <c r="C62" s="2">
        <v>19.927008905979601</v>
      </c>
      <c r="D62" s="2">
        <v>19.7831205361448</v>
      </c>
      <c r="E62" s="2">
        <v>20.284792341900999</v>
      </c>
      <c r="F62" s="2">
        <v>19.583563108686501</v>
      </c>
      <c r="G62" s="2">
        <v>17.723410555526399</v>
      </c>
      <c r="H62" s="2">
        <v>19.600494849047401</v>
      </c>
      <c r="I62" s="2">
        <v>18.154801531931501</v>
      </c>
      <c r="J62" s="2">
        <v>18.154344765358299</v>
      </c>
      <c r="K62" s="2" t="b">
        <v>1</v>
      </c>
      <c r="L62" s="2">
        <v>1</v>
      </c>
      <c r="M62" s="2">
        <v>-2.35463654428405</v>
      </c>
      <c r="N62" s="2">
        <v>-0.618080051140106</v>
      </c>
      <c r="O62" s="2">
        <v>-1.4863582977120799</v>
      </c>
      <c r="P62" s="2">
        <v>0.19947561335436301</v>
      </c>
      <c r="Q62" s="2">
        <v>3.6655923844270402E-3</v>
      </c>
    </row>
    <row r="63" spans="1:17" x14ac:dyDescent="0.3">
      <c r="A63" s="2" t="s">
        <v>2045</v>
      </c>
      <c r="B63" s="15" t="s">
        <v>3977</v>
      </c>
      <c r="C63" s="2">
        <v>21.106426532396</v>
      </c>
      <c r="D63" s="2">
        <v>21.6111851405206</v>
      </c>
      <c r="E63" s="2">
        <v>21.418880291850499</v>
      </c>
      <c r="F63" s="2">
        <v>22.3181951624255</v>
      </c>
      <c r="G63" s="2">
        <v>21.082853615291199</v>
      </c>
      <c r="H63" s="2">
        <v>19.290651271441199</v>
      </c>
      <c r="I63" s="2">
        <v>20.871033142751699</v>
      </c>
      <c r="J63" s="2">
        <v>19.2917446508776</v>
      </c>
      <c r="K63" s="2" t="b">
        <v>1</v>
      </c>
      <c r="L63" s="2">
        <v>3</v>
      </c>
      <c r="M63" s="2">
        <v>-2.5425236144364098</v>
      </c>
      <c r="N63" s="2">
        <v>-0.41667860897900599</v>
      </c>
      <c r="O63" s="2">
        <v>-1.4796011117077099</v>
      </c>
      <c r="P63" s="2">
        <v>0.26016798557075099</v>
      </c>
      <c r="Q63" s="2">
        <v>1.1600739744984901E-2</v>
      </c>
    </row>
    <row r="64" spans="1:17" x14ac:dyDescent="0.3">
      <c r="A64" s="2" t="s">
        <v>608</v>
      </c>
      <c r="B64" s="15" t="s">
        <v>3978</v>
      </c>
      <c r="C64" s="2">
        <v>20.0950939348477</v>
      </c>
      <c r="D64" s="2">
        <v>20.796020506908899</v>
      </c>
      <c r="E64" s="2">
        <v>19.737996874983999</v>
      </c>
      <c r="F64" s="2">
        <v>21.671292034134598</v>
      </c>
      <c r="G64" s="2">
        <v>20.708336662877301</v>
      </c>
      <c r="H64" s="2">
        <v>18.0523915641168</v>
      </c>
      <c r="I64" s="2">
        <v>19.426119504066001</v>
      </c>
      <c r="J64" s="2">
        <v>18.206882476951598</v>
      </c>
      <c r="K64" s="2" t="b">
        <v>1</v>
      </c>
      <c r="L64" s="2">
        <v>2</v>
      </c>
      <c r="M64" s="2">
        <v>-2.8843801801736801</v>
      </c>
      <c r="N64" s="2">
        <v>-6.89563912581099E-2</v>
      </c>
      <c r="O64" s="2">
        <v>-1.4766682857158999</v>
      </c>
      <c r="P64" s="2">
        <v>0.36388542130646401</v>
      </c>
      <c r="Q64" s="2">
        <v>4.1655113115307403E-2</v>
      </c>
    </row>
    <row r="65" spans="1:17" x14ac:dyDescent="0.3">
      <c r="A65" s="2" t="s">
        <v>3583</v>
      </c>
      <c r="B65" s="15" t="s">
        <v>3979</v>
      </c>
      <c r="C65" s="2">
        <v>18.850836382868799</v>
      </c>
      <c r="D65" s="2">
        <v>18.3449211866557</v>
      </c>
      <c r="E65" s="2">
        <v>19.5499746291657</v>
      </c>
      <c r="F65" s="2">
        <v>19.074675756395798</v>
      </c>
      <c r="G65" s="2">
        <v>15.882585618566999</v>
      </c>
      <c r="H65" s="2">
        <v>18.780606476205399</v>
      </c>
      <c r="I65" s="2">
        <v>18.710311104040599</v>
      </c>
      <c r="J65" s="2">
        <v>16.638756383694801</v>
      </c>
      <c r="K65" s="2" t="b">
        <v>1</v>
      </c>
      <c r="L65" s="2">
        <v>2</v>
      </c>
      <c r="M65" s="2">
        <v>-2.9022544154525902</v>
      </c>
      <c r="N65" s="2">
        <v>-1.8197708365505999E-3</v>
      </c>
      <c r="O65" s="2">
        <v>-1.4520370931445701</v>
      </c>
      <c r="P65" s="2">
        <v>0.383276270291111</v>
      </c>
      <c r="Q65" s="2">
        <v>4.9767092467644901E-2</v>
      </c>
    </row>
    <row r="66" spans="1:17" x14ac:dyDescent="0.3">
      <c r="A66" s="2" t="s">
        <v>3860</v>
      </c>
      <c r="B66" s="15" t="s">
        <v>3980</v>
      </c>
      <c r="C66" s="2">
        <v>18.8723705238002</v>
      </c>
      <c r="D66" s="2">
        <v>18.854409878159199</v>
      </c>
      <c r="E66" s="2">
        <v>18.706366080584299</v>
      </c>
      <c r="F66" s="2">
        <v>18.410170371419699</v>
      </c>
      <c r="G66" s="2">
        <v>17.350372778808001</v>
      </c>
      <c r="H66" s="2">
        <v>16.680269811460501</v>
      </c>
      <c r="I66" s="2">
        <v>18.135192691623701</v>
      </c>
      <c r="J66" s="2">
        <v>16.872184032392902</v>
      </c>
      <c r="K66" s="2" t="b">
        <v>1</v>
      </c>
      <c r="L66" s="2">
        <v>2</v>
      </c>
      <c r="M66" s="2">
        <v>-2.16695017415678</v>
      </c>
      <c r="N66" s="2">
        <v>-0.73569859568242502</v>
      </c>
      <c r="O66" s="2">
        <v>-1.4513243849196</v>
      </c>
      <c r="P66" s="2">
        <v>0.14572811734600699</v>
      </c>
      <c r="Q66" s="2">
        <v>1.25231015927614E-3</v>
      </c>
    </row>
    <row r="67" spans="1:17" x14ac:dyDescent="0.3">
      <c r="A67" s="2" t="s">
        <v>1413</v>
      </c>
      <c r="B67" s="15" t="s">
        <v>3981</v>
      </c>
      <c r="C67" s="2">
        <v>23.638369782490901</v>
      </c>
      <c r="D67" s="2">
        <v>23.7422862746878</v>
      </c>
      <c r="E67" s="2">
        <v>23.4626679308221</v>
      </c>
      <c r="F67" s="2">
        <v>23.489289158512701</v>
      </c>
      <c r="G67" s="2">
        <v>22.869093545165398</v>
      </c>
      <c r="H67" s="2">
        <v>20.905229997465099</v>
      </c>
      <c r="I67" s="2">
        <v>22.860093770603001</v>
      </c>
      <c r="J67" s="2">
        <v>21.917111597522101</v>
      </c>
      <c r="K67" s="2" t="b">
        <v>1</v>
      </c>
      <c r="L67" s="2">
        <v>1</v>
      </c>
      <c r="M67" s="2">
        <v>-2.3736152395472998</v>
      </c>
      <c r="N67" s="2">
        <v>-0.51692687833157602</v>
      </c>
      <c r="O67" s="2">
        <v>-1.44527105893944</v>
      </c>
      <c r="P67" s="2">
        <v>0.21618826242033601</v>
      </c>
      <c r="Q67" s="2">
        <v>6.3610379875049796E-3</v>
      </c>
    </row>
    <row r="68" spans="1:17" x14ac:dyDescent="0.3">
      <c r="A68" s="2" t="s">
        <v>1815</v>
      </c>
      <c r="B68" s="15" t="s">
        <v>3982</v>
      </c>
      <c r="C68" s="2">
        <v>23.567278386631301</v>
      </c>
      <c r="D68" s="2">
        <v>23.965897453882999</v>
      </c>
      <c r="E68" s="2">
        <v>23.607830897822701</v>
      </c>
      <c r="F68" s="2">
        <v>23.2965147904224</v>
      </c>
      <c r="G68" s="2">
        <v>20.856038170585201</v>
      </c>
      <c r="H68" s="2">
        <v>22.147748893721701</v>
      </c>
      <c r="I68" s="2">
        <v>22.9322121084911</v>
      </c>
      <c r="J68" s="2">
        <v>22.780333407966701</v>
      </c>
      <c r="K68" s="2" t="b">
        <v>0</v>
      </c>
      <c r="L68" s="2">
        <v>0</v>
      </c>
      <c r="M68" s="2">
        <v>-2.3920403549910101</v>
      </c>
      <c r="N68" s="2">
        <v>-0.468554119006311</v>
      </c>
      <c r="O68" s="2">
        <v>-1.43029723699866</v>
      </c>
      <c r="P68" s="2">
        <v>0.22865601348026701</v>
      </c>
      <c r="Q68" s="2">
        <v>8.18574099274136E-3</v>
      </c>
    </row>
    <row r="69" spans="1:17" x14ac:dyDescent="0.3">
      <c r="A69" s="2" t="s">
        <v>2142</v>
      </c>
      <c r="B69" s="15" t="s">
        <v>3983</v>
      </c>
      <c r="C69" s="2">
        <v>19.997217261275701</v>
      </c>
      <c r="D69" s="2">
        <v>20.008850421908399</v>
      </c>
      <c r="E69" s="2">
        <v>21.162708306929499</v>
      </c>
      <c r="F69" s="2">
        <v>19.4364880857093</v>
      </c>
      <c r="G69" s="2">
        <v>18.2886705234693</v>
      </c>
      <c r="H69" s="2">
        <v>19.284084243510598</v>
      </c>
      <c r="I69" s="2">
        <v>18.9264879649132</v>
      </c>
      <c r="J69" s="2">
        <v>18.388804384391999</v>
      </c>
      <c r="K69" s="2" t="b">
        <v>1</v>
      </c>
      <c r="L69" s="2">
        <v>2</v>
      </c>
      <c r="M69" s="2">
        <v>-2.2901239853216699</v>
      </c>
      <c r="N69" s="2">
        <v>-0.56848449444712301</v>
      </c>
      <c r="O69" s="2">
        <v>-1.4293042398844</v>
      </c>
      <c r="P69" s="2">
        <v>0.19947561335436301</v>
      </c>
      <c r="Q69" s="2">
        <v>4.3940516681451897E-3</v>
      </c>
    </row>
    <row r="70" spans="1:17" x14ac:dyDescent="0.3">
      <c r="A70" s="2" t="s">
        <v>669</v>
      </c>
      <c r="B70" s="15" t="s">
        <v>3984</v>
      </c>
      <c r="C70" s="2">
        <v>21.50704136573</v>
      </c>
      <c r="D70" s="2">
        <v>20.4369385888842</v>
      </c>
      <c r="E70" s="2">
        <v>20.926428432887</v>
      </c>
      <c r="F70" s="2">
        <v>20.936725871697099</v>
      </c>
      <c r="G70" s="2">
        <v>19.104003326289199</v>
      </c>
      <c r="H70" s="2">
        <v>19.4895294209607</v>
      </c>
      <c r="I70" s="2">
        <v>19.9451950880702</v>
      </c>
      <c r="J70" s="2">
        <v>19.553299701590099</v>
      </c>
      <c r="K70" s="2" t="b">
        <v>1</v>
      </c>
      <c r="L70" s="2">
        <v>2</v>
      </c>
      <c r="M70" s="2">
        <v>-2.0486105746404299</v>
      </c>
      <c r="N70" s="2">
        <v>-0.80894278650361595</v>
      </c>
      <c r="O70" s="2">
        <v>-1.4287766805720199</v>
      </c>
      <c r="P70" s="2">
        <v>0.14572811734600699</v>
      </c>
      <c r="Q70" s="2">
        <v>5.1874298149678303E-4</v>
      </c>
    </row>
    <row r="71" spans="1:17" x14ac:dyDescent="0.3">
      <c r="A71" s="2" t="s">
        <v>2028</v>
      </c>
      <c r="B71" s="15" t="s">
        <v>3981</v>
      </c>
      <c r="C71" s="2">
        <v>31.221637636426902</v>
      </c>
      <c r="D71" s="2">
        <v>31.237333006560899</v>
      </c>
      <c r="E71" s="2">
        <v>30.358214860362899</v>
      </c>
      <c r="F71" s="2">
        <v>31.2101022812165</v>
      </c>
      <c r="G71" s="2">
        <v>29.0089232449698</v>
      </c>
      <c r="H71" s="2">
        <v>29.972288606392102</v>
      </c>
      <c r="I71" s="2">
        <v>29.823483611517101</v>
      </c>
      <c r="J71" s="2">
        <v>29.550276007796501</v>
      </c>
      <c r="K71" s="2" t="b">
        <v>0</v>
      </c>
      <c r="L71" s="2">
        <v>0</v>
      </c>
      <c r="M71" s="2">
        <v>-2.0745806365583701</v>
      </c>
      <c r="N71" s="2">
        <v>-0.76157752038749504</v>
      </c>
      <c r="O71" s="2">
        <v>-1.41807907847293</v>
      </c>
      <c r="P71" s="2">
        <v>0.14572811734600699</v>
      </c>
      <c r="Q71" s="2">
        <v>8.1712256476455499E-4</v>
      </c>
    </row>
    <row r="72" spans="1:17" x14ac:dyDescent="0.3">
      <c r="A72" s="2" t="s">
        <v>1980</v>
      </c>
      <c r="B72" s="15" t="s">
        <v>3985</v>
      </c>
      <c r="C72" s="2">
        <v>21.835997550427201</v>
      </c>
      <c r="D72" s="2">
        <v>22.029433687197798</v>
      </c>
      <c r="E72" s="2">
        <v>21.5827380672213</v>
      </c>
      <c r="F72" s="2">
        <v>22.7242033825862</v>
      </c>
      <c r="G72" s="2">
        <v>20.692651129892401</v>
      </c>
      <c r="H72" s="2">
        <v>20.255417838920199</v>
      </c>
      <c r="I72" s="2">
        <v>21.409087658455299</v>
      </c>
      <c r="J72" s="2">
        <v>20.153247952528499</v>
      </c>
      <c r="K72" s="2" t="b">
        <v>1</v>
      </c>
      <c r="L72" s="2">
        <v>6</v>
      </c>
      <c r="M72" s="2">
        <v>-2.1862647119846401</v>
      </c>
      <c r="N72" s="2">
        <v>-0.64471934183343604</v>
      </c>
      <c r="O72" s="2">
        <v>-1.4154920269090401</v>
      </c>
      <c r="P72" s="2">
        <v>0.178534914178341</v>
      </c>
      <c r="Q72" s="2">
        <v>2.3804655223778801E-3</v>
      </c>
    </row>
    <row r="73" spans="1:17" x14ac:dyDescent="0.3">
      <c r="A73" s="2" t="s">
        <v>3057</v>
      </c>
      <c r="B73" s="15" t="s">
        <v>3986</v>
      </c>
      <c r="C73" s="2">
        <v>19.420794065962401</v>
      </c>
      <c r="D73" s="2">
        <v>19.8433269559537</v>
      </c>
      <c r="E73" s="2">
        <v>19.927757006286299</v>
      </c>
      <c r="F73" s="2">
        <v>20.108671832699599</v>
      </c>
      <c r="G73" s="2">
        <v>18.7116508267281</v>
      </c>
      <c r="H73" s="2">
        <v>19.297786349019098</v>
      </c>
      <c r="I73" s="2">
        <v>18.791671077308099</v>
      </c>
      <c r="J73" s="2">
        <v>16.8550097087324</v>
      </c>
      <c r="K73" s="2" t="b">
        <v>1</v>
      </c>
      <c r="L73" s="2">
        <v>1</v>
      </c>
      <c r="M73" s="2">
        <v>-2.47938729222829</v>
      </c>
      <c r="N73" s="2">
        <v>-0.34282865732889101</v>
      </c>
      <c r="O73" s="2">
        <v>-1.41110797477859</v>
      </c>
      <c r="P73" s="2">
        <v>0.27595428164090202</v>
      </c>
      <c r="Q73" s="2">
        <v>1.50895493394943E-2</v>
      </c>
    </row>
    <row r="74" spans="1:17" x14ac:dyDescent="0.3">
      <c r="A74" s="2" t="s">
        <v>3858</v>
      </c>
      <c r="B74" s="15" t="s">
        <v>3987</v>
      </c>
      <c r="C74" s="2">
        <v>20.686881551734398</v>
      </c>
      <c r="D74" s="2">
        <v>20.410599191066201</v>
      </c>
      <c r="E74" s="2">
        <v>21.260572604181998</v>
      </c>
      <c r="F74" s="2">
        <v>20.7017549238318</v>
      </c>
      <c r="G74" s="2">
        <v>17.962157892589801</v>
      </c>
      <c r="H74" s="2">
        <v>21.152121003419602</v>
      </c>
      <c r="I74" s="2">
        <v>19.640657712244</v>
      </c>
      <c r="J74" s="2">
        <v>18.680553471048999</v>
      </c>
      <c r="K74" s="2" t="b">
        <v>1</v>
      </c>
      <c r="L74" s="2">
        <v>3</v>
      </c>
      <c r="M74" s="2">
        <v>-2.7458431554574498</v>
      </c>
      <c r="N74" s="2">
        <v>-6.6315940298533202E-2</v>
      </c>
      <c r="O74" s="2">
        <v>-1.4060795478779899</v>
      </c>
      <c r="P74" s="2">
        <v>0.36388542130646401</v>
      </c>
      <c r="Q74" s="2">
        <v>4.1575325121504497E-2</v>
      </c>
    </row>
    <row r="75" spans="1:17" x14ac:dyDescent="0.3">
      <c r="A75" s="2" t="s">
        <v>2103</v>
      </c>
      <c r="B75" s="15" t="s">
        <v>3988</v>
      </c>
      <c r="C75" s="2">
        <v>19.0371934662315</v>
      </c>
      <c r="D75" s="2">
        <v>18.924031354672401</v>
      </c>
      <c r="E75" s="2">
        <v>20.175943582532</v>
      </c>
      <c r="F75" s="2">
        <v>19.3781988446387</v>
      </c>
      <c r="G75" s="2">
        <v>18.301178076408601</v>
      </c>
      <c r="H75" s="2">
        <v>18.1226232702194</v>
      </c>
      <c r="I75" s="2">
        <v>17.791080848517101</v>
      </c>
      <c r="J75" s="2">
        <v>17.773342824894499</v>
      </c>
      <c r="K75" s="2" t="b">
        <v>1</v>
      </c>
      <c r="L75" s="2">
        <v>4</v>
      </c>
      <c r="M75" s="2">
        <v>-2.0503643468550998</v>
      </c>
      <c r="N75" s="2">
        <v>-0.71320676716236597</v>
      </c>
      <c r="O75" s="2">
        <v>-1.3817855570087301</v>
      </c>
      <c r="P75" s="2">
        <v>0.14572811734600699</v>
      </c>
      <c r="Q75" s="2">
        <v>1.1035011424877499E-3</v>
      </c>
    </row>
    <row r="76" spans="1:17" x14ac:dyDescent="0.3">
      <c r="A76" s="2" t="s">
        <v>2978</v>
      </c>
      <c r="B76" s="15" t="s">
        <v>3989</v>
      </c>
      <c r="C76" s="2">
        <v>20.090054190986699</v>
      </c>
      <c r="D76" s="2">
        <v>19.800364587488101</v>
      </c>
      <c r="E76" s="2">
        <v>20.434238126575</v>
      </c>
      <c r="F76" s="2">
        <v>19.896853272057001</v>
      </c>
      <c r="G76" s="2">
        <v>18.3611666180431</v>
      </c>
      <c r="H76" s="2">
        <v>18.876185702811</v>
      </c>
      <c r="I76" s="2">
        <v>19.818797876836399</v>
      </c>
      <c r="J76" s="2">
        <v>17.659922152833399</v>
      </c>
      <c r="K76" s="2" t="b">
        <v>1</v>
      </c>
      <c r="L76" s="2">
        <v>1</v>
      </c>
      <c r="M76" s="2">
        <v>-2.3100406426965798</v>
      </c>
      <c r="N76" s="2">
        <v>-0.442678270594902</v>
      </c>
      <c r="O76" s="2">
        <v>-1.37635945664574</v>
      </c>
      <c r="P76" s="2">
        <v>0.23393236846554299</v>
      </c>
      <c r="Q76" s="2">
        <v>8.5850397627447693E-3</v>
      </c>
    </row>
    <row r="77" spans="1:17" x14ac:dyDescent="0.3">
      <c r="A77" s="2" t="s">
        <v>2379</v>
      </c>
      <c r="B77" s="15" t="s">
        <v>3990</v>
      </c>
      <c r="C77" s="2">
        <v>21.827422396988499</v>
      </c>
      <c r="D77" s="2">
        <v>21.736737277645702</v>
      </c>
      <c r="E77" s="2">
        <v>21.196118256100601</v>
      </c>
      <c r="F77" s="2">
        <v>21.0759034892804</v>
      </c>
      <c r="G77" s="2">
        <v>18.4557895202921</v>
      </c>
      <c r="H77" s="2">
        <v>20.6400989580473</v>
      </c>
      <c r="I77" s="2">
        <v>21.314442403144</v>
      </c>
      <c r="J77" s="2">
        <v>19.922479706575398</v>
      </c>
      <c r="K77" s="2" t="b">
        <v>0</v>
      </c>
      <c r="L77" s="2">
        <v>0</v>
      </c>
      <c r="M77" s="2">
        <v>-2.5916271734267</v>
      </c>
      <c r="N77" s="2">
        <v>-0.16005824255149101</v>
      </c>
      <c r="O77" s="2">
        <v>-1.37584270798909</v>
      </c>
      <c r="P77" s="2">
        <v>0.335966931482859</v>
      </c>
      <c r="Q77" s="2">
        <v>3.0579012858145401E-2</v>
      </c>
    </row>
    <row r="78" spans="1:17" x14ac:dyDescent="0.3">
      <c r="A78" s="2" t="s">
        <v>676</v>
      </c>
      <c r="B78" s="15" t="s">
        <v>3991</v>
      </c>
      <c r="C78" s="2">
        <v>20.680666486225299</v>
      </c>
      <c r="D78" s="2">
        <v>20.805775227819201</v>
      </c>
      <c r="E78" s="2">
        <v>20.055673085080699</v>
      </c>
      <c r="F78" s="2">
        <v>20.0878388120301</v>
      </c>
      <c r="G78" s="2">
        <v>18.9221234794785</v>
      </c>
      <c r="H78" s="2">
        <v>19.6675507933966</v>
      </c>
      <c r="I78" s="2">
        <v>19.194637688296002</v>
      </c>
      <c r="J78" s="2">
        <v>18.405780457564401</v>
      </c>
      <c r="K78" s="2" t="b">
        <v>0</v>
      </c>
      <c r="L78" s="2">
        <v>0</v>
      </c>
      <c r="M78" s="2">
        <v>-2.0552530725526599</v>
      </c>
      <c r="N78" s="2">
        <v>-0.66467752365721799</v>
      </c>
      <c r="O78" s="2">
        <v>-1.3599652981049399</v>
      </c>
      <c r="P78" s="2">
        <v>0.14572811734600699</v>
      </c>
      <c r="Q78" s="2">
        <v>1.5896313062602301E-3</v>
      </c>
    </row>
    <row r="79" spans="1:17" x14ac:dyDescent="0.3">
      <c r="A79" s="2" t="s">
        <v>213</v>
      </c>
      <c r="B79" s="15" t="s">
        <v>3992</v>
      </c>
      <c r="C79" s="2">
        <v>18.906779878222</v>
      </c>
      <c r="D79" s="2">
        <v>20.3116615933086</v>
      </c>
      <c r="E79" s="2">
        <v>20.812922171587399</v>
      </c>
      <c r="F79" s="2">
        <v>19.9894282943979</v>
      </c>
      <c r="G79" s="2">
        <v>18.806164462696401</v>
      </c>
      <c r="H79" s="2">
        <v>19.423881042682499</v>
      </c>
      <c r="I79" s="2">
        <v>17.516245819369001</v>
      </c>
      <c r="J79" s="2">
        <v>19.020620718609099</v>
      </c>
      <c r="K79" s="2" t="b">
        <v>1</v>
      </c>
      <c r="L79" s="2">
        <v>3</v>
      </c>
      <c r="M79" s="2">
        <v>-2.4188336664035601</v>
      </c>
      <c r="N79" s="2">
        <v>-0.208106280675877</v>
      </c>
      <c r="O79" s="2">
        <v>-1.3134699735397199</v>
      </c>
      <c r="P79" s="2">
        <v>0.32377369398961298</v>
      </c>
      <c r="Q79" s="2">
        <v>2.4741221779826301E-2</v>
      </c>
    </row>
    <row r="80" spans="1:17" x14ac:dyDescent="0.3">
      <c r="A80" s="2" t="s">
        <v>572</v>
      </c>
      <c r="B80" s="15" t="s">
        <v>3993</v>
      </c>
      <c r="C80" s="2">
        <v>21.914192922508501</v>
      </c>
      <c r="D80" s="2">
        <v>22.720784643796399</v>
      </c>
      <c r="E80" s="2">
        <v>22.7430252599871</v>
      </c>
      <c r="F80" s="2">
        <v>22.773324648860701</v>
      </c>
      <c r="G80" s="2">
        <v>22.631917827601299</v>
      </c>
      <c r="H80" s="2">
        <v>20.9692817669325</v>
      </c>
      <c r="I80" s="2">
        <v>20.891257824440501</v>
      </c>
      <c r="J80" s="2">
        <v>20.422605576197199</v>
      </c>
      <c r="K80" s="2" t="b">
        <v>1</v>
      </c>
      <c r="L80" s="2">
        <v>3</v>
      </c>
      <c r="M80" s="2">
        <v>-2.3278570324561998</v>
      </c>
      <c r="N80" s="2">
        <v>-0.290275207534473</v>
      </c>
      <c r="O80" s="2">
        <v>-1.3090661199953399</v>
      </c>
      <c r="P80" s="2">
        <v>0.288722798687708</v>
      </c>
      <c r="Q80" s="2">
        <v>1.72493364344194E-2</v>
      </c>
    </row>
    <row r="81" spans="1:17" x14ac:dyDescent="0.3">
      <c r="A81" s="2" t="s">
        <v>1037</v>
      </c>
      <c r="B81" s="15" t="s">
        <v>3994</v>
      </c>
      <c r="C81" s="2">
        <v>18.057127216112502</v>
      </c>
      <c r="D81" s="2">
        <v>17.647103876108801</v>
      </c>
      <c r="E81" s="2">
        <v>18.769469313413602</v>
      </c>
      <c r="F81" s="2">
        <v>19.4979565872266</v>
      </c>
      <c r="G81" s="2">
        <v>16.2762194067938</v>
      </c>
      <c r="H81" s="2">
        <v>16.901622359531</v>
      </c>
      <c r="I81" s="2">
        <v>18.625898159433898</v>
      </c>
      <c r="J81" s="2">
        <v>16.9378457799023</v>
      </c>
      <c r="K81" s="2" t="b">
        <v>1</v>
      </c>
      <c r="L81" s="2">
        <v>2</v>
      </c>
      <c r="M81" s="2">
        <v>-2.5351940931191899</v>
      </c>
      <c r="N81" s="2">
        <v>-7.9841550481114298E-2</v>
      </c>
      <c r="O81" s="2">
        <v>-1.30751782180015</v>
      </c>
      <c r="P81" s="2">
        <v>0.36000485091928902</v>
      </c>
      <c r="Q81" s="2">
        <v>3.9231297856589201E-2</v>
      </c>
    </row>
    <row r="82" spans="1:17" x14ac:dyDescent="0.3">
      <c r="A82" s="2" t="s">
        <v>1031</v>
      </c>
      <c r="B82" s="15" t="s">
        <v>3995</v>
      </c>
      <c r="C82" s="2">
        <v>24.473777131784399</v>
      </c>
      <c r="D82" s="2">
        <v>24.562149404521499</v>
      </c>
      <c r="E82" s="2">
        <v>24.762714030946899</v>
      </c>
      <c r="F82" s="2">
        <v>24.797490626113799</v>
      </c>
      <c r="G82" s="2">
        <v>23.207231144823201</v>
      </c>
      <c r="H82" s="2">
        <v>23.286089717069999</v>
      </c>
      <c r="I82" s="2">
        <v>24.056084586031499</v>
      </c>
      <c r="J82" s="2">
        <v>22.820927842757701</v>
      </c>
      <c r="K82" s="2" t="b">
        <v>0</v>
      </c>
      <c r="L82" s="2">
        <v>0</v>
      </c>
      <c r="M82" s="2">
        <v>-1.91421813883356</v>
      </c>
      <c r="N82" s="2">
        <v>-0.69868081250853498</v>
      </c>
      <c r="O82" s="2">
        <v>-1.3064494756710501</v>
      </c>
      <c r="P82" s="2">
        <v>0.14572811734600699</v>
      </c>
      <c r="Q82" s="2">
        <v>8.4487471071593805E-4</v>
      </c>
    </row>
    <row r="83" spans="1:17" x14ac:dyDescent="0.3">
      <c r="A83" s="2" t="s">
        <v>967</v>
      </c>
      <c r="B83" s="15" t="s">
        <v>3996</v>
      </c>
      <c r="C83" s="2">
        <v>22.526805054435599</v>
      </c>
      <c r="D83" s="2">
        <v>22.7527070124376</v>
      </c>
      <c r="E83" s="2">
        <v>22.644188961217601</v>
      </c>
      <c r="F83" s="2">
        <v>22.820094621565001</v>
      </c>
      <c r="G83" s="2">
        <v>20.909658240785198</v>
      </c>
      <c r="H83" s="2">
        <v>21.0727201120214</v>
      </c>
      <c r="I83" s="2">
        <v>22.581234955498399</v>
      </c>
      <c r="J83" s="2">
        <v>20.975738442157802</v>
      </c>
      <c r="K83" s="2" t="b">
        <v>1</v>
      </c>
      <c r="L83" s="2">
        <v>6</v>
      </c>
      <c r="M83" s="2">
        <v>-2.1190727613399298</v>
      </c>
      <c r="N83" s="2">
        <v>-0.483149188256559</v>
      </c>
      <c r="O83" s="2">
        <v>-1.3011109747982501</v>
      </c>
      <c r="P83" s="2">
        <v>0.211225142760777</v>
      </c>
      <c r="Q83" s="2">
        <v>5.6326704736207097E-3</v>
      </c>
    </row>
    <row r="84" spans="1:17" x14ac:dyDescent="0.3">
      <c r="A84" s="2" t="s">
        <v>47</v>
      </c>
      <c r="B84" s="15" t="s">
        <v>3997</v>
      </c>
      <c r="C84" s="2">
        <v>23.099842784182201</v>
      </c>
      <c r="D84" s="2">
        <v>21.741528073139801</v>
      </c>
      <c r="E84" s="2">
        <v>22.306791276512001</v>
      </c>
      <c r="F84" s="2">
        <v>22.889989305183398</v>
      </c>
      <c r="G84" s="2">
        <v>20.715245311425999</v>
      </c>
      <c r="H84" s="2">
        <v>21.4162962827941</v>
      </c>
      <c r="I84" s="2">
        <v>22.471968356964901</v>
      </c>
      <c r="J84" s="2">
        <v>20.2307304581946</v>
      </c>
      <c r="K84" s="2" t="b">
        <v>1</v>
      </c>
      <c r="L84" s="2">
        <v>1</v>
      </c>
      <c r="M84" s="2">
        <v>-2.4027263077773102</v>
      </c>
      <c r="N84" s="2">
        <v>-0.19922920704150099</v>
      </c>
      <c r="O84" s="2">
        <v>-1.3009777574094099</v>
      </c>
      <c r="P84" s="2">
        <v>0.32377369398961298</v>
      </c>
      <c r="Q84" s="2">
        <v>2.5439289466979698E-2</v>
      </c>
    </row>
    <row r="85" spans="1:17" x14ac:dyDescent="0.3">
      <c r="A85" s="2" t="s">
        <v>2710</v>
      </c>
      <c r="B85" s="15" t="s">
        <v>3998</v>
      </c>
      <c r="C85" s="2">
        <v>20.413519147894199</v>
      </c>
      <c r="D85" s="2">
        <v>19.822526320062298</v>
      </c>
      <c r="E85" s="2">
        <v>20.667510838216501</v>
      </c>
      <c r="F85" s="2">
        <v>20.848592193977801</v>
      </c>
      <c r="G85" s="2">
        <v>19.133355145988499</v>
      </c>
      <c r="H85" s="2">
        <v>19.090204077106002</v>
      </c>
      <c r="I85" s="2">
        <v>19.5032953799182</v>
      </c>
      <c r="J85" s="2">
        <v>18.847984281765299</v>
      </c>
      <c r="K85" s="2" t="b">
        <v>1</v>
      </c>
      <c r="L85" s="2">
        <v>6</v>
      </c>
      <c r="M85" s="2">
        <v>-1.88946290143189</v>
      </c>
      <c r="N85" s="2">
        <v>-0.69919190625440397</v>
      </c>
      <c r="O85" s="2">
        <v>-1.29432740384314</v>
      </c>
      <c r="P85" s="2">
        <v>0.14572811734600699</v>
      </c>
      <c r="Q85" s="2">
        <v>7.7957498571763198E-4</v>
      </c>
    </row>
    <row r="86" spans="1:17" x14ac:dyDescent="0.3">
      <c r="A86" s="2" t="s">
        <v>599</v>
      </c>
      <c r="B86" s="15" t="s">
        <v>3999</v>
      </c>
      <c r="C86" s="2">
        <v>19.449443216481701</v>
      </c>
      <c r="D86" s="2">
        <v>19.5938810072625</v>
      </c>
      <c r="E86" s="2">
        <v>20.1470391111243</v>
      </c>
      <c r="F86" s="2">
        <v>19.653443268220801</v>
      </c>
      <c r="G86" s="2">
        <v>17.869999371200599</v>
      </c>
      <c r="H86" s="2">
        <v>18.3464444086739</v>
      </c>
      <c r="I86" s="2">
        <v>18.2628951831013</v>
      </c>
      <c r="J86" s="2">
        <v>19.1894648929309</v>
      </c>
      <c r="K86" s="2" t="b">
        <v>1</v>
      </c>
      <c r="L86" s="2">
        <v>3</v>
      </c>
      <c r="M86" s="2">
        <v>-1.97057036628758</v>
      </c>
      <c r="N86" s="2">
        <v>-0.61693100730369699</v>
      </c>
      <c r="O86" s="2">
        <v>-1.2937506867956401</v>
      </c>
      <c r="P86" s="2">
        <v>0.15310133168585899</v>
      </c>
      <c r="Q86" s="2">
        <v>1.8450673305731699E-3</v>
      </c>
    </row>
    <row r="87" spans="1:17" x14ac:dyDescent="0.3">
      <c r="A87" s="2" t="s">
        <v>1953</v>
      </c>
      <c r="B87" s="15" t="s">
        <v>3950</v>
      </c>
      <c r="C87" s="2">
        <v>20.618937849629098</v>
      </c>
      <c r="D87" s="2">
        <v>20.714020212836999</v>
      </c>
      <c r="E87" s="2">
        <v>20.504737431726902</v>
      </c>
      <c r="F87" s="2">
        <v>20.4457156703238</v>
      </c>
      <c r="G87" s="2">
        <v>20.276787671029599</v>
      </c>
      <c r="H87" s="2">
        <v>19.246053905068798</v>
      </c>
      <c r="I87" s="2">
        <v>18.982604896505698</v>
      </c>
      <c r="J87" s="2">
        <v>18.6693325994002</v>
      </c>
      <c r="K87" s="2" t="b">
        <v>1</v>
      </c>
      <c r="L87" s="2">
        <v>4</v>
      </c>
      <c r="M87" s="2">
        <v>-2.0117302175560199</v>
      </c>
      <c r="N87" s="2">
        <v>-0.54258582870023997</v>
      </c>
      <c r="O87" s="2">
        <v>-1.2771580231281301</v>
      </c>
      <c r="P87" s="2">
        <v>0.19947561335436301</v>
      </c>
      <c r="Q87" s="2">
        <v>3.3376520773623799E-3</v>
      </c>
    </row>
    <row r="88" spans="1:17" x14ac:dyDescent="0.3">
      <c r="A88" s="2" t="s">
        <v>3661</v>
      </c>
      <c r="B88" s="15" t="s">
        <v>4000</v>
      </c>
      <c r="C88" s="2">
        <v>17.112956125732101</v>
      </c>
      <c r="D88" s="2">
        <v>18.212577724700701</v>
      </c>
      <c r="E88" s="2">
        <v>18.0370965094585</v>
      </c>
      <c r="F88" s="2">
        <v>18.771184147647698</v>
      </c>
      <c r="G88" s="2">
        <v>17.386474263111602</v>
      </c>
      <c r="H88" s="2">
        <v>15.779852419529799</v>
      </c>
      <c r="I88" s="2">
        <v>17.425685427056202</v>
      </c>
      <c r="J88" s="2">
        <v>16.4514102070451</v>
      </c>
      <c r="K88" s="2" t="b">
        <v>1</v>
      </c>
      <c r="L88" s="2">
        <v>3</v>
      </c>
      <c r="M88" s="2">
        <v>-2.2907510405591598</v>
      </c>
      <c r="N88" s="2">
        <v>-0.25444505483896301</v>
      </c>
      <c r="O88" s="2">
        <v>-1.2725980476990599</v>
      </c>
      <c r="P88" s="2">
        <v>0.311570956313728</v>
      </c>
      <c r="Q88" s="2">
        <v>1.9652937244404398E-2</v>
      </c>
    </row>
    <row r="89" spans="1:17" x14ac:dyDescent="0.3">
      <c r="A89" s="2" t="s">
        <v>3223</v>
      </c>
      <c r="B89" s="15" t="s">
        <v>4001</v>
      </c>
      <c r="C89" s="2">
        <v>19.508126146491499</v>
      </c>
      <c r="D89" s="2">
        <v>20.329657276953402</v>
      </c>
      <c r="E89" s="2">
        <v>19.597641467755</v>
      </c>
      <c r="F89" s="2">
        <v>19.7277642390656</v>
      </c>
      <c r="G89" s="2">
        <v>18.467230463585501</v>
      </c>
      <c r="H89" s="2">
        <v>18.447782196427202</v>
      </c>
      <c r="I89" s="2">
        <v>19.505342930176099</v>
      </c>
      <c r="J89" s="2">
        <v>17.657538410596899</v>
      </c>
      <c r="K89" s="2" t="b">
        <v>1</v>
      </c>
      <c r="L89" s="2">
        <v>1</v>
      </c>
      <c r="M89" s="2">
        <v>-2.11607459731407</v>
      </c>
      <c r="N89" s="2">
        <v>-0.42657296742582101</v>
      </c>
      <c r="O89" s="2">
        <v>-1.2713237823699499</v>
      </c>
      <c r="P89" s="2">
        <v>0.22817797260859299</v>
      </c>
      <c r="Q89" s="2">
        <v>7.6734229176972897E-3</v>
      </c>
    </row>
    <row r="90" spans="1:17" x14ac:dyDescent="0.3">
      <c r="A90" s="2" t="s">
        <v>109</v>
      </c>
      <c r="B90" s="15" t="s">
        <v>4002</v>
      </c>
      <c r="C90" s="2">
        <v>22.026339345799499</v>
      </c>
      <c r="D90" s="2">
        <v>22.1896687274877</v>
      </c>
      <c r="E90" s="2">
        <v>21.983820174763299</v>
      </c>
      <c r="F90" s="2">
        <v>22.200889632171901</v>
      </c>
      <c r="G90" s="2">
        <v>20.981199216363901</v>
      </c>
      <c r="H90" s="2">
        <v>20.443470396881601</v>
      </c>
      <c r="I90" s="2">
        <v>21.292964034980599</v>
      </c>
      <c r="J90" s="2">
        <v>20.613243430531899</v>
      </c>
      <c r="K90" s="2" t="b">
        <v>0</v>
      </c>
      <c r="L90" s="2">
        <v>0</v>
      </c>
      <c r="M90" s="2">
        <v>-1.77591584026042</v>
      </c>
      <c r="N90" s="2">
        <v>-0.759004560471783</v>
      </c>
      <c r="O90" s="2">
        <v>-1.2674602003661</v>
      </c>
      <c r="P90" s="2">
        <v>0.14572811734600699</v>
      </c>
      <c r="Q90" s="2">
        <v>2.9472643318372498E-4</v>
      </c>
    </row>
    <row r="91" spans="1:17" x14ac:dyDescent="0.3">
      <c r="A91" s="2" t="s">
        <v>1459</v>
      </c>
      <c r="B91" s="15" t="s">
        <v>4003</v>
      </c>
      <c r="C91" s="2">
        <v>23.462121668980501</v>
      </c>
      <c r="D91" s="2">
        <v>23.146109612020901</v>
      </c>
      <c r="E91" s="2">
        <v>23.003731918190098</v>
      </c>
      <c r="F91" s="2">
        <v>23.268789813885999</v>
      </c>
      <c r="G91" s="2">
        <v>20.542207509466898</v>
      </c>
      <c r="H91" s="2">
        <v>22.6936387257063</v>
      </c>
      <c r="I91" s="2">
        <v>23.171403060961499</v>
      </c>
      <c r="J91" s="2">
        <v>21.4048325780421</v>
      </c>
      <c r="K91" s="2" t="b">
        <v>0</v>
      </c>
      <c r="L91" s="2">
        <v>0</v>
      </c>
      <c r="M91" s="2">
        <v>-2.4262790252026498</v>
      </c>
      <c r="N91" s="2">
        <v>-0.108056544247658</v>
      </c>
      <c r="O91" s="2">
        <v>-1.2671677847251499</v>
      </c>
      <c r="P91" s="2">
        <v>0.35307262158561298</v>
      </c>
      <c r="Q91" s="2">
        <v>3.5307262158561302E-2</v>
      </c>
    </row>
    <row r="92" spans="1:17" x14ac:dyDescent="0.3">
      <c r="A92" s="2" t="s">
        <v>3668</v>
      </c>
      <c r="B92" s="15" t="s">
        <v>4004</v>
      </c>
      <c r="C92" s="2">
        <v>16.2603338319419</v>
      </c>
      <c r="D92" s="2">
        <v>17.019110585506901</v>
      </c>
      <c r="E92" s="2">
        <v>17.512888428320402</v>
      </c>
      <c r="F92" s="2">
        <v>17.6947180970751</v>
      </c>
      <c r="G92" s="2">
        <v>16.236628948286</v>
      </c>
      <c r="H92" s="2">
        <v>16.358029638613601</v>
      </c>
      <c r="I92" s="2">
        <v>14.811402305570301</v>
      </c>
      <c r="J92" s="2">
        <v>16.0130439121594</v>
      </c>
      <c r="K92" s="2" t="b">
        <v>1</v>
      </c>
      <c r="L92" s="2">
        <v>3</v>
      </c>
      <c r="M92" s="2">
        <v>-2.2056569069629601</v>
      </c>
      <c r="N92" s="2">
        <v>-0.32831616214449</v>
      </c>
      <c r="O92" s="2">
        <v>-1.2669865345537199</v>
      </c>
      <c r="P92" s="2">
        <v>0.26843504431763698</v>
      </c>
      <c r="Q92" s="2">
        <v>1.35594112129678E-2</v>
      </c>
    </row>
    <row r="93" spans="1:17" x14ac:dyDescent="0.3">
      <c r="A93" s="2" t="s">
        <v>2553</v>
      </c>
      <c r="B93" s="15" t="s">
        <v>4005</v>
      </c>
      <c r="C93" s="2">
        <v>22.0228895955734</v>
      </c>
      <c r="D93" s="2">
        <v>22.4846179838616</v>
      </c>
      <c r="E93" s="2">
        <v>21.828762772414901</v>
      </c>
      <c r="F93" s="2">
        <v>22.431300706979901</v>
      </c>
      <c r="G93" s="2">
        <v>19.540119494152801</v>
      </c>
      <c r="H93" s="2">
        <v>21.7936497995879</v>
      </c>
      <c r="I93" s="2">
        <v>21.6142000515852</v>
      </c>
      <c r="J93" s="2">
        <v>20.771796830048999</v>
      </c>
      <c r="K93" s="2" t="b">
        <v>1</v>
      </c>
      <c r="L93" s="2">
        <v>1</v>
      </c>
      <c r="M93" s="2">
        <v>-2.3012527393728099</v>
      </c>
      <c r="N93" s="2">
        <v>-0.22264970235465201</v>
      </c>
      <c r="O93" s="2">
        <v>-1.26195122086373</v>
      </c>
      <c r="P93" s="2">
        <v>0.31624186850386299</v>
      </c>
      <c r="Q93" s="2">
        <v>2.24530438143455E-2</v>
      </c>
    </row>
    <row r="94" spans="1:17" x14ac:dyDescent="0.3">
      <c r="A94" s="2" t="s">
        <v>3532</v>
      </c>
      <c r="B94" s="15" t="s">
        <v>4006</v>
      </c>
      <c r="C94" s="2">
        <v>19.166571015911401</v>
      </c>
      <c r="D94" s="2">
        <v>19.040916177890001</v>
      </c>
      <c r="E94" s="2">
        <v>19.083668764399</v>
      </c>
      <c r="F94" s="2">
        <v>20.0559728094299</v>
      </c>
      <c r="G94" s="2">
        <v>18.550810613123801</v>
      </c>
      <c r="H94" s="2">
        <v>17.7408103180531</v>
      </c>
      <c r="I94" s="2">
        <v>17.942201873640201</v>
      </c>
      <c r="J94" s="2">
        <v>18.087857158748498</v>
      </c>
      <c r="K94" s="2" t="b">
        <v>1</v>
      </c>
      <c r="L94" s="2">
        <v>3</v>
      </c>
      <c r="M94" s="2">
        <v>-1.9028698072083501</v>
      </c>
      <c r="N94" s="2">
        <v>-0.60985459482397097</v>
      </c>
      <c r="O94" s="2">
        <v>-1.2563622010161599</v>
      </c>
      <c r="P94" s="2">
        <v>0.14572811734600699</v>
      </c>
      <c r="Q94" s="2">
        <v>1.65833913227739E-3</v>
      </c>
    </row>
    <row r="95" spans="1:17" x14ac:dyDescent="0.3">
      <c r="A95" s="2" t="s">
        <v>2269</v>
      </c>
      <c r="B95" s="15" t="s">
        <v>4007</v>
      </c>
      <c r="C95" s="2">
        <v>21.429985893620699</v>
      </c>
      <c r="D95" s="2">
        <v>21.181937674309498</v>
      </c>
      <c r="E95" s="2">
        <v>22.301062057575798</v>
      </c>
      <c r="F95" s="2">
        <v>22.017668164858001</v>
      </c>
      <c r="G95" s="2">
        <v>19.7371562448783</v>
      </c>
      <c r="H95" s="2">
        <v>20.1383474568458</v>
      </c>
      <c r="I95" s="2">
        <v>21.492757516944799</v>
      </c>
      <c r="J95" s="2">
        <v>20.553387673475498</v>
      </c>
      <c r="K95" s="2" t="b">
        <v>0</v>
      </c>
      <c r="L95" s="2">
        <v>0</v>
      </c>
      <c r="M95" s="2">
        <v>-2.15409416211833</v>
      </c>
      <c r="N95" s="2">
        <v>-0.35040828699141002</v>
      </c>
      <c r="O95" s="2">
        <v>-1.25225122455487</v>
      </c>
      <c r="P95" s="2">
        <v>0.26136543168519499</v>
      </c>
      <c r="Q95" s="2">
        <v>1.17498424674287E-2</v>
      </c>
    </row>
    <row r="96" spans="1:17" x14ac:dyDescent="0.3">
      <c r="A96" s="2" t="s">
        <v>1913</v>
      </c>
      <c r="B96" s="15" t="s">
        <v>4008</v>
      </c>
      <c r="C96" s="2">
        <v>21.1432921571915</v>
      </c>
      <c r="D96" s="2">
        <v>20.161811641882199</v>
      </c>
      <c r="E96" s="2">
        <v>20.589816695493699</v>
      </c>
      <c r="F96" s="2">
        <v>20.165728608247498</v>
      </c>
      <c r="G96" s="2">
        <v>19.375468367894399</v>
      </c>
      <c r="H96" s="2">
        <v>19.698089206641502</v>
      </c>
      <c r="I96" s="2">
        <v>19.7567254359376</v>
      </c>
      <c r="J96" s="2">
        <v>18.251531589258999</v>
      </c>
      <c r="K96" s="2" t="b">
        <v>1</v>
      </c>
      <c r="L96" s="2">
        <v>1</v>
      </c>
      <c r="M96" s="2">
        <v>-2.0864341537798001</v>
      </c>
      <c r="N96" s="2">
        <v>-0.40298309776135799</v>
      </c>
      <c r="O96" s="2">
        <v>-1.2447086257705799</v>
      </c>
      <c r="P96" s="2">
        <v>0.23183376828122201</v>
      </c>
      <c r="Q96" s="2">
        <v>8.4411269476752596E-3</v>
      </c>
    </row>
    <row r="97" spans="1:17" x14ac:dyDescent="0.3">
      <c r="A97" s="2" t="s">
        <v>15</v>
      </c>
      <c r="B97" s="15" t="s">
        <v>4009</v>
      </c>
      <c r="C97" s="2">
        <v>20.491702780930101</v>
      </c>
      <c r="D97" s="2">
        <v>20.899073969129599</v>
      </c>
      <c r="E97" s="2">
        <v>20.335335962433</v>
      </c>
      <c r="F97" s="2">
        <v>20.407915125717501</v>
      </c>
      <c r="G97" s="2">
        <v>18.9885282315757</v>
      </c>
      <c r="H97" s="2">
        <v>19.331000481479201</v>
      </c>
      <c r="I97" s="2">
        <v>19.897874067008999</v>
      </c>
      <c r="J97" s="2">
        <v>18.9460680704642</v>
      </c>
      <c r="K97" s="2" t="b">
        <v>1</v>
      </c>
      <c r="L97" s="2">
        <v>1</v>
      </c>
      <c r="M97" s="2">
        <v>-1.8262646102520299</v>
      </c>
      <c r="N97" s="2">
        <v>-0.65901388358901902</v>
      </c>
      <c r="O97" s="2">
        <v>-1.2426392469205301</v>
      </c>
      <c r="P97" s="2">
        <v>0.14572811734600699</v>
      </c>
      <c r="Q97" s="2">
        <v>9.0191856859441399E-4</v>
      </c>
    </row>
    <row r="98" spans="1:17" x14ac:dyDescent="0.3">
      <c r="A98" s="2" t="s">
        <v>398</v>
      </c>
      <c r="B98" s="15" t="s">
        <v>4010</v>
      </c>
      <c r="C98" s="2">
        <v>21.923268573935701</v>
      </c>
      <c r="D98" s="2">
        <v>21.427330676007699</v>
      </c>
      <c r="E98" s="2">
        <v>20.675075985232802</v>
      </c>
      <c r="F98" s="2">
        <v>22.658828329597199</v>
      </c>
      <c r="G98" s="2">
        <v>20.8347770264171</v>
      </c>
      <c r="H98" s="2">
        <v>19.821420169927499</v>
      </c>
      <c r="I98" s="2">
        <v>21.1423952846228</v>
      </c>
      <c r="J98" s="2">
        <v>19.916770671140199</v>
      </c>
      <c r="K98" s="2" t="b">
        <v>1</v>
      </c>
      <c r="L98" s="2">
        <v>1</v>
      </c>
      <c r="M98" s="2">
        <v>-2.2712115172314999</v>
      </c>
      <c r="N98" s="2">
        <v>-0.21335868910135899</v>
      </c>
      <c r="O98" s="2">
        <v>-1.2422851031664299</v>
      </c>
      <c r="P98" s="2">
        <v>0.31624186850386299</v>
      </c>
      <c r="Q98" s="2">
        <v>2.3036901473836802E-2</v>
      </c>
    </row>
    <row r="99" spans="1:17" x14ac:dyDescent="0.3">
      <c r="A99" s="2" t="s">
        <v>2325</v>
      </c>
      <c r="B99" s="15" t="s">
        <v>4011</v>
      </c>
      <c r="C99" s="2">
        <v>20.6543754298308</v>
      </c>
      <c r="D99" s="2">
        <v>20.901212879886</v>
      </c>
      <c r="E99" s="2">
        <v>19.659585039115399</v>
      </c>
      <c r="F99" s="2">
        <v>20.520486411178499</v>
      </c>
      <c r="G99" s="2">
        <v>18.700093622223999</v>
      </c>
      <c r="H99" s="2">
        <v>18.329413637839501</v>
      </c>
      <c r="I99" s="2">
        <v>20.7291060608766</v>
      </c>
      <c r="J99" s="2">
        <v>19.026790587577899</v>
      </c>
      <c r="K99" s="2" t="b">
        <v>1</v>
      </c>
      <c r="L99" s="2">
        <v>4</v>
      </c>
      <c r="M99" s="2">
        <v>-2.3743809679554202</v>
      </c>
      <c r="N99" s="2">
        <v>-0.10074695779086899</v>
      </c>
      <c r="O99" s="2">
        <v>-1.2375639628731501</v>
      </c>
      <c r="P99" s="2">
        <v>0.35312331895122501</v>
      </c>
      <c r="Q99" s="2">
        <v>3.5920166965768101E-2</v>
      </c>
    </row>
    <row r="100" spans="1:17" x14ac:dyDescent="0.3">
      <c r="A100" s="2" t="s">
        <v>2942</v>
      </c>
      <c r="B100" s="15" t="s">
        <v>4012</v>
      </c>
      <c r="C100" s="2">
        <v>20.181861331726498</v>
      </c>
      <c r="D100" s="2">
        <v>20.382911452324301</v>
      </c>
      <c r="E100" s="2">
        <v>21.045974059696601</v>
      </c>
      <c r="F100" s="2">
        <v>21.356390415607201</v>
      </c>
      <c r="G100" s="2">
        <v>18.780431309664401</v>
      </c>
      <c r="H100" s="2">
        <v>20.021628795767199</v>
      </c>
      <c r="I100" s="2">
        <v>20.088380578431099</v>
      </c>
      <c r="J100" s="2">
        <v>19.143490224850801</v>
      </c>
      <c r="K100" s="2" t="b">
        <v>1</v>
      </c>
      <c r="L100" s="2">
        <v>1</v>
      </c>
      <c r="M100" s="2">
        <v>-2.0846904964222799</v>
      </c>
      <c r="N100" s="2">
        <v>-0.38191267889823699</v>
      </c>
      <c r="O100" s="2">
        <v>-1.23330158766026</v>
      </c>
      <c r="P100" s="2">
        <v>0.23393236846554299</v>
      </c>
      <c r="Q100" s="2">
        <v>9.4248133283255601E-3</v>
      </c>
    </row>
    <row r="101" spans="1:17" x14ac:dyDescent="0.3">
      <c r="A101" s="2" t="s">
        <v>869</v>
      </c>
      <c r="B101" s="15" t="s">
        <v>4013</v>
      </c>
      <c r="C101" s="2">
        <v>21.889039557497199</v>
      </c>
      <c r="D101" s="2">
        <v>21.681466762405801</v>
      </c>
      <c r="E101" s="2">
        <v>22.205146660375501</v>
      </c>
      <c r="F101" s="2">
        <v>22.666689328091898</v>
      </c>
      <c r="G101" s="2">
        <v>21.5447484105689</v>
      </c>
      <c r="H101" s="2">
        <v>20.4965967548363</v>
      </c>
      <c r="I101" s="2">
        <v>21.371340173044501</v>
      </c>
      <c r="J101" s="2">
        <v>20.105394951549201</v>
      </c>
      <c r="K101" s="2" t="b">
        <v>0</v>
      </c>
      <c r="L101" s="2">
        <v>0</v>
      </c>
      <c r="M101" s="2">
        <v>-2.0507428877187399</v>
      </c>
      <c r="N101" s="2">
        <v>-0.41138812146707399</v>
      </c>
      <c r="O101" s="2">
        <v>-1.23106550459291</v>
      </c>
      <c r="P101" s="2">
        <v>0.22817797260859299</v>
      </c>
      <c r="Q101" s="2">
        <v>7.7597057427349399E-3</v>
      </c>
    </row>
    <row r="102" spans="1:17" x14ac:dyDescent="0.3">
      <c r="A102" s="2" t="s">
        <v>2647</v>
      </c>
      <c r="B102" s="15" t="s">
        <v>4014</v>
      </c>
      <c r="C102" s="2">
        <v>19.577955381585198</v>
      </c>
      <c r="D102" s="2">
        <v>20.640753662518001</v>
      </c>
      <c r="E102" s="2">
        <v>18.6366502264164</v>
      </c>
      <c r="F102" s="2">
        <v>19.527011827664001</v>
      </c>
      <c r="G102" s="2">
        <v>18.016552928515001</v>
      </c>
      <c r="H102" s="2">
        <v>18.060480807070299</v>
      </c>
      <c r="I102" s="2">
        <v>18.992848853513198</v>
      </c>
      <c r="J102" s="2">
        <v>18.396939439370499</v>
      </c>
      <c r="K102" s="2" t="b">
        <v>1</v>
      </c>
      <c r="L102" s="2">
        <v>3</v>
      </c>
      <c r="M102" s="2">
        <v>-2.1498600928855498</v>
      </c>
      <c r="N102" s="2">
        <v>-0.30791444197178303</v>
      </c>
      <c r="O102" s="2">
        <v>-1.2288872674286599</v>
      </c>
      <c r="P102" s="2">
        <v>0.27313224599725999</v>
      </c>
      <c r="Q102" s="2">
        <v>1.43569513921636E-2</v>
      </c>
    </row>
    <row r="103" spans="1:17" x14ac:dyDescent="0.3">
      <c r="A103" s="2" t="s">
        <v>1618</v>
      </c>
      <c r="B103" s="15" t="s">
        <v>4015</v>
      </c>
      <c r="C103" s="2">
        <v>20.184324904162398</v>
      </c>
      <c r="D103" s="2">
        <v>19.980621398941398</v>
      </c>
      <c r="E103" s="2">
        <v>21.6000013961302</v>
      </c>
      <c r="F103" s="2">
        <v>20.703262318345999</v>
      </c>
      <c r="G103" s="2">
        <v>19.459579121402399</v>
      </c>
      <c r="H103" s="2">
        <v>19.590879974890001</v>
      </c>
      <c r="I103" s="2">
        <v>20.195482705993498</v>
      </c>
      <c r="J103" s="2">
        <v>18.326474242461099</v>
      </c>
      <c r="K103" s="2" t="b">
        <v>0</v>
      </c>
      <c r="L103" s="2">
        <v>0</v>
      </c>
      <c r="M103" s="2">
        <v>-2.2522313079573801</v>
      </c>
      <c r="N103" s="2">
        <v>-0.19566567845911201</v>
      </c>
      <c r="O103" s="2">
        <v>-1.2239484932082401</v>
      </c>
      <c r="P103" s="2">
        <v>0.32353590764267798</v>
      </c>
      <c r="Q103" s="2">
        <v>2.4555545810828899E-2</v>
      </c>
    </row>
    <row r="104" spans="1:17" x14ac:dyDescent="0.3">
      <c r="A104" s="2" t="s">
        <v>2559</v>
      </c>
      <c r="B104" s="15" t="s">
        <v>4016</v>
      </c>
      <c r="C104" s="2">
        <v>19.004562437248101</v>
      </c>
      <c r="D104" s="2">
        <v>18.550775307402301</v>
      </c>
      <c r="E104" s="2">
        <v>18.4311346826353</v>
      </c>
      <c r="F104" s="2">
        <v>18.324449642498301</v>
      </c>
      <c r="G104" s="2">
        <v>16.751763121542101</v>
      </c>
      <c r="H104" s="2">
        <v>17.132926183991099</v>
      </c>
      <c r="I104" s="2">
        <v>18.350371027598001</v>
      </c>
      <c r="J104" s="2">
        <v>17.1824563807305</v>
      </c>
      <c r="K104" s="2" t="b">
        <v>1</v>
      </c>
      <c r="L104" s="2">
        <v>2</v>
      </c>
      <c r="M104" s="2">
        <v>-1.99499326227221</v>
      </c>
      <c r="N104" s="2">
        <v>-0.451709415688958</v>
      </c>
      <c r="O104" s="2">
        <v>-1.2233513389805899</v>
      </c>
      <c r="P104" s="2">
        <v>0.212962502157409</v>
      </c>
      <c r="Q104" s="2">
        <v>5.74043603812786E-3</v>
      </c>
    </row>
    <row r="105" spans="1:17" x14ac:dyDescent="0.3">
      <c r="A105" s="2" t="s">
        <v>1324</v>
      </c>
      <c r="B105" s="15" t="s">
        <v>4017</v>
      </c>
      <c r="C105" s="2">
        <v>21.452271426650601</v>
      </c>
      <c r="D105" s="2">
        <v>21.432738118025799</v>
      </c>
      <c r="E105" s="2">
        <v>21.267662314779599</v>
      </c>
      <c r="F105" s="2">
        <v>22.288240465581602</v>
      </c>
      <c r="G105" s="2">
        <v>20.7038299610631</v>
      </c>
      <c r="H105" s="2">
        <v>20.503859438544499</v>
      </c>
      <c r="I105" s="2">
        <v>20.923703456134501</v>
      </c>
      <c r="J105" s="2">
        <v>19.448299482672599</v>
      </c>
      <c r="K105" s="2" t="b">
        <v>1</v>
      </c>
      <c r="L105" s="2">
        <v>5</v>
      </c>
      <c r="M105" s="2">
        <v>-2.0240239093861998</v>
      </c>
      <c r="N105" s="2">
        <v>-0.40658608392519102</v>
      </c>
      <c r="O105" s="2">
        <v>-1.2153049966556999</v>
      </c>
      <c r="P105" s="2">
        <v>0.22817797260859299</v>
      </c>
      <c r="Q105" s="2">
        <v>7.7354186547955103E-3</v>
      </c>
    </row>
    <row r="106" spans="1:17" x14ac:dyDescent="0.3">
      <c r="A106" s="2" t="s">
        <v>1230</v>
      </c>
      <c r="B106" s="15" t="s">
        <v>4018</v>
      </c>
      <c r="C106" s="2">
        <v>21.619561652148601</v>
      </c>
      <c r="D106" s="2">
        <v>22.251389900553999</v>
      </c>
      <c r="E106" s="2">
        <v>22.835894624231301</v>
      </c>
      <c r="F106" s="2">
        <v>22.441442387415499</v>
      </c>
      <c r="G106" s="2">
        <v>20.763036061607401</v>
      </c>
      <c r="H106" s="2">
        <v>22.64212661514</v>
      </c>
      <c r="I106" s="2">
        <v>19.9652724257679</v>
      </c>
      <c r="J106" s="2">
        <v>20.925644310242401</v>
      </c>
      <c r="K106" s="2" t="b">
        <v>0</v>
      </c>
      <c r="L106" s="2">
        <v>0</v>
      </c>
      <c r="M106" s="2">
        <v>-2.3887740710113499</v>
      </c>
      <c r="N106" s="2">
        <v>-3.7330504784526E-2</v>
      </c>
      <c r="O106" s="2">
        <v>-1.21305228789794</v>
      </c>
      <c r="P106" s="2">
        <v>0.37373318737778999</v>
      </c>
      <c r="Q106" s="2">
        <v>4.4422054155061702E-2</v>
      </c>
    </row>
    <row r="107" spans="1:17" x14ac:dyDescent="0.3">
      <c r="A107" s="2" t="s">
        <v>3699</v>
      </c>
      <c r="B107" s="15" t="s">
        <v>4019</v>
      </c>
      <c r="C107" s="2">
        <v>17.7474745504426</v>
      </c>
      <c r="D107" s="2">
        <v>17.419111367202898</v>
      </c>
      <c r="E107" s="2">
        <v>18.7365572500442</v>
      </c>
      <c r="F107" s="2">
        <v>17.948448443178101</v>
      </c>
      <c r="G107" s="2">
        <v>15.7406920101479</v>
      </c>
      <c r="H107" s="2">
        <v>17.3151975697557</v>
      </c>
      <c r="I107" s="2">
        <v>17.0332445830749</v>
      </c>
      <c r="J107" s="2">
        <v>16.9343065272244</v>
      </c>
      <c r="K107" s="2" t="b">
        <v>0</v>
      </c>
      <c r="L107" s="2">
        <v>0</v>
      </c>
      <c r="M107" s="2">
        <v>-2.09269803193191</v>
      </c>
      <c r="N107" s="2">
        <v>-0.32137742840055</v>
      </c>
      <c r="O107" s="2">
        <v>-1.2070377301662301</v>
      </c>
      <c r="P107" s="2">
        <v>0.26777160095854302</v>
      </c>
      <c r="Q107" s="2">
        <v>1.2918075474572899E-2</v>
      </c>
    </row>
    <row r="108" spans="1:17" x14ac:dyDescent="0.3">
      <c r="A108" s="2" t="s">
        <v>2129</v>
      </c>
      <c r="B108" s="15" t="s">
        <v>4020</v>
      </c>
      <c r="C108" s="2">
        <v>22.9720108775185</v>
      </c>
      <c r="D108" s="2">
        <v>23.257648735316</v>
      </c>
      <c r="E108" s="2">
        <v>21.904874219193498</v>
      </c>
      <c r="F108" s="2">
        <v>23.112753267333598</v>
      </c>
      <c r="G108" s="2">
        <v>21.1649866585729</v>
      </c>
      <c r="H108" s="2">
        <v>21.479852414795499</v>
      </c>
      <c r="I108" s="2">
        <v>22.0386174056339</v>
      </c>
      <c r="J108" s="2">
        <v>21.739068750137999</v>
      </c>
      <c r="K108" s="2" t="b">
        <v>1</v>
      </c>
      <c r="L108" s="2">
        <v>1</v>
      </c>
      <c r="M108" s="2">
        <v>-1.9508633710566501</v>
      </c>
      <c r="N108" s="2">
        <v>-0.46151756405404298</v>
      </c>
      <c r="O108" s="2">
        <v>-1.2061904675553501</v>
      </c>
      <c r="P108" s="2">
        <v>0.20623507990735901</v>
      </c>
      <c r="Q108" s="2">
        <v>5.0765558131042297E-3</v>
      </c>
    </row>
    <row r="109" spans="1:17" x14ac:dyDescent="0.3">
      <c r="A109" s="2" t="s">
        <v>864</v>
      </c>
      <c r="B109" s="15" t="s">
        <v>4021</v>
      </c>
      <c r="C109" s="2">
        <v>21.4123034113316</v>
      </c>
      <c r="D109" s="2">
        <v>20.969762397984798</v>
      </c>
      <c r="E109" s="2">
        <v>21.6070307225398</v>
      </c>
      <c r="F109" s="2">
        <v>22.6193260177571</v>
      </c>
      <c r="G109" s="2">
        <v>21.281008337616399</v>
      </c>
      <c r="H109" s="2">
        <v>20.165464374823699</v>
      </c>
      <c r="I109" s="2">
        <v>20.565049466888699</v>
      </c>
      <c r="J109" s="2">
        <v>19.775436895391401</v>
      </c>
      <c r="K109" s="2" t="b">
        <v>1</v>
      </c>
      <c r="L109" s="2">
        <v>5</v>
      </c>
      <c r="M109" s="2">
        <v>-2.13728026007725</v>
      </c>
      <c r="N109" s="2">
        <v>-0.27345147736929198</v>
      </c>
      <c r="O109" s="2">
        <v>-1.20536586872327</v>
      </c>
      <c r="P109" s="2">
        <v>0.28777267003322698</v>
      </c>
      <c r="Q109" s="2">
        <v>1.6711866292198299E-2</v>
      </c>
    </row>
    <row r="110" spans="1:17" x14ac:dyDescent="0.3">
      <c r="A110" s="2" t="s">
        <v>1606</v>
      </c>
      <c r="B110" s="15" t="s">
        <v>4022</v>
      </c>
      <c r="C110" s="2">
        <v>21.771686102848101</v>
      </c>
      <c r="D110" s="2">
        <v>20.582675477689399</v>
      </c>
      <c r="E110" s="2">
        <v>21.4443755513505</v>
      </c>
      <c r="F110" s="2">
        <v>21.017935442947302</v>
      </c>
      <c r="G110" s="2">
        <v>19.642224812738402</v>
      </c>
      <c r="H110" s="2">
        <v>19.393224672025902</v>
      </c>
      <c r="I110" s="2">
        <v>21.115325401859401</v>
      </c>
      <c r="J110" s="2">
        <v>19.861422122180699</v>
      </c>
      <c r="K110" s="2" t="b">
        <v>1</v>
      </c>
      <c r="L110" s="2">
        <v>4</v>
      </c>
      <c r="M110" s="2">
        <v>-2.1121940449882901</v>
      </c>
      <c r="N110" s="2">
        <v>-0.29004373802716599</v>
      </c>
      <c r="O110" s="2">
        <v>-1.20111889150773</v>
      </c>
      <c r="P110" s="2">
        <v>0.27595428164090202</v>
      </c>
      <c r="Q110" s="2">
        <v>1.52337906867311E-2</v>
      </c>
    </row>
    <row r="111" spans="1:17" x14ac:dyDescent="0.3">
      <c r="A111" s="2" t="s">
        <v>1099</v>
      </c>
      <c r="B111" s="15" t="s">
        <v>4023</v>
      </c>
      <c r="C111" s="2">
        <v>20.154434157807401</v>
      </c>
      <c r="D111" s="2">
        <v>20.275983813833601</v>
      </c>
      <c r="E111" s="2">
        <v>21.2839509953196</v>
      </c>
      <c r="F111" s="2">
        <v>19.9500289785375</v>
      </c>
      <c r="G111" s="2">
        <v>18.911802381593599</v>
      </c>
      <c r="H111" s="2">
        <v>19.0344484722226</v>
      </c>
      <c r="I111" s="2">
        <v>20.0943442219709</v>
      </c>
      <c r="J111" s="2">
        <v>18.844858916613799</v>
      </c>
      <c r="K111" s="2" t="b">
        <v>1</v>
      </c>
      <c r="L111" s="2">
        <v>2</v>
      </c>
      <c r="M111" s="2">
        <v>-2.0327912006852999</v>
      </c>
      <c r="N111" s="2">
        <v>-0.35668077586331398</v>
      </c>
      <c r="O111" s="2">
        <v>-1.19473598827431</v>
      </c>
      <c r="P111" s="2">
        <v>0.245307307612536</v>
      </c>
      <c r="Q111" s="2">
        <v>1.0252587472011101E-2</v>
      </c>
    </row>
    <row r="112" spans="1:17" x14ac:dyDescent="0.3">
      <c r="A112" s="2" t="s">
        <v>311</v>
      </c>
      <c r="B112" s="15" t="s">
        <v>4024</v>
      </c>
      <c r="C112" s="2">
        <v>18.085668059393999</v>
      </c>
      <c r="D112" s="2">
        <v>17.691301997528001</v>
      </c>
      <c r="E112" s="2">
        <v>17.405503447714899</v>
      </c>
      <c r="F112" s="2">
        <v>17.759918205767399</v>
      </c>
      <c r="G112" s="2">
        <v>16.304596677888501</v>
      </c>
      <c r="H112" s="2">
        <v>16.911350011378399</v>
      </c>
      <c r="I112" s="2">
        <v>16.9640572373726</v>
      </c>
      <c r="J112" s="2">
        <v>16.0138320085202</v>
      </c>
      <c r="K112" s="2" t="b">
        <v>1</v>
      </c>
      <c r="L112" s="2">
        <v>2</v>
      </c>
      <c r="M112" s="2">
        <v>-1.7966660470628899</v>
      </c>
      <c r="N112" s="2">
        <v>-0.57761184055941195</v>
      </c>
      <c r="O112" s="2">
        <v>-1.1871389438111499</v>
      </c>
      <c r="P112" s="2">
        <v>0.14572811734600699</v>
      </c>
      <c r="Q112" s="2">
        <v>1.6344889705407E-3</v>
      </c>
    </row>
    <row r="113" spans="1:17" x14ac:dyDescent="0.3">
      <c r="A113" s="2" t="s">
        <v>971</v>
      </c>
      <c r="B113" s="15" t="s">
        <v>4025</v>
      </c>
      <c r="C113" s="2">
        <v>22.083176652789099</v>
      </c>
      <c r="D113" s="2">
        <v>21.548778306759399</v>
      </c>
      <c r="E113" s="2">
        <v>22.379950475357301</v>
      </c>
      <c r="F113" s="2">
        <v>21.671723417736199</v>
      </c>
      <c r="G113" s="2">
        <v>20.174631413762899</v>
      </c>
      <c r="H113" s="2">
        <v>21.026624247835901</v>
      </c>
      <c r="I113" s="2">
        <v>21.3763220901753</v>
      </c>
      <c r="J113" s="2">
        <v>20.383789690770399</v>
      </c>
      <c r="K113" s="2" t="b">
        <v>1</v>
      </c>
      <c r="L113" s="2">
        <v>1</v>
      </c>
      <c r="M113" s="2">
        <v>-1.89110194726434</v>
      </c>
      <c r="N113" s="2">
        <v>-0.47002875778437903</v>
      </c>
      <c r="O113" s="2">
        <v>-1.18056535252436</v>
      </c>
      <c r="P113" s="2">
        <v>0.19947561335436301</v>
      </c>
      <c r="Q113" s="2">
        <v>4.37676927772485E-3</v>
      </c>
    </row>
    <row r="114" spans="1:17" x14ac:dyDescent="0.3">
      <c r="A114" s="2" t="s">
        <v>1235</v>
      </c>
      <c r="B114" s="15" t="s">
        <v>4026</v>
      </c>
      <c r="C114" s="2">
        <v>22.139362045317299</v>
      </c>
      <c r="D114" s="2">
        <v>21.2807144198337</v>
      </c>
      <c r="E114" s="2">
        <v>20.712737581960599</v>
      </c>
      <c r="F114" s="2">
        <v>21.641848395239599</v>
      </c>
      <c r="G114" s="2">
        <v>19.3123956389406</v>
      </c>
      <c r="H114" s="2">
        <v>20.402502117813</v>
      </c>
      <c r="I114" s="2">
        <v>20.950170019710999</v>
      </c>
      <c r="J114" s="2">
        <v>20.399117143192299</v>
      </c>
      <c r="K114" s="2" t="b">
        <v>1</v>
      </c>
      <c r="L114" s="2">
        <v>1</v>
      </c>
      <c r="M114" s="2">
        <v>-2.0793194862629698</v>
      </c>
      <c r="N114" s="2">
        <v>-0.27591927508425701</v>
      </c>
      <c r="O114" s="2">
        <v>-1.1776193806736099</v>
      </c>
      <c r="P114" s="2">
        <v>0.28402302869892199</v>
      </c>
      <c r="Q114" s="2">
        <v>1.59489854577087E-2</v>
      </c>
    </row>
    <row r="115" spans="1:17" x14ac:dyDescent="0.3">
      <c r="A115" s="2" t="s">
        <v>653</v>
      </c>
      <c r="B115" s="15" t="s">
        <v>4027</v>
      </c>
      <c r="C115" s="2">
        <v>20.155678487081701</v>
      </c>
      <c r="D115" s="2">
        <v>18.7705382548038</v>
      </c>
      <c r="E115" s="2">
        <v>19.7244266436252</v>
      </c>
      <c r="F115" s="2">
        <v>20.513052942363199</v>
      </c>
      <c r="G115" s="2">
        <v>18.7815504189447</v>
      </c>
      <c r="H115" s="2">
        <v>18.555994007421301</v>
      </c>
      <c r="I115" s="2">
        <v>18.888083020789999</v>
      </c>
      <c r="J115" s="2">
        <v>18.2358074944549</v>
      </c>
      <c r="K115" s="2" t="b">
        <v>1</v>
      </c>
      <c r="L115" s="2">
        <v>3</v>
      </c>
      <c r="M115" s="2">
        <v>-1.98988086527692</v>
      </c>
      <c r="N115" s="2">
        <v>-0.36124982785451698</v>
      </c>
      <c r="O115" s="2">
        <v>-1.1755653465657201</v>
      </c>
      <c r="P115" s="2">
        <v>0.23393236846554299</v>
      </c>
      <c r="Q115" s="2">
        <v>9.5972253729453699E-3</v>
      </c>
    </row>
    <row r="116" spans="1:17" x14ac:dyDescent="0.3">
      <c r="A116" s="2" t="s">
        <v>3358</v>
      </c>
      <c r="B116" s="15" t="s">
        <v>4028</v>
      </c>
      <c r="C116" s="2">
        <v>20.236222019588801</v>
      </c>
      <c r="D116" s="2">
        <v>20.3648559253303</v>
      </c>
      <c r="E116" s="2">
        <v>21.641879272471598</v>
      </c>
      <c r="F116" s="2">
        <v>20.9425183494346</v>
      </c>
      <c r="G116" s="2">
        <v>19.4082839767133</v>
      </c>
      <c r="H116" s="2">
        <v>19.432366964839002</v>
      </c>
      <c r="I116" s="2">
        <v>20.6940691435783</v>
      </c>
      <c r="J116" s="2">
        <v>18.960568400741099</v>
      </c>
      <c r="K116" s="2" t="b">
        <v>1</v>
      </c>
      <c r="L116" s="2">
        <v>3</v>
      </c>
      <c r="M116" s="2">
        <v>-2.1339715777788699</v>
      </c>
      <c r="N116" s="2">
        <v>-0.21112196269789699</v>
      </c>
      <c r="O116" s="2">
        <v>-1.1725467702383801</v>
      </c>
      <c r="P116" s="2">
        <v>0.31624186850386299</v>
      </c>
      <c r="Q116" s="2">
        <v>2.2007677029884001E-2</v>
      </c>
    </row>
    <row r="117" spans="1:17" x14ac:dyDescent="0.3">
      <c r="A117" s="2" t="s">
        <v>2299</v>
      </c>
      <c r="B117" s="15" t="s">
        <v>4029</v>
      </c>
      <c r="C117" s="2">
        <v>20.077197227248199</v>
      </c>
      <c r="D117" s="2">
        <v>20.184003342685301</v>
      </c>
      <c r="E117" s="2">
        <v>19.521356071110102</v>
      </c>
      <c r="F117" s="2">
        <v>19.229346759275799</v>
      </c>
      <c r="G117" s="2">
        <v>17.215824444773599</v>
      </c>
      <c r="H117" s="2">
        <v>19.204566060582899</v>
      </c>
      <c r="I117" s="2">
        <v>19.5517378023325</v>
      </c>
      <c r="J117" s="2">
        <v>18.352369334679601</v>
      </c>
      <c r="K117" s="2" t="b">
        <v>1</v>
      </c>
      <c r="L117" s="2">
        <v>5</v>
      </c>
      <c r="M117" s="2">
        <v>-2.2614750355024702</v>
      </c>
      <c r="N117" s="2">
        <v>-8.2227843473024601E-2</v>
      </c>
      <c r="O117" s="2">
        <v>-1.1718514394877499</v>
      </c>
      <c r="P117" s="2">
        <v>0.353851141491479</v>
      </c>
      <c r="Q117" s="2">
        <v>3.7731481181070697E-2</v>
      </c>
    </row>
    <row r="118" spans="1:17" x14ac:dyDescent="0.3">
      <c r="A118" s="2" t="s">
        <v>483</v>
      </c>
      <c r="B118" s="15" t="s">
        <v>4030</v>
      </c>
      <c r="C118" s="2">
        <v>20.7096713601447</v>
      </c>
      <c r="D118" s="2">
        <v>20.247802383398</v>
      </c>
      <c r="E118" s="2">
        <v>20.407104230404201</v>
      </c>
      <c r="F118" s="2">
        <v>20.457991239062299</v>
      </c>
      <c r="G118" s="2">
        <v>19.290384249226801</v>
      </c>
      <c r="H118" s="2">
        <v>19.085868173436101</v>
      </c>
      <c r="I118" s="2">
        <v>19.7317530262677</v>
      </c>
      <c r="J118" s="2">
        <v>19.0453604982137</v>
      </c>
      <c r="K118" s="2" t="b">
        <v>1</v>
      </c>
      <c r="L118" s="2">
        <v>4</v>
      </c>
      <c r="M118" s="2">
        <v>-1.65825095742971</v>
      </c>
      <c r="N118" s="2">
        <v>-0.67635067550281902</v>
      </c>
      <c r="O118" s="2">
        <v>-1.1673008164662699</v>
      </c>
      <c r="P118" s="2">
        <v>0.14572811734600699</v>
      </c>
      <c r="Q118" s="2">
        <v>4.15670753730123E-4</v>
      </c>
    </row>
    <row r="119" spans="1:17" x14ac:dyDescent="0.3">
      <c r="A119" s="2" t="s">
        <v>3551</v>
      </c>
      <c r="B119" s="15" t="s">
        <v>4031</v>
      </c>
      <c r="C119" s="2">
        <v>18.340446443660401</v>
      </c>
      <c r="D119" s="2">
        <v>18.279054482395999</v>
      </c>
      <c r="E119" s="2">
        <v>19.169297555343501</v>
      </c>
      <c r="F119" s="2">
        <v>18.106030145014898</v>
      </c>
      <c r="G119" s="2">
        <v>16.300711118809499</v>
      </c>
      <c r="H119" s="2">
        <v>18.5674942894974</v>
      </c>
      <c r="I119" s="2">
        <v>17.490798787044199</v>
      </c>
      <c r="J119" s="2">
        <v>16.873263111032699</v>
      </c>
      <c r="K119" s="2" t="b">
        <v>1</v>
      </c>
      <c r="L119" s="2">
        <v>7</v>
      </c>
      <c r="M119" s="2">
        <v>-2.2080695981602299</v>
      </c>
      <c r="N119" s="2">
        <v>-0.12321106185528</v>
      </c>
      <c r="O119" s="2">
        <v>-1.16564033000775</v>
      </c>
      <c r="P119" s="2">
        <v>0.34314623690049101</v>
      </c>
      <c r="Q119" s="2">
        <v>3.2158002420581998E-2</v>
      </c>
    </row>
    <row r="120" spans="1:17" x14ac:dyDescent="0.3">
      <c r="A120" s="2" t="s">
        <v>2846</v>
      </c>
      <c r="B120" s="15" t="s">
        <v>4032</v>
      </c>
      <c r="C120" s="2">
        <v>21.219426184913502</v>
      </c>
      <c r="D120" s="2">
        <v>21.155089383127802</v>
      </c>
      <c r="E120" s="2">
        <v>21.296795087642899</v>
      </c>
      <c r="F120" s="2">
        <v>21.968032919305699</v>
      </c>
      <c r="G120" s="2">
        <v>19.742620146727901</v>
      </c>
      <c r="H120" s="2">
        <v>20.988407674013299</v>
      </c>
      <c r="I120" s="2">
        <v>20.5211696739198</v>
      </c>
      <c r="J120" s="2">
        <v>19.725039204060799</v>
      </c>
      <c r="K120" s="2" t="b">
        <v>1</v>
      </c>
      <c r="L120" s="2">
        <v>3</v>
      </c>
      <c r="M120" s="2">
        <v>-1.9146632084470101</v>
      </c>
      <c r="N120" s="2">
        <v>-0.41639022968702899</v>
      </c>
      <c r="O120" s="2">
        <v>-1.16552671906702</v>
      </c>
      <c r="P120" s="2">
        <v>0.21618826242033601</v>
      </c>
      <c r="Q120" s="2">
        <v>6.3839934744558697E-3</v>
      </c>
    </row>
    <row r="121" spans="1:17" x14ac:dyDescent="0.3">
      <c r="A121" s="2" t="s">
        <v>3383</v>
      </c>
      <c r="B121" s="15" t="s">
        <v>4033</v>
      </c>
      <c r="C121" s="2">
        <v>21.293788456904799</v>
      </c>
      <c r="D121" s="2">
        <v>21.3046756301814</v>
      </c>
      <c r="E121" s="2">
        <v>20.403256302216899</v>
      </c>
      <c r="F121" s="2">
        <v>21.301924139748099</v>
      </c>
      <c r="G121" s="2">
        <v>19.4320230765262</v>
      </c>
      <c r="H121" s="2">
        <v>20.754548316479202</v>
      </c>
      <c r="I121" s="2">
        <v>20.491695882688301</v>
      </c>
      <c r="J121" s="2">
        <v>18.963506374009999</v>
      </c>
      <c r="K121" s="2" t="b">
        <v>1</v>
      </c>
      <c r="L121" s="2">
        <v>4</v>
      </c>
      <c r="M121" s="2">
        <v>-2.1088887576781898</v>
      </c>
      <c r="N121" s="2">
        <v>-0.222046681995586</v>
      </c>
      <c r="O121" s="2">
        <v>-1.1654677198368899</v>
      </c>
      <c r="P121" s="2">
        <v>0.31624186850386299</v>
      </c>
      <c r="Q121" s="2">
        <v>2.0749054364095298E-2</v>
      </c>
    </row>
    <row r="122" spans="1:17" x14ac:dyDescent="0.3">
      <c r="A122" s="2" t="s">
        <v>710</v>
      </c>
      <c r="B122" s="15" t="s">
        <v>4034</v>
      </c>
      <c r="C122" s="2">
        <v>19.838896549816599</v>
      </c>
      <c r="D122" s="2">
        <v>18.612330956295398</v>
      </c>
      <c r="E122" s="2">
        <v>19.7891219081156</v>
      </c>
      <c r="F122" s="2">
        <v>19.6424333824753</v>
      </c>
      <c r="G122" s="2">
        <v>17.3762084123025</v>
      </c>
      <c r="H122" s="2">
        <v>18.659289350995</v>
      </c>
      <c r="I122" s="2">
        <v>18.485359492168001</v>
      </c>
      <c r="J122" s="2">
        <v>18.712974786734001</v>
      </c>
      <c r="K122" s="2" t="b">
        <v>1</v>
      </c>
      <c r="L122" s="2">
        <v>6</v>
      </c>
      <c r="M122" s="2">
        <v>-2.0160163620407001</v>
      </c>
      <c r="N122" s="2">
        <v>-0.308459015210997</v>
      </c>
      <c r="O122" s="2">
        <v>-1.1622376886258501</v>
      </c>
      <c r="P122" s="2">
        <v>0.26777160095854302</v>
      </c>
      <c r="Q122" s="2">
        <v>1.29937793099921E-2</v>
      </c>
    </row>
    <row r="123" spans="1:17" x14ac:dyDescent="0.3">
      <c r="A123" s="2" t="s">
        <v>1024</v>
      </c>
      <c r="B123" s="15" t="s">
        <v>4035</v>
      </c>
      <c r="C123" s="2">
        <v>18.001931009425999</v>
      </c>
      <c r="D123" s="2">
        <v>18.9928984613891</v>
      </c>
      <c r="E123" s="2">
        <v>18.496252203237901</v>
      </c>
      <c r="F123" s="2">
        <v>18.465298460659699</v>
      </c>
      <c r="G123" s="2">
        <v>16.5850045176925</v>
      </c>
      <c r="H123" s="2">
        <v>17.622378131084702</v>
      </c>
      <c r="I123" s="2">
        <v>18.028176191001702</v>
      </c>
      <c r="J123" s="2">
        <v>17.078563677828601</v>
      </c>
      <c r="K123" s="2" t="b">
        <v>1</v>
      </c>
      <c r="L123" s="2">
        <v>3</v>
      </c>
      <c r="M123" s="2">
        <v>-1.9287653996594201</v>
      </c>
      <c r="N123" s="2">
        <v>-0.392363408893245</v>
      </c>
      <c r="O123" s="2">
        <v>-1.1605644042763299</v>
      </c>
      <c r="P123" s="2">
        <v>0.22817797260859299</v>
      </c>
      <c r="Q123" s="2">
        <v>7.5139229439622496E-3</v>
      </c>
    </row>
    <row r="124" spans="1:17" x14ac:dyDescent="0.3">
      <c r="A124" s="2" t="s">
        <v>2227</v>
      </c>
      <c r="B124" s="15" t="s">
        <v>4036</v>
      </c>
      <c r="C124" s="2">
        <v>21.460918000740499</v>
      </c>
      <c r="D124" s="2">
        <v>22.392909058015</v>
      </c>
      <c r="E124" s="2">
        <v>22.633275515167199</v>
      </c>
      <c r="F124" s="2">
        <v>22.7805048589527</v>
      </c>
      <c r="G124" s="2">
        <v>21.208572665339499</v>
      </c>
      <c r="H124" s="2">
        <v>20.142583553418898</v>
      </c>
      <c r="I124" s="2">
        <v>22.345317459915599</v>
      </c>
      <c r="J124" s="2">
        <v>20.956863223336899</v>
      </c>
      <c r="K124" s="2" t="b">
        <v>1</v>
      </c>
      <c r="L124" s="2">
        <v>1</v>
      </c>
      <c r="M124" s="2">
        <v>-2.2011210737800999</v>
      </c>
      <c r="N124" s="2">
        <v>-0.10601419165213399</v>
      </c>
      <c r="O124" s="2">
        <v>-1.15356763271612</v>
      </c>
      <c r="P124" s="2">
        <v>0.35152178176300602</v>
      </c>
      <c r="Q124" s="2">
        <v>3.4269160326022001E-2</v>
      </c>
    </row>
    <row r="125" spans="1:17" x14ac:dyDescent="0.3">
      <c r="A125" s="2" t="s">
        <v>2826</v>
      </c>
      <c r="B125" s="15" t="s">
        <v>4037</v>
      </c>
      <c r="C125" s="2">
        <v>20.490984302702</v>
      </c>
      <c r="D125" s="2">
        <v>20.344093213738201</v>
      </c>
      <c r="E125" s="2">
        <v>20.136583610660701</v>
      </c>
      <c r="F125" s="2">
        <v>20.119938502622201</v>
      </c>
      <c r="G125" s="2">
        <v>18.669388531839601</v>
      </c>
      <c r="H125" s="2">
        <v>19.487576748183599</v>
      </c>
      <c r="I125" s="2">
        <v>19.8299117736887</v>
      </c>
      <c r="J125" s="2">
        <v>18.4965634505837</v>
      </c>
      <c r="K125" s="2" t="b">
        <v>1</v>
      </c>
      <c r="L125" s="2">
        <v>1</v>
      </c>
      <c r="M125" s="2">
        <v>-1.853705888755</v>
      </c>
      <c r="N125" s="2">
        <v>-0.45037367395872402</v>
      </c>
      <c r="O125" s="2">
        <v>-1.1520397813568599</v>
      </c>
      <c r="P125" s="2">
        <v>0.19947561335436301</v>
      </c>
      <c r="Q125" s="2">
        <v>4.6925449463111803E-3</v>
      </c>
    </row>
    <row r="126" spans="1:17" x14ac:dyDescent="0.3">
      <c r="A126" s="2" t="s">
        <v>1943</v>
      </c>
      <c r="B126" s="15" t="s">
        <v>4038</v>
      </c>
      <c r="C126" s="2">
        <v>17.528280962943398</v>
      </c>
      <c r="D126" s="2">
        <v>18.240653630789598</v>
      </c>
      <c r="E126" s="2">
        <v>19.173704912681401</v>
      </c>
      <c r="F126" s="2">
        <v>18.8863400351533</v>
      </c>
      <c r="G126" s="2">
        <v>16.792830842146898</v>
      </c>
      <c r="H126" s="2">
        <v>17.256034511034599</v>
      </c>
      <c r="I126" s="2">
        <v>17.5518082170734</v>
      </c>
      <c r="J126" s="2">
        <v>17.6814441880747</v>
      </c>
      <c r="K126" s="2" t="b">
        <v>1</v>
      </c>
      <c r="L126" s="2">
        <v>5</v>
      </c>
      <c r="M126" s="2">
        <v>-1.9715972658454901</v>
      </c>
      <c r="N126" s="2">
        <v>-0.301833625773542</v>
      </c>
      <c r="O126" s="2">
        <v>-1.1367154458095201</v>
      </c>
      <c r="P126" s="2">
        <v>0.26777160095854302</v>
      </c>
      <c r="Q126" s="2">
        <v>1.29821742585689E-2</v>
      </c>
    </row>
    <row r="127" spans="1:17" x14ac:dyDescent="0.3">
      <c r="A127" s="2" t="s">
        <v>2563</v>
      </c>
      <c r="B127" s="15" t="s">
        <v>4039</v>
      </c>
      <c r="C127" s="2">
        <v>17.0890027349155</v>
      </c>
      <c r="D127" s="2">
        <v>16.929741229647</v>
      </c>
      <c r="E127" s="2">
        <v>17.1374272218676</v>
      </c>
      <c r="F127" s="2">
        <v>17.3205749858258</v>
      </c>
      <c r="G127" s="2">
        <v>15.7945817013237</v>
      </c>
      <c r="H127" s="2">
        <v>15.2813682360273</v>
      </c>
      <c r="I127" s="2">
        <v>16.297875369740702</v>
      </c>
      <c r="J127" s="2">
        <v>16.568398578050498</v>
      </c>
      <c r="K127" s="2" t="b">
        <v>1</v>
      </c>
      <c r="L127" s="2">
        <v>5</v>
      </c>
      <c r="M127" s="2">
        <v>-1.77880807569281</v>
      </c>
      <c r="N127" s="2">
        <v>-0.48845306786409398</v>
      </c>
      <c r="O127" s="2">
        <v>-1.1336305717784501</v>
      </c>
      <c r="P127" s="2">
        <v>0.19947561335436301</v>
      </c>
      <c r="Q127" s="2">
        <v>3.1300459354739901E-3</v>
      </c>
    </row>
    <row r="128" spans="1:17" x14ac:dyDescent="0.3">
      <c r="A128" s="2" t="s">
        <v>3604</v>
      </c>
      <c r="B128" s="15" t="s">
        <v>4040</v>
      </c>
      <c r="C128" s="2">
        <v>17.613724097379301</v>
      </c>
      <c r="D128" s="2">
        <v>17.775461625153099</v>
      </c>
      <c r="E128" s="2">
        <v>16.828092931178801</v>
      </c>
      <c r="F128" s="2">
        <v>17.510927107162001</v>
      </c>
      <c r="G128" s="2">
        <v>15.3272885687305</v>
      </c>
      <c r="H128" s="2">
        <v>16.6688175960448</v>
      </c>
      <c r="I128" s="2">
        <v>16.7621268727965</v>
      </c>
      <c r="J128" s="2">
        <v>16.460664845831801</v>
      </c>
      <c r="K128" s="2" t="b">
        <v>1</v>
      </c>
      <c r="L128" s="2">
        <v>7</v>
      </c>
      <c r="M128" s="2">
        <v>-1.92358705278065</v>
      </c>
      <c r="N128" s="2">
        <v>-0.33106688595418299</v>
      </c>
      <c r="O128" s="2">
        <v>-1.1273269693674199</v>
      </c>
      <c r="P128" s="2">
        <v>0.24707705092683199</v>
      </c>
      <c r="Q128" s="2">
        <v>1.06293795391146E-2</v>
      </c>
    </row>
    <row r="129" spans="1:17" x14ac:dyDescent="0.3">
      <c r="A129" s="2" t="s">
        <v>2774</v>
      </c>
      <c r="B129" s="15" t="s">
        <v>4041</v>
      </c>
      <c r="C129" s="2">
        <v>19.774017213619999</v>
      </c>
      <c r="D129" s="2">
        <v>19.613535975962801</v>
      </c>
      <c r="E129" s="2">
        <v>19.305863526310201</v>
      </c>
      <c r="F129" s="2">
        <v>20.148913607741001</v>
      </c>
      <c r="G129" s="2">
        <v>18.774799550500902</v>
      </c>
      <c r="H129" s="2">
        <v>18.3800541336057</v>
      </c>
      <c r="I129" s="2">
        <v>18.939034261425999</v>
      </c>
      <c r="J129" s="2">
        <v>18.241478444211499</v>
      </c>
      <c r="K129" s="2" t="b">
        <v>1</v>
      </c>
      <c r="L129" s="2">
        <v>4</v>
      </c>
      <c r="M129" s="2">
        <v>-1.6912939718452999</v>
      </c>
      <c r="N129" s="2">
        <v>-0.56218799509964401</v>
      </c>
      <c r="O129" s="2">
        <v>-1.12674098347247</v>
      </c>
      <c r="P129" s="2">
        <v>0.14572811734600699</v>
      </c>
      <c r="Q129" s="2">
        <v>1.3926461836493199E-3</v>
      </c>
    </row>
    <row r="130" spans="1:17" x14ac:dyDescent="0.3">
      <c r="A130" s="2" t="s">
        <v>2335</v>
      </c>
      <c r="B130" s="15" t="s">
        <v>4042</v>
      </c>
      <c r="C130" s="2">
        <v>19.210689204613399</v>
      </c>
      <c r="D130" s="2">
        <v>18.277964843615401</v>
      </c>
      <c r="E130" s="2">
        <v>19.3340257212318</v>
      </c>
      <c r="F130" s="2">
        <v>18.9845665240573</v>
      </c>
      <c r="G130" s="2">
        <v>17.6829771131308</v>
      </c>
      <c r="H130" s="2">
        <v>17.270391330156102</v>
      </c>
      <c r="I130" s="2">
        <v>18.023223047003199</v>
      </c>
      <c r="J130" s="2">
        <v>18.324086839275001</v>
      </c>
      <c r="K130" s="2" t="b">
        <v>1</v>
      </c>
      <c r="L130" s="2">
        <v>2</v>
      </c>
      <c r="M130" s="2">
        <v>-1.82026443561994</v>
      </c>
      <c r="N130" s="2">
        <v>-0.433019546356472</v>
      </c>
      <c r="O130" s="2">
        <v>-1.1266419909881999</v>
      </c>
      <c r="P130" s="2">
        <v>0.206188396629957</v>
      </c>
      <c r="Q130" s="2">
        <v>4.99528523910262E-3</v>
      </c>
    </row>
    <row r="131" spans="1:17" x14ac:dyDescent="0.3">
      <c r="A131" s="2" t="s">
        <v>378</v>
      </c>
      <c r="B131" s="15" t="s">
        <v>4043</v>
      </c>
      <c r="C131" s="2">
        <v>20.311900813113699</v>
      </c>
      <c r="D131" s="2">
        <v>19.5636749301203</v>
      </c>
      <c r="E131" s="2">
        <v>19.950056640547199</v>
      </c>
      <c r="F131" s="2">
        <v>19.039361759359402</v>
      </c>
      <c r="G131" s="2">
        <v>17.969698562645601</v>
      </c>
      <c r="H131" s="2">
        <v>18.380289862346199</v>
      </c>
      <c r="I131" s="2">
        <v>19.2813813736546</v>
      </c>
      <c r="J131" s="2">
        <v>18.750225658470001</v>
      </c>
      <c r="K131" s="2" t="b">
        <v>1</v>
      </c>
      <c r="L131" s="2">
        <v>6</v>
      </c>
      <c r="M131" s="2">
        <v>-1.9136386697752199</v>
      </c>
      <c r="N131" s="2">
        <v>-0.32806067323687899</v>
      </c>
      <c r="O131" s="2">
        <v>-1.1208496715060501</v>
      </c>
      <c r="P131" s="2">
        <v>0.24707705092683199</v>
      </c>
      <c r="Q131" s="2">
        <v>1.07066722068294E-2</v>
      </c>
    </row>
    <row r="132" spans="1:17" x14ac:dyDescent="0.3">
      <c r="A132" s="2" t="s">
        <v>3027</v>
      </c>
      <c r="B132" s="15" t="s">
        <v>4044</v>
      </c>
      <c r="C132" s="2">
        <v>21.8084830996075</v>
      </c>
      <c r="D132" s="2">
        <v>20.894155874790101</v>
      </c>
      <c r="E132" s="2">
        <v>21.543487764209701</v>
      </c>
      <c r="F132" s="2">
        <v>21.245224029945501</v>
      </c>
      <c r="G132" s="2">
        <v>20.396682705235399</v>
      </c>
      <c r="H132" s="2">
        <v>20.550649918807199</v>
      </c>
      <c r="I132" s="2">
        <v>20.1797278674869</v>
      </c>
      <c r="J132" s="2">
        <v>19.8855581931576</v>
      </c>
      <c r="K132" s="2" t="b">
        <v>0</v>
      </c>
      <c r="L132" s="2">
        <v>0</v>
      </c>
      <c r="M132" s="2">
        <v>-1.6898314118161799</v>
      </c>
      <c r="N132" s="2">
        <v>-0.54953463011667503</v>
      </c>
      <c r="O132" s="2">
        <v>-1.1196830209664299</v>
      </c>
      <c r="P132" s="2">
        <v>0.14572811734600699</v>
      </c>
      <c r="Q132" s="2">
        <v>1.5484793353638599E-3</v>
      </c>
    </row>
    <row r="133" spans="1:17" x14ac:dyDescent="0.3">
      <c r="A133" s="2" t="s">
        <v>1794</v>
      </c>
      <c r="B133" s="15" t="s">
        <v>4045</v>
      </c>
      <c r="C133" s="2">
        <v>14.765110844686401</v>
      </c>
      <c r="D133" s="2">
        <v>15.0914692301792</v>
      </c>
      <c r="E133" s="2">
        <v>15.0811849616665</v>
      </c>
      <c r="F133" s="2">
        <v>15.502713958000699</v>
      </c>
      <c r="G133" s="2">
        <v>13.8218389142106</v>
      </c>
      <c r="H133" s="2">
        <v>14.396890318422701</v>
      </c>
      <c r="I133" s="2">
        <v>14.214624994463399</v>
      </c>
      <c r="J133" s="2">
        <v>13.5294252684619</v>
      </c>
      <c r="K133" s="2" t="b">
        <v>1</v>
      </c>
      <c r="L133" s="2">
        <v>5</v>
      </c>
      <c r="M133" s="2">
        <v>-1.69359304189945</v>
      </c>
      <c r="N133" s="2">
        <v>-0.54525670758769795</v>
      </c>
      <c r="O133" s="2">
        <v>-1.11942487474358</v>
      </c>
      <c r="P133" s="2">
        <v>0.14572811734600699</v>
      </c>
      <c r="Q133" s="2">
        <v>1.62356599478005E-3</v>
      </c>
    </row>
    <row r="134" spans="1:17" x14ac:dyDescent="0.3">
      <c r="A134" s="2" t="s">
        <v>3241</v>
      </c>
      <c r="B134" s="15" t="s">
        <v>4046</v>
      </c>
      <c r="C134" s="2">
        <v>21.1990299236158</v>
      </c>
      <c r="D134" s="2">
        <v>21.536228353907902</v>
      </c>
      <c r="E134" s="2">
        <v>21.437982010974299</v>
      </c>
      <c r="F134" s="2">
        <v>22.3097087473386</v>
      </c>
      <c r="G134" s="2">
        <v>20.8411672027304</v>
      </c>
      <c r="H134" s="2">
        <v>20.726106932391701</v>
      </c>
      <c r="I134" s="2">
        <v>20.932157597230301</v>
      </c>
      <c r="J134" s="2">
        <v>19.506792697515401</v>
      </c>
      <c r="K134" s="2" t="b">
        <v>0</v>
      </c>
      <c r="L134" s="2">
        <v>0</v>
      </c>
      <c r="M134" s="2">
        <v>-1.9474993150094799</v>
      </c>
      <c r="N134" s="2">
        <v>-0.29086298797492199</v>
      </c>
      <c r="O134" s="2">
        <v>-1.1191811514922001</v>
      </c>
      <c r="P134" s="2">
        <v>0.26843504431763698</v>
      </c>
      <c r="Q134" s="2">
        <v>1.34902582423416E-2</v>
      </c>
    </row>
    <row r="135" spans="1:17" x14ac:dyDescent="0.3">
      <c r="A135" s="2" t="s">
        <v>3556</v>
      </c>
      <c r="B135" s="15" t="s">
        <v>4047</v>
      </c>
      <c r="C135" s="2">
        <v>22.296772069818001</v>
      </c>
      <c r="D135" s="2">
        <v>21.980664793034499</v>
      </c>
      <c r="E135" s="2">
        <v>21.426740261382299</v>
      </c>
      <c r="F135" s="2">
        <v>21.502537871643099</v>
      </c>
      <c r="G135" s="2">
        <v>21.859466764892499</v>
      </c>
      <c r="H135" s="2">
        <v>20.154637592886701</v>
      </c>
      <c r="I135" s="2">
        <v>20.8777638003323</v>
      </c>
      <c r="J135" s="2">
        <v>19.892727602598701</v>
      </c>
      <c r="K135" s="2" t="b">
        <v>1</v>
      </c>
      <c r="L135" s="2">
        <v>1</v>
      </c>
      <c r="M135" s="2">
        <v>-2.0565945390881102</v>
      </c>
      <c r="N135" s="2">
        <v>-0.15446507849574401</v>
      </c>
      <c r="O135" s="2">
        <v>-1.1055298087919301</v>
      </c>
      <c r="P135" s="2">
        <v>0.32495300745429201</v>
      </c>
      <c r="Q135" s="2">
        <v>2.7253865116605502E-2</v>
      </c>
    </row>
    <row r="136" spans="1:17" x14ac:dyDescent="0.3">
      <c r="A136" s="2" t="s">
        <v>3398</v>
      </c>
      <c r="B136" s="15" t="s">
        <v>4048</v>
      </c>
      <c r="C136" s="2">
        <v>21.503542955510898</v>
      </c>
      <c r="D136" s="2">
        <v>21.069101007529</v>
      </c>
      <c r="E136" s="2">
        <v>21.458973579160901</v>
      </c>
      <c r="F136" s="2">
        <v>22.193103883835899</v>
      </c>
      <c r="G136" s="2">
        <v>21.104952606123899</v>
      </c>
      <c r="H136" s="2">
        <v>20.2367081687546</v>
      </c>
      <c r="I136" s="2">
        <v>20.5302881357808</v>
      </c>
      <c r="J136" s="2">
        <v>19.953697209082801</v>
      </c>
      <c r="K136" s="2" t="b">
        <v>1</v>
      </c>
      <c r="L136" s="2">
        <v>3</v>
      </c>
      <c r="M136" s="2">
        <v>-1.81241616813935</v>
      </c>
      <c r="N136" s="2">
        <v>-0.38712148500792498</v>
      </c>
      <c r="O136" s="2">
        <v>-1.0997688265736401</v>
      </c>
      <c r="P136" s="2">
        <v>0.21895935412836501</v>
      </c>
      <c r="Q136" s="2">
        <v>6.6810674721219099E-3</v>
      </c>
    </row>
    <row r="137" spans="1:17" x14ac:dyDescent="0.3">
      <c r="A137" s="2" t="s">
        <v>3548</v>
      </c>
      <c r="B137" s="15" t="s">
        <v>4049</v>
      </c>
      <c r="C137" s="2">
        <v>17.929832590115002</v>
      </c>
      <c r="D137" s="2">
        <v>18.5037295600474</v>
      </c>
      <c r="E137" s="2">
        <v>17.581643333761601</v>
      </c>
      <c r="F137" s="2">
        <v>17.938126456216299</v>
      </c>
      <c r="G137" s="2">
        <v>16.0779551012273</v>
      </c>
      <c r="H137" s="2">
        <v>16.616202781672801</v>
      </c>
      <c r="I137" s="2">
        <v>17.587372273327599</v>
      </c>
      <c r="J137" s="2">
        <v>17.3016349777267</v>
      </c>
      <c r="K137" s="2" t="b">
        <v>1</v>
      </c>
      <c r="L137" s="2">
        <v>7</v>
      </c>
      <c r="M137" s="2">
        <v>-1.8859780635301999</v>
      </c>
      <c r="N137" s="2">
        <v>-0.299105339562725</v>
      </c>
      <c r="O137" s="2">
        <v>-1.09254170154646</v>
      </c>
      <c r="P137" s="2">
        <v>0.26528665191232698</v>
      </c>
      <c r="Q137" s="2">
        <v>1.2262226841193101E-2</v>
      </c>
    </row>
    <row r="138" spans="1:17" x14ac:dyDescent="0.3">
      <c r="A138" s="2" t="s">
        <v>3231</v>
      </c>
      <c r="B138" s="15" t="s">
        <v>4050</v>
      </c>
      <c r="C138" s="2">
        <v>19.034103503333</v>
      </c>
      <c r="D138" s="2">
        <v>19.362273538004299</v>
      </c>
      <c r="E138" s="2">
        <v>17.999565870766901</v>
      </c>
      <c r="F138" s="2">
        <v>18.9895638308843</v>
      </c>
      <c r="G138" s="2">
        <v>17.675763648184699</v>
      </c>
      <c r="H138" s="2">
        <v>18.533096212002501</v>
      </c>
      <c r="I138" s="2">
        <v>18.246561945775799</v>
      </c>
      <c r="J138" s="2">
        <v>16.5634000043657</v>
      </c>
      <c r="K138" s="2" t="b">
        <v>1</v>
      </c>
      <c r="L138" s="2">
        <v>1</v>
      </c>
      <c r="M138" s="2">
        <v>-2.1094286242758402</v>
      </c>
      <c r="N138" s="2">
        <v>-7.3913842054080095E-2</v>
      </c>
      <c r="O138" s="2">
        <v>-1.0916712331649601</v>
      </c>
      <c r="P138" s="2">
        <v>0.35494836417140402</v>
      </c>
      <c r="Q138" s="2">
        <v>3.81341960481585E-2</v>
      </c>
    </row>
    <row r="139" spans="1:17" x14ac:dyDescent="0.3">
      <c r="A139" s="2" t="s">
        <v>1121</v>
      </c>
      <c r="B139" s="15" t="s">
        <v>4051</v>
      </c>
      <c r="C139" s="2">
        <v>19.556895416128299</v>
      </c>
      <c r="D139" s="2">
        <v>19.493414690276399</v>
      </c>
      <c r="E139" s="2">
        <v>18.715088646188601</v>
      </c>
      <c r="F139" s="2">
        <v>18.584960850776401</v>
      </c>
      <c r="G139" s="2">
        <v>17.5475083796522</v>
      </c>
      <c r="H139" s="2">
        <v>18.851630222081798</v>
      </c>
      <c r="I139" s="2">
        <v>17.9459862917404</v>
      </c>
      <c r="J139" s="2">
        <v>17.653620377787</v>
      </c>
      <c r="K139" s="2" t="b">
        <v>1</v>
      </c>
      <c r="L139" s="2">
        <v>3</v>
      </c>
      <c r="M139" s="2">
        <v>-1.88172960569551</v>
      </c>
      <c r="N139" s="2">
        <v>-0.2940775603586</v>
      </c>
      <c r="O139" s="2">
        <v>-1.08790358302706</v>
      </c>
      <c r="P139" s="2">
        <v>0.26576885299013497</v>
      </c>
      <c r="Q139" s="2">
        <v>1.25609216434866E-2</v>
      </c>
    </row>
    <row r="140" spans="1:17" x14ac:dyDescent="0.3">
      <c r="A140" s="2" t="s">
        <v>2759</v>
      </c>
      <c r="B140" s="15" t="s">
        <v>4052</v>
      </c>
      <c r="C140" s="2">
        <v>19.329202249849001</v>
      </c>
      <c r="D140" s="2">
        <v>20.162235527603102</v>
      </c>
      <c r="E140" s="2">
        <v>20.332779786595001</v>
      </c>
      <c r="F140" s="2">
        <v>20.704791230085</v>
      </c>
      <c r="G140" s="2">
        <v>19.861204701113099</v>
      </c>
      <c r="H140" s="2">
        <v>18.9033101458439</v>
      </c>
      <c r="I140" s="2">
        <v>18.115160005136499</v>
      </c>
      <c r="J140" s="2">
        <v>19.304377715072501</v>
      </c>
      <c r="K140" s="2" t="b">
        <v>1</v>
      </c>
      <c r="L140" s="2">
        <v>3</v>
      </c>
      <c r="M140" s="2">
        <v>-2.0080498810119001</v>
      </c>
      <c r="N140" s="2">
        <v>-0.16442823247111199</v>
      </c>
      <c r="O140" s="2">
        <v>-1.0862390567414999</v>
      </c>
      <c r="P140" s="2">
        <v>0.32377369398961298</v>
      </c>
      <c r="Q140" s="2">
        <v>2.5673950233568901E-2</v>
      </c>
    </row>
    <row r="141" spans="1:17" x14ac:dyDescent="0.3">
      <c r="A141" s="2" t="s">
        <v>2758</v>
      </c>
      <c r="B141" s="15" t="s">
        <v>4053</v>
      </c>
      <c r="C141" s="2">
        <v>22.1174291092664</v>
      </c>
      <c r="D141" s="2">
        <v>22.422146252144</v>
      </c>
      <c r="E141" s="2">
        <v>22.195184156003599</v>
      </c>
      <c r="F141" s="2">
        <v>21.379659568791698</v>
      </c>
      <c r="G141" s="2">
        <v>20.3617309580662</v>
      </c>
      <c r="H141" s="2">
        <v>21.616042672907501</v>
      </c>
      <c r="I141" s="2">
        <v>21.6996215129404</v>
      </c>
      <c r="J141" s="2">
        <v>20.118166309000699</v>
      </c>
      <c r="K141" s="2" t="b">
        <v>1</v>
      </c>
      <c r="L141" s="2">
        <v>1</v>
      </c>
      <c r="M141" s="2">
        <v>-2.0049684940653298</v>
      </c>
      <c r="N141" s="2">
        <v>-0.15446032258016401</v>
      </c>
      <c r="O141" s="2">
        <v>-1.0797144083227499</v>
      </c>
      <c r="P141" s="2">
        <v>0.32441032613335802</v>
      </c>
      <c r="Q141" s="2">
        <v>2.6796277700489299E-2</v>
      </c>
    </row>
    <row r="142" spans="1:17" x14ac:dyDescent="0.3">
      <c r="A142" s="2" t="s">
        <v>1801</v>
      </c>
      <c r="B142" s="15" t="s">
        <v>4054</v>
      </c>
      <c r="C142" s="2">
        <v>21.652530298876201</v>
      </c>
      <c r="D142" s="2">
        <v>21.2530855426375</v>
      </c>
      <c r="E142" s="2">
        <v>21.526764795768202</v>
      </c>
      <c r="F142" s="2">
        <v>21.055551499981298</v>
      </c>
      <c r="G142" s="2">
        <v>19.476913537471201</v>
      </c>
      <c r="H142" s="2">
        <v>20.4456506561297</v>
      </c>
      <c r="I142" s="2">
        <v>20.205347101474199</v>
      </c>
      <c r="J142" s="2">
        <v>21.071283376210999</v>
      </c>
      <c r="K142" s="2" t="b">
        <v>1</v>
      </c>
      <c r="L142" s="2">
        <v>7</v>
      </c>
      <c r="M142" s="2">
        <v>-1.8107056495057801</v>
      </c>
      <c r="N142" s="2">
        <v>-0.33366308348275697</v>
      </c>
      <c r="O142" s="2">
        <v>-1.0721843664942701</v>
      </c>
      <c r="P142" s="2">
        <v>0.23393236846554299</v>
      </c>
      <c r="Q142" s="2">
        <v>9.3143346810586006E-3</v>
      </c>
    </row>
    <row r="143" spans="1:17" x14ac:dyDescent="0.3">
      <c r="A143" s="2" t="s">
        <v>993</v>
      </c>
      <c r="B143" s="15" t="s">
        <v>4055</v>
      </c>
      <c r="C143" s="2">
        <v>18.923113568901901</v>
      </c>
      <c r="D143" s="2">
        <v>18.792527585652799</v>
      </c>
      <c r="E143" s="2">
        <v>19.450827638855301</v>
      </c>
      <c r="F143" s="2">
        <v>19.155758698246402</v>
      </c>
      <c r="G143" s="2">
        <v>17.506090588047599</v>
      </c>
      <c r="H143" s="2">
        <v>18.254100572781098</v>
      </c>
      <c r="I143" s="2">
        <v>18.665312113918802</v>
      </c>
      <c r="J143" s="2">
        <v>17.608532606245799</v>
      </c>
      <c r="K143" s="2" t="b">
        <v>1</v>
      </c>
      <c r="L143" s="2">
        <v>2</v>
      </c>
      <c r="M143" s="2">
        <v>-1.7395902104133101</v>
      </c>
      <c r="N143" s="2">
        <v>-0.40450559491819998</v>
      </c>
      <c r="O143" s="2">
        <v>-1.0720479026657601</v>
      </c>
      <c r="P143" s="2">
        <v>0.21008052403642999</v>
      </c>
      <c r="Q143" s="2">
        <v>5.3328133024632303E-3</v>
      </c>
    </row>
    <row r="144" spans="1:17" x14ac:dyDescent="0.3">
      <c r="A144" s="2" t="s">
        <v>531</v>
      </c>
      <c r="B144" s="15" t="s">
        <v>4056</v>
      </c>
      <c r="C144" s="2">
        <v>22.3730188168933</v>
      </c>
      <c r="D144" s="2">
        <v>22.547987832716199</v>
      </c>
      <c r="E144" s="2">
        <v>22.344944911727701</v>
      </c>
      <c r="F144" s="2">
        <v>22.608476278899399</v>
      </c>
      <c r="G144" s="2">
        <v>21.583230129820301</v>
      </c>
      <c r="H144" s="2">
        <v>21.0517734863956</v>
      </c>
      <c r="I144" s="2">
        <v>21.998627103168499</v>
      </c>
      <c r="J144" s="2">
        <v>20.99758286274</v>
      </c>
      <c r="K144" s="2" t="b">
        <v>1</v>
      </c>
      <c r="L144" s="2">
        <v>1</v>
      </c>
      <c r="M144" s="2">
        <v>-1.63363896687001</v>
      </c>
      <c r="N144" s="2">
        <v>-0.48796816218618</v>
      </c>
      <c r="O144" s="2">
        <v>-1.06080356452809</v>
      </c>
      <c r="P144" s="2">
        <v>0.176168561244435</v>
      </c>
      <c r="Q144" s="2">
        <v>2.2585712980055799E-3</v>
      </c>
    </row>
    <row r="145" spans="1:17" x14ac:dyDescent="0.3">
      <c r="A145" s="2" t="s">
        <v>1188</v>
      </c>
      <c r="B145" s="15" t="s">
        <v>4057</v>
      </c>
      <c r="C145" s="2">
        <v>20.272361438113499</v>
      </c>
      <c r="D145" s="2">
        <v>19.0860919315312</v>
      </c>
      <c r="E145" s="2">
        <v>19.860364673046899</v>
      </c>
      <c r="F145" s="2">
        <v>20.140640985379701</v>
      </c>
      <c r="G145" s="2">
        <v>19.788812942642899</v>
      </c>
      <c r="H145" s="2">
        <v>18.279634873090501</v>
      </c>
      <c r="I145" s="2">
        <v>19.1905646734239</v>
      </c>
      <c r="J145" s="2">
        <v>17.8684986307955</v>
      </c>
      <c r="K145" s="2" t="b">
        <v>1</v>
      </c>
      <c r="L145" s="2">
        <v>2</v>
      </c>
      <c r="M145" s="2">
        <v>-2.0486855111662199</v>
      </c>
      <c r="N145" s="2">
        <v>-6.7288442892996098E-2</v>
      </c>
      <c r="O145" s="2">
        <v>-1.05798697702961</v>
      </c>
      <c r="P145" s="2">
        <v>0.35867574425380699</v>
      </c>
      <c r="Q145" s="2">
        <v>3.8810554891052999E-2</v>
      </c>
    </row>
    <row r="146" spans="1:17" x14ac:dyDescent="0.3">
      <c r="A146" s="2" t="s">
        <v>844</v>
      </c>
      <c r="B146" s="15" t="s">
        <v>4058</v>
      </c>
      <c r="C146" s="2">
        <v>22.1387005936982</v>
      </c>
      <c r="D146" s="2">
        <v>22.1639504043439</v>
      </c>
      <c r="E146" s="2">
        <v>21.743487027247902</v>
      </c>
      <c r="F146" s="2">
        <v>22.0193180596365</v>
      </c>
      <c r="G146" s="2">
        <v>21.247085021320402</v>
      </c>
      <c r="H146" s="2">
        <v>21.004466749067898</v>
      </c>
      <c r="I146" s="2">
        <v>21.5410423508573</v>
      </c>
      <c r="J146" s="2">
        <v>20.059524983129101</v>
      </c>
      <c r="K146" s="2" t="b">
        <v>0</v>
      </c>
      <c r="L146" s="2">
        <v>0</v>
      </c>
      <c r="M146" s="2">
        <v>-1.7586216629640199</v>
      </c>
      <c r="N146" s="2">
        <v>-0.34804682731192799</v>
      </c>
      <c r="O146" s="2">
        <v>-1.0533342451379799</v>
      </c>
      <c r="P146" s="2">
        <v>0.22817797260859299</v>
      </c>
      <c r="Q146" s="2">
        <v>8.0005248399952402E-3</v>
      </c>
    </row>
    <row r="147" spans="1:17" x14ac:dyDescent="0.3">
      <c r="A147" s="2" t="s">
        <v>2964</v>
      </c>
      <c r="B147" s="15" t="s">
        <v>4059</v>
      </c>
      <c r="C147" s="2">
        <v>21.809222903456099</v>
      </c>
      <c r="D147" s="2">
        <v>20.583273526105899</v>
      </c>
      <c r="E147" s="2">
        <v>20.608950792952101</v>
      </c>
      <c r="F147" s="2">
        <v>21.3627718356801</v>
      </c>
      <c r="G147" s="2">
        <v>19.817202022825899</v>
      </c>
      <c r="H147" s="2">
        <v>20.5143330360888</v>
      </c>
      <c r="I147" s="2">
        <v>19.7733410602359</v>
      </c>
      <c r="J147" s="2">
        <v>20.136293063860201</v>
      </c>
      <c r="K147" s="2" t="b">
        <v>1</v>
      </c>
      <c r="L147" s="2">
        <v>5</v>
      </c>
      <c r="M147" s="2">
        <v>-1.7531378207733701</v>
      </c>
      <c r="N147" s="2">
        <v>-0.308387116818296</v>
      </c>
      <c r="O147" s="2">
        <v>-1.0307624687958299</v>
      </c>
      <c r="P147" s="2">
        <v>0.245307307612536</v>
      </c>
      <c r="Q147" s="2">
        <v>1.02037278698171E-2</v>
      </c>
    </row>
    <row r="148" spans="1:17" x14ac:dyDescent="0.3">
      <c r="A148" s="2" t="s">
        <v>1718</v>
      </c>
      <c r="B148" s="15" t="s">
        <v>4060</v>
      </c>
      <c r="C148" s="2">
        <v>23.221046274339901</v>
      </c>
      <c r="D148" s="2">
        <v>22.794450954089999</v>
      </c>
      <c r="E148" s="2">
        <v>23.715644420775199</v>
      </c>
      <c r="F148" s="2">
        <v>22.833417440295101</v>
      </c>
      <c r="G148" s="2">
        <v>21.380198175099299</v>
      </c>
      <c r="H148" s="2">
        <v>22.512679833179799</v>
      </c>
      <c r="I148" s="2">
        <v>22.633951100766701</v>
      </c>
      <c r="J148" s="2">
        <v>21.960413635506399</v>
      </c>
      <c r="K148" s="2" t="b">
        <v>0</v>
      </c>
      <c r="L148" s="2">
        <v>0</v>
      </c>
      <c r="M148" s="2">
        <v>-1.7620939600891801</v>
      </c>
      <c r="N148" s="2">
        <v>-0.27656421238488299</v>
      </c>
      <c r="O148" s="2">
        <v>-1.0193290862370299</v>
      </c>
      <c r="P148" s="2">
        <v>0.26576885299013497</v>
      </c>
      <c r="Q148" s="2">
        <v>1.24736349233602E-2</v>
      </c>
    </row>
    <row r="149" spans="1:17" x14ac:dyDescent="0.3">
      <c r="A149" s="2" t="s">
        <v>1866</v>
      </c>
      <c r="B149" s="15" t="s">
        <v>4061</v>
      </c>
      <c r="C149" s="2">
        <v>20.915164861057399</v>
      </c>
      <c r="D149" s="2">
        <v>20.573081687784999</v>
      </c>
      <c r="E149" s="2">
        <v>20.564007540059901</v>
      </c>
      <c r="F149" s="2">
        <v>20.533663351982302</v>
      </c>
      <c r="G149" s="2">
        <v>19.137915990725201</v>
      </c>
      <c r="H149" s="2">
        <v>19.160308002171199</v>
      </c>
      <c r="I149" s="2">
        <v>20.863127710305701</v>
      </c>
      <c r="J149" s="2">
        <v>19.3612419136951</v>
      </c>
      <c r="K149" s="2" t="b">
        <v>1</v>
      </c>
      <c r="L149" s="2">
        <v>3</v>
      </c>
      <c r="M149" s="2">
        <v>-1.8635562887269701</v>
      </c>
      <c r="N149" s="2">
        <v>-0.16810562326676101</v>
      </c>
      <c r="O149" s="2">
        <v>-1.0158309559968699</v>
      </c>
      <c r="P149" s="2">
        <v>0.31624186850386299</v>
      </c>
      <c r="Q149" s="2">
        <v>2.3830300574336299E-2</v>
      </c>
    </row>
    <row r="150" spans="1:17" x14ac:dyDescent="0.3">
      <c r="A150" s="2" t="s">
        <v>3485</v>
      </c>
      <c r="B150" s="15" t="s">
        <v>4062</v>
      </c>
      <c r="C150" s="2">
        <v>23.140111324055201</v>
      </c>
      <c r="D150" s="2">
        <v>22.9520520130806</v>
      </c>
      <c r="E150" s="2">
        <v>23.177457136581701</v>
      </c>
      <c r="F150" s="2">
        <v>23.165715847413999</v>
      </c>
      <c r="G150" s="2">
        <v>22.303170665821401</v>
      </c>
      <c r="H150" s="2">
        <v>21.724576799910899</v>
      </c>
      <c r="I150" s="2">
        <v>22.550676599877001</v>
      </c>
      <c r="J150" s="2">
        <v>21.803871945888599</v>
      </c>
      <c r="K150" s="2" t="b">
        <v>0</v>
      </c>
      <c r="L150" s="2">
        <v>0</v>
      </c>
      <c r="M150" s="2">
        <v>-1.53124289672997</v>
      </c>
      <c r="N150" s="2">
        <v>-0.49527725808686301</v>
      </c>
      <c r="O150" s="2">
        <v>-1.0132600774084199</v>
      </c>
      <c r="P150" s="2">
        <v>0.14572811734600699</v>
      </c>
      <c r="Q150" s="2">
        <v>1.5886204403374E-3</v>
      </c>
    </row>
    <row r="151" spans="1:17" x14ac:dyDescent="0.3">
      <c r="A151" s="2" t="s">
        <v>849</v>
      </c>
      <c r="B151" s="15" t="s">
        <v>4063</v>
      </c>
      <c r="C151" s="2">
        <v>20.3180879944845</v>
      </c>
      <c r="D151" s="2">
        <v>19.803146102983899</v>
      </c>
      <c r="E151" s="2">
        <v>21.047028618048401</v>
      </c>
      <c r="F151" s="2">
        <v>20.140025357768199</v>
      </c>
      <c r="G151" s="2">
        <v>18.6166690885434</v>
      </c>
      <c r="H151" s="2">
        <v>19.8650776512482</v>
      </c>
      <c r="I151" s="2">
        <v>20.111841769820899</v>
      </c>
      <c r="J151" s="2">
        <v>18.666017932921001</v>
      </c>
      <c r="K151" s="2" t="b">
        <v>1</v>
      </c>
      <c r="L151" s="2">
        <v>5</v>
      </c>
      <c r="M151" s="2">
        <v>-1.9402433028545201</v>
      </c>
      <c r="N151" s="2">
        <v>-8.4097512521231196E-2</v>
      </c>
      <c r="O151" s="2">
        <v>-1.0121704076878799</v>
      </c>
      <c r="P151" s="2">
        <v>0.35312331895122501</v>
      </c>
      <c r="Q151" s="2">
        <v>3.5653397307371E-2</v>
      </c>
    </row>
    <row r="152" spans="1:17" x14ac:dyDescent="0.3">
      <c r="A152" s="2" t="s">
        <v>3468</v>
      </c>
      <c r="B152" s="15" t="s">
        <v>4064</v>
      </c>
      <c r="C152" s="2">
        <v>21.6905327920073</v>
      </c>
      <c r="D152" s="2">
        <v>21.237893954053199</v>
      </c>
      <c r="E152" s="2">
        <v>20.6378551082048</v>
      </c>
      <c r="F152" s="2">
        <v>21.022212847254501</v>
      </c>
      <c r="G152" s="2">
        <v>19.2075273019151</v>
      </c>
      <c r="H152" s="2">
        <v>19.721338641780399</v>
      </c>
      <c r="I152" s="2">
        <v>20.2903616076355</v>
      </c>
      <c r="J152" s="2">
        <v>21.352426593843902</v>
      </c>
      <c r="K152" s="2" t="b">
        <v>1</v>
      </c>
      <c r="L152" s="2">
        <v>1</v>
      </c>
      <c r="M152" s="2">
        <v>-1.9952205308578601</v>
      </c>
      <c r="N152" s="2">
        <v>-1.31997473146136E-2</v>
      </c>
      <c r="O152" s="2">
        <v>-1.0042101390862399</v>
      </c>
      <c r="P152" s="2">
        <v>0.38306959454935702</v>
      </c>
      <c r="Q152" s="2">
        <v>4.7581195288046101E-2</v>
      </c>
    </row>
    <row r="153" spans="1:17" x14ac:dyDescent="0.3">
      <c r="A153" s="2" t="s">
        <v>3879</v>
      </c>
      <c r="B153" s="15" t="s">
        <v>4065</v>
      </c>
      <c r="C153" s="2">
        <v>21.462069969504501</v>
      </c>
      <c r="D153" s="2">
        <v>21.381541839416499</v>
      </c>
      <c r="E153" s="2">
        <v>21.190035766577399</v>
      </c>
      <c r="F153" s="2">
        <v>21.068633191096399</v>
      </c>
      <c r="G153" s="2">
        <v>20.0183832329339</v>
      </c>
      <c r="H153" s="2">
        <v>20.170040369905301</v>
      </c>
      <c r="I153" s="2">
        <v>19.775717048509001</v>
      </c>
      <c r="J153" s="2">
        <v>21.137500302943199</v>
      </c>
      <c r="K153" s="2" t="b">
        <v>0</v>
      </c>
      <c r="L153" s="2">
        <v>0</v>
      </c>
      <c r="M153" s="2">
        <v>-1.67007348589376</v>
      </c>
      <c r="N153" s="2">
        <v>-0.33024642025796003</v>
      </c>
      <c r="O153" s="2">
        <v>-1.00015995307586</v>
      </c>
      <c r="P153" s="2">
        <v>0.22817797260859299</v>
      </c>
      <c r="Q153" s="2">
        <v>8.0154826275326205E-3</v>
      </c>
    </row>
    <row r="154" spans="1:17" x14ac:dyDescent="0.3">
      <c r="A154" s="2" t="s">
        <v>3308</v>
      </c>
      <c r="B154" s="15" t="s">
        <v>4066</v>
      </c>
      <c r="C154" s="2">
        <v>20.008306022710801</v>
      </c>
      <c r="D154" s="2">
        <v>19.8035261532848</v>
      </c>
      <c r="E154" s="2">
        <v>20.6162741149931</v>
      </c>
      <c r="F154" s="2">
        <v>20.792541788671201</v>
      </c>
      <c r="G154" s="2">
        <v>18.9361370009476</v>
      </c>
      <c r="H154" s="2">
        <v>19.3633206865345</v>
      </c>
      <c r="I154" s="2">
        <v>20.297678919290899</v>
      </c>
      <c r="J154" s="2">
        <v>18.6432905425428</v>
      </c>
      <c r="K154" s="2" t="b">
        <v>0</v>
      </c>
      <c r="L154" s="2">
        <v>0</v>
      </c>
      <c r="M154" s="2">
        <v>-1.8562301104912899</v>
      </c>
      <c r="N154" s="2">
        <v>-0.13388035468084999</v>
      </c>
      <c r="O154" s="2">
        <v>-0.99505523258606798</v>
      </c>
      <c r="P154" s="2">
        <v>0.32686503449088</v>
      </c>
      <c r="Q154" s="2">
        <v>2.7971956947970701E-2</v>
      </c>
    </row>
    <row r="155" spans="1:17" x14ac:dyDescent="0.3">
      <c r="A155" s="2" t="s">
        <v>1857</v>
      </c>
      <c r="B155" s="15" t="s">
        <v>4067</v>
      </c>
      <c r="C155" s="2">
        <v>20.9768612075524</v>
      </c>
      <c r="D155" s="2">
        <v>21.514123171088599</v>
      </c>
      <c r="E155" s="2">
        <v>21.657668549891</v>
      </c>
      <c r="F155" s="2">
        <v>22.1004341054918</v>
      </c>
      <c r="G155" s="2">
        <v>20.466061463036102</v>
      </c>
      <c r="H155" s="2">
        <v>20.3077004533097</v>
      </c>
      <c r="I155" s="2">
        <v>21.761656694782701</v>
      </c>
      <c r="J155" s="2">
        <v>19.7582719522003</v>
      </c>
      <c r="K155" s="2" t="b">
        <v>1</v>
      </c>
      <c r="L155" s="2">
        <v>3</v>
      </c>
      <c r="M155" s="2">
        <v>-1.93559229154099</v>
      </c>
      <c r="N155" s="2">
        <v>-4.2105943806447603E-2</v>
      </c>
      <c r="O155" s="2">
        <v>-0.98884911767371997</v>
      </c>
      <c r="P155" s="2">
        <v>0.36470955360431201</v>
      </c>
      <c r="Q155" s="2">
        <v>4.2362417380193099E-2</v>
      </c>
    </row>
    <row r="156" spans="1:17" x14ac:dyDescent="0.3">
      <c r="A156" s="2" t="s">
        <v>133</v>
      </c>
      <c r="B156" s="15" t="s">
        <v>4068</v>
      </c>
      <c r="C156" s="2">
        <v>19.900076038319199</v>
      </c>
      <c r="D156" s="2">
        <v>19.962487662312999</v>
      </c>
      <c r="E156" s="2">
        <v>20.186636683832301</v>
      </c>
      <c r="F156" s="2">
        <v>20.372512604985999</v>
      </c>
      <c r="G156" s="2">
        <v>19.6341990192224</v>
      </c>
      <c r="H156" s="2">
        <v>18.849875307212901</v>
      </c>
      <c r="I156" s="2">
        <v>19.774931566021799</v>
      </c>
      <c r="J156" s="2">
        <v>18.245646827083501</v>
      </c>
      <c r="K156" s="2" t="b">
        <v>1</v>
      </c>
      <c r="L156" s="2">
        <v>4</v>
      </c>
      <c r="M156" s="2">
        <v>-1.7453705017555701</v>
      </c>
      <c r="N156" s="2">
        <v>-0.213159633199414</v>
      </c>
      <c r="O156" s="2">
        <v>-0.97926506747749198</v>
      </c>
      <c r="P156" s="2">
        <v>0.29223300400243901</v>
      </c>
      <c r="Q156" s="2">
        <v>1.7683843319122001E-2</v>
      </c>
    </row>
    <row r="157" spans="1:17" x14ac:dyDescent="0.3">
      <c r="A157" s="2" t="s">
        <v>692</v>
      </c>
      <c r="B157" s="15" t="s">
        <v>4069</v>
      </c>
      <c r="C157" s="2">
        <v>22.841330873220802</v>
      </c>
      <c r="D157" s="2">
        <v>21.646169217598999</v>
      </c>
      <c r="E157" s="2">
        <v>23.193762150324599</v>
      </c>
      <c r="F157" s="2">
        <v>22.629203893948102</v>
      </c>
      <c r="G157" s="2">
        <v>21.885057554365101</v>
      </c>
      <c r="H157" s="2">
        <v>21.655762751311698</v>
      </c>
      <c r="I157" s="2">
        <v>21.248908280177702</v>
      </c>
      <c r="J157" s="2">
        <v>21.604095366465199</v>
      </c>
      <c r="K157" s="2" t="b">
        <v>1</v>
      </c>
      <c r="L157" s="2">
        <v>5</v>
      </c>
      <c r="M157" s="2">
        <v>-1.7190924132193599</v>
      </c>
      <c r="N157" s="2">
        <v>-0.239228678167001</v>
      </c>
      <c r="O157" s="2">
        <v>-0.97916054569318001</v>
      </c>
      <c r="P157" s="2">
        <v>0.27595428164090202</v>
      </c>
      <c r="Q157" s="2">
        <v>1.49560439476395E-2</v>
      </c>
    </row>
    <row r="158" spans="1:17" x14ac:dyDescent="0.3">
      <c r="A158" s="2" t="s">
        <v>1626</v>
      </c>
      <c r="B158" s="15" t="s">
        <v>4070</v>
      </c>
      <c r="C158" s="2">
        <v>20.0489644577668</v>
      </c>
      <c r="D158" s="2">
        <v>20.261033245694701</v>
      </c>
      <c r="E158" s="2">
        <v>20.790690424215299</v>
      </c>
      <c r="F158" s="2">
        <v>20.652022907327002</v>
      </c>
      <c r="G158" s="2">
        <v>18.5676128311576</v>
      </c>
      <c r="H158" s="2">
        <v>19.012493112874001</v>
      </c>
      <c r="I158" s="2">
        <v>20.6651382958295</v>
      </c>
      <c r="J158" s="2">
        <v>19.591222482143099</v>
      </c>
      <c r="K158" s="2" t="b">
        <v>0</v>
      </c>
      <c r="L158" s="2">
        <v>0</v>
      </c>
      <c r="M158" s="2">
        <v>-1.9282289953330201</v>
      </c>
      <c r="N158" s="2">
        <v>-2.98931611667561E-2</v>
      </c>
      <c r="O158" s="2">
        <v>-0.97906107824988797</v>
      </c>
      <c r="P158" s="2">
        <v>0.37373318737778999</v>
      </c>
      <c r="Q158" s="2">
        <v>4.4464666395716501E-2</v>
      </c>
    </row>
    <row r="159" spans="1:17" x14ac:dyDescent="0.3">
      <c r="A159" s="2" t="s">
        <v>3774</v>
      </c>
      <c r="B159" s="15" t="s">
        <v>4071</v>
      </c>
      <c r="C159" s="2">
        <v>27.359416189339399</v>
      </c>
      <c r="D159" s="2">
        <v>27.414749641740698</v>
      </c>
      <c r="E159" s="2">
        <v>26.1390480582705</v>
      </c>
      <c r="F159" s="2">
        <v>27.240993647012601</v>
      </c>
      <c r="G159" s="2">
        <v>25.683691075198102</v>
      </c>
      <c r="H159" s="2">
        <v>26.160964464769702</v>
      </c>
      <c r="I159" s="2">
        <v>26.388765443132002</v>
      </c>
      <c r="J159" s="2">
        <v>26.012267986401302</v>
      </c>
      <c r="K159" s="2" t="b">
        <v>0</v>
      </c>
      <c r="L159" s="2">
        <v>0</v>
      </c>
      <c r="M159" s="2">
        <v>-1.68487280891004</v>
      </c>
      <c r="N159" s="2">
        <v>-0.26938647452102699</v>
      </c>
      <c r="O159" s="2">
        <v>-0.97712964171553596</v>
      </c>
      <c r="P159" s="2">
        <v>0.26506966742660798</v>
      </c>
      <c r="Q159" s="2">
        <v>1.20980514876759E-2</v>
      </c>
    </row>
    <row r="160" spans="1:17" x14ac:dyDescent="0.3">
      <c r="A160" s="2" t="s">
        <v>1156</v>
      </c>
      <c r="B160" s="15" t="s">
        <v>4072</v>
      </c>
      <c r="C160" s="2">
        <v>20.8994722448621</v>
      </c>
      <c r="D160" s="2">
        <v>20.841841505223002</v>
      </c>
      <c r="E160" s="2">
        <v>20.428647111817401</v>
      </c>
      <c r="F160" s="2">
        <v>21.001861808239401</v>
      </c>
      <c r="G160" s="2">
        <v>19.680535726636101</v>
      </c>
      <c r="H160" s="2">
        <v>19.544878339311602</v>
      </c>
      <c r="I160" s="2">
        <v>20.827592102704902</v>
      </c>
      <c r="J160" s="2">
        <v>19.212286260244401</v>
      </c>
      <c r="K160" s="2" t="b">
        <v>1</v>
      </c>
      <c r="L160" s="2">
        <v>2</v>
      </c>
      <c r="M160" s="2">
        <v>-1.74248243578852</v>
      </c>
      <c r="N160" s="2">
        <v>-0.210782684833903</v>
      </c>
      <c r="O160" s="2">
        <v>-0.97663256031120904</v>
      </c>
      <c r="P160" s="2">
        <v>0.29428077835215799</v>
      </c>
      <c r="Q160" s="2">
        <v>1.7883216530631098E-2</v>
      </c>
    </row>
    <row r="161" spans="1:17" x14ac:dyDescent="0.3">
      <c r="A161" s="2" t="s">
        <v>1066</v>
      </c>
      <c r="B161" s="15" t="s">
        <v>4073</v>
      </c>
      <c r="C161" s="2">
        <v>21.2201608454622</v>
      </c>
      <c r="D161" s="2">
        <v>20.749676051006801</v>
      </c>
      <c r="E161" s="2">
        <v>19.904466184773099</v>
      </c>
      <c r="F161" s="2">
        <v>20.625339740351102</v>
      </c>
      <c r="G161" s="2">
        <v>18.892614330965898</v>
      </c>
      <c r="H161" s="2">
        <v>19.6932781661117</v>
      </c>
      <c r="I161" s="2">
        <v>20.420387382841401</v>
      </c>
      <c r="J161" s="2">
        <v>19.613148950819099</v>
      </c>
      <c r="K161" s="2" t="b">
        <v>1</v>
      </c>
      <c r="L161" s="2">
        <v>4</v>
      </c>
      <c r="M161" s="2">
        <v>-1.8025561159699499</v>
      </c>
      <c r="N161" s="2">
        <v>-0.137550879457636</v>
      </c>
      <c r="O161" s="2">
        <v>-0.97005349771379201</v>
      </c>
      <c r="P161" s="2">
        <v>0.32441032613335802</v>
      </c>
      <c r="Q161" s="2">
        <v>2.6968521709447999E-2</v>
      </c>
    </row>
    <row r="162" spans="1:17" x14ac:dyDescent="0.3">
      <c r="A162" s="2" t="s">
        <v>3782</v>
      </c>
      <c r="B162" s="15" t="s">
        <v>4074</v>
      </c>
      <c r="C162" s="2">
        <v>21.684615469626301</v>
      </c>
      <c r="D162" s="2">
        <v>20.7575912677266</v>
      </c>
      <c r="E162" s="2">
        <v>20.504661521189</v>
      </c>
      <c r="F162" s="2">
        <v>20.764571648244601</v>
      </c>
      <c r="G162" s="2">
        <v>19.952931869539</v>
      </c>
      <c r="H162" s="2">
        <v>19.646838740615902</v>
      </c>
      <c r="I162" s="2">
        <v>20.346578294382599</v>
      </c>
      <c r="J162" s="2">
        <v>19.905909111376399</v>
      </c>
      <c r="K162" s="2" t="b">
        <v>1</v>
      </c>
      <c r="L162" s="2">
        <v>1</v>
      </c>
      <c r="M162" s="2">
        <v>-1.6122141684285201</v>
      </c>
      <c r="N162" s="2">
        <v>-0.31737677700779998</v>
      </c>
      <c r="O162" s="2">
        <v>-0.96479547271815802</v>
      </c>
      <c r="P162" s="2">
        <v>0.22865601348026701</v>
      </c>
      <c r="Q162" s="2">
        <v>8.0960780639105102E-3</v>
      </c>
    </row>
    <row r="163" spans="1:17" x14ac:dyDescent="0.3">
      <c r="A163" s="2" t="s">
        <v>2999</v>
      </c>
      <c r="B163" s="15" t="s">
        <v>3926</v>
      </c>
      <c r="C163" s="2">
        <v>24.7071186849649</v>
      </c>
      <c r="D163" s="2">
        <v>23.4987002762613</v>
      </c>
      <c r="E163" s="2">
        <v>22.9927550595452</v>
      </c>
      <c r="F163" s="2">
        <v>22.795517869758399</v>
      </c>
      <c r="G163" s="2">
        <v>22.024813943968699</v>
      </c>
      <c r="H163" s="2">
        <v>22.495852645175699</v>
      </c>
      <c r="I163" s="2">
        <v>22.795097258468701</v>
      </c>
      <c r="J163" s="2">
        <v>22.822200545846702</v>
      </c>
      <c r="K163" s="2" t="b">
        <v>0</v>
      </c>
      <c r="L163" s="2">
        <v>0</v>
      </c>
      <c r="M163" s="2">
        <v>-1.88446700860016</v>
      </c>
      <c r="N163" s="2">
        <v>-4.3596739934812202E-2</v>
      </c>
      <c r="O163" s="2">
        <v>-0.96403187426748405</v>
      </c>
      <c r="P163" s="2">
        <v>0.36388542130646401</v>
      </c>
      <c r="Q163" s="2">
        <v>4.1907718856351701E-2</v>
      </c>
    </row>
    <row r="164" spans="1:17" x14ac:dyDescent="0.3">
      <c r="A164" s="2" t="s">
        <v>194</v>
      </c>
      <c r="B164" s="15" t="s">
        <v>4075</v>
      </c>
      <c r="C164" s="2">
        <v>22.132013217032299</v>
      </c>
      <c r="D164" s="2">
        <v>21.974653980084899</v>
      </c>
      <c r="E164" s="2">
        <v>22.264798627711698</v>
      </c>
      <c r="F164" s="2">
        <v>22.486824460544799</v>
      </c>
      <c r="G164" s="2">
        <v>20.9823743311748</v>
      </c>
      <c r="H164" s="2">
        <v>21.277722522795401</v>
      </c>
      <c r="I164" s="2">
        <v>21.3993215917858</v>
      </c>
      <c r="J164" s="2">
        <v>21.349866274677499</v>
      </c>
      <c r="K164" s="2" t="b">
        <v>0</v>
      </c>
      <c r="L164" s="2">
        <v>0</v>
      </c>
      <c r="M164" s="2">
        <v>-1.40606241275822</v>
      </c>
      <c r="N164" s="2">
        <v>-0.51844036971190199</v>
      </c>
      <c r="O164" s="2">
        <v>-0.96225139123506098</v>
      </c>
      <c r="P164" s="2">
        <v>0.14572811734600699</v>
      </c>
      <c r="Q164" s="2">
        <v>7.9632196530334801E-4</v>
      </c>
    </row>
    <row r="165" spans="1:17" x14ac:dyDescent="0.3">
      <c r="A165" s="2" t="s">
        <v>1132</v>
      </c>
      <c r="B165" s="15" t="s">
        <v>3973</v>
      </c>
      <c r="C165" s="2">
        <v>21.538067388965398</v>
      </c>
      <c r="D165" s="2">
        <v>22.490381380709302</v>
      </c>
      <c r="E165" s="2">
        <v>21.457988695506099</v>
      </c>
      <c r="F165" s="2">
        <v>21.6661647479668</v>
      </c>
      <c r="G165" s="2">
        <v>20.457399099586699</v>
      </c>
      <c r="H165" s="2">
        <v>20.6701593964174</v>
      </c>
      <c r="I165" s="2">
        <v>21.866904414978698</v>
      </c>
      <c r="J165" s="2">
        <v>20.3235175862227</v>
      </c>
      <c r="K165" s="2" t="b">
        <v>1</v>
      </c>
      <c r="L165" s="2">
        <v>3</v>
      </c>
      <c r="M165" s="2">
        <v>-1.8100728375684101</v>
      </c>
      <c r="N165" s="2">
        <v>-0.107238020402562</v>
      </c>
      <c r="O165" s="2">
        <v>-0.95865542898548695</v>
      </c>
      <c r="P165" s="2">
        <v>0.34125594100929801</v>
      </c>
      <c r="Q165" s="2">
        <v>3.12380438308511E-2</v>
      </c>
    </row>
    <row r="166" spans="1:17" x14ac:dyDescent="0.3">
      <c r="A166" s="2" t="s">
        <v>359</v>
      </c>
      <c r="B166" s="15" t="s">
        <v>4076</v>
      </c>
      <c r="C166" s="2">
        <v>19.500250953673799</v>
      </c>
      <c r="D166" s="2">
        <v>19.064890416007401</v>
      </c>
      <c r="E166" s="2">
        <v>19.473671357481098</v>
      </c>
      <c r="F166" s="2">
        <v>19.356948241593301</v>
      </c>
      <c r="G166" s="2">
        <v>18.570325158978701</v>
      </c>
      <c r="H166" s="2">
        <v>19.253509216433301</v>
      </c>
      <c r="I166" s="2">
        <v>18.130330520142898</v>
      </c>
      <c r="J166" s="2">
        <v>17.6293210578377</v>
      </c>
      <c r="K166" s="2" t="b">
        <v>1</v>
      </c>
      <c r="L166" s="2">
        <v>3</v>
      </c>
      <c r="M166" s="2">
        <v>-1.69599158891075</v>
      </c>
      <c r="N166" s="2">
        <v>-0.210145918770757</v>
      </c>
      <c r="O166" s="2">
        <v>-0.95306875384075296</v>
      </c>
      <c r="P166" s="2">
        <v>0.289698907409498</v>
      </c>
      <c r="Q166" s="2">
        <v>1.73819344445699E-2</v>
      </c>
    </row>
    <row r="167" spans="1:17" x14ac:dyDescent="0.3">
      <c r="A167" s="2" t="s">
        <v>3523</v>
      </c>
      <c r="B167" s="15" t="s">
        <v>4077</v>
      </c>
      <c r="C167" s="2">
        <v>22.1176170975302</v>
      </c>
      <c r="D167" s="2">
        <v>22.395052078693301</v>
      </c>
      <c r="E167" s="2">
        <v>22.427650881270399</v>
      </c>
      <c r="F167" s="2">
        <v>22.689648376469599</v>
      </c>
      <c r="G167" s="2">
        <v>21.010056720631301</v>
      </c>
      <c r="H167" s="2">
        <v>21.721703420010801</v>
      </c>
      <c r="I167" s="2">
        <v>22.57980829924</v>
      </c>
      <c r="J167" s="2">
        <v>20.5150058955006</v>
      </c>
      <c r="K167" s="2" t="b">
        <v>0</v>
      </c>
      <c r="L167" s="2">
        <v>0</v>
      </c>
      <c r="M167" s="2">
        <v>-1.86523079747887</v>
      </c>
      <c r="N167" s="2">
        <v>-3.64662518114603E-2</v>
      </c>
      <c r="O167" s="2">
        <v>-0.95084852464516301</v>
      </c>
      <c r="P167" s="2">
        <v>0.36710246347787301</v>
      </c>
      <c r="Q167" s="2">
        <v>4.3094977950975902E-2</v>
      </c>
    </row>
    <row r="168" spans="1:17" x14ac:dyDescent="0.3">
      <c r="A168" s="2" t="s">
        <v>1937</v>
      </c>
      <c r="B168" s="15" t="s">
        <v>4078</v>
      </c>
      <c r="C168" s="2">
        <v>22.835642810506702</v>
      </c>
      <c r="D168" s="2">
        <v>23.339524602426</v>
      </c>
      <c r="E168" s="2">
        <v>22.7529767409297</v>
      </c>
      <c r="F168" s="2">
        <v>22.611550086757099</v>
      </c>
      <c r="G168" s="2">
        <v>21.585606635497101</v>
      </c>
      <c r="H168" s="2">
        <v>22.812066944976401</v>
      </c>
      <c r="I168" s="2">
        <v>20.913185775335801</v>
      </c>
      <c r="J168" s="2">
        <v>22.429633932025901</v>
      </c>
      <c r="K168" s="2" t="b">
        <v>0</v>
      </c>
      <c r="L168" s="2">
        <v>0</v>
      </c>
      <c r="M168" s="2">
        <v>-1.8489850933374701</v>
      </c>
      <c r="N168" s="2">
        <v>-5.0615383054624798E-2</v>
      </c>
      <c r="O168" s="2">
        <v>-0.94980023819604797</v>
      </c>
      <c r="P168" s="2">
        <v>0.36202143139815401</v>
      </c>
      <c r="Q168" s="2">
        <v>4.0534054813514797E-2</v>
      </c>
    </row>
    <row r="169" spans="1:17" x14ac:dyDescent="0.3">
      <c r="A169" s="2" t="s">
        <v>387</v>
      </c>
      <c r="B169" s="15" t="s">
        <v>4079</v>
      </c>
      <c r="C169" s="2">
        <v>20.176209944174499</v>
      </c>
      <c r="D169" s="2">
        <v>19.867760191935002</v>
      </c>
      <c r="E169" s="2">
        <v>20.569072656251901</v>
      </c>
      <c r="F169" s="2">
        <v>19.8107325574939</v>
      </c>
      <c r="G169" s="2">
        <v>18.649248008048001</v>
      </c>
      <c r="H169" s="2">
        <v>19.7900007076341</v>
      </c>
      <c r="I169" s="2">
        <v>19.4611080014888</v>
      </c>
      <c r="J169" s="2">
        <v>18.727293115841199</v>
      </c>
      <c r="K169" s="2" t="b">
        <v>1</v>
      </c>
      <c r="L169" s="2">
        <v>6</v>
      </c>
      <c r="M169" s="2">
        <v>-1.64551694454914</v>
      </c>
      <c r="N169" s="2">
        <v>-0.25254581387247299</v>
      </c>
      <c r="O169" s="2">
        <v>-0.94903137921080805</v>
      </c>
      <c r="P169" s="2">
        <v>0.26777160095854302</v>
      </c>
      <c r="Q169" s="2">
        <v>1.29308491270367E-2</v>
      </c>
    </row>
    <row r="170" spans="1:17" x14ac:dyDescent="0.3">
      <c r="A170" s="2" t="s">
        <v>3536</v>
      </c>
      <c r="B170" s="15" t="s">
        <v>4080</v>
      </c>
      <c r="C170" s="2">
        <v>25.225060860516599</v>
      </c>
      <c r="D170" s="2">
        <v>25.218923649633201</v>
      </c>
      <c r="E170" s="2">
        <v>25.191901572014299</v>
      </c>
      <c r="F170" s="2">
        <v>25.213991783798299</v>
      </c>
      <c r="G170" s="2">
        <v>23.763331840408</v>
      </c>
      <c r="H170" s="2">
        <v>24.747321035785401</v>
      </c>
      <c r="I170" s="2">
        <v>24.632491431843</v>
      </c>
      <c r="J170" s="2">
        <v>23.930309838192802</v>
      </c>
      <c r="K170" s="2" t="b">
        <v>0</v>
      </c>
      <c r="L170" s="2">
        <v>0</v>
      </c>
      <c r="M170" s="2">
        <v>-1.51855617817035</v>
      </c>
      <c r="N170" s="2">
        <v>-0.36965568169625701</v>
      </c>
      <c r="O170" s="2">
        <v>-0.944105929933304</v>
      </c>
      <c r="P170" s="2">
        <v>0.19947561335436301</v>
      </c>
      <c r="Q170" s="2">
        <v>4.6654376039256601E-3</v>
      </c>
    </row>
    <row r="171" spans="1:17" x14ac:dyDescent="0.3">
      <c r="A171" s="2" t="s">
        <v>3817</v>
      </c>
      <c r="B171" s="15" t="s">
        <v>4081</v>
      </c>
      <c r="C171" s="2">
        <v>21.5837400936494</v>
      </c>
      <c r="D171" s="2">
        <v>21.994335510243999</v>
      </c>
      <c r="E171" s="2">
        <v>21.749329810994599</v>
      </c>
      <c r="F171" s="2">
        <v>21.665518868554699</v>
      </c>
      <c r="G171" s="2">
        <v>20.5436095473572</v>
      </c>
      <c r="H171" s="2">
        <v>20.700103293339399</v>
      </c>
      <c r="I171" s="2">
        <v>21.8648457807817</v>
      </c>
      <c r="J171" s="2">
        <v>20.1177093322923</v>
      </c>
      <c r="K171" s="2" t="b">
        <v>1</v>
      </c>
      <c r="L171" s="2">
        <v>1</v>
      </c>
      <c r="M171" s="2">
        <v>-1.72511436837146</v>
      </c>
      <c r="N171" s="2">
        <v>-0.15821379646457101</v>
      </c>
      <c r="O171" s="2">
        <v>-0.94166408241801502</v>
      </c>
      <c r="P171" s="2">
        <v>0.31624186850386299</v>
      </c>
      <c r="Q171" s="2">
        <v>2.35079687313666E-2</v>
      </c>
    </row>
    <row r="172" spans="1:17" x14ac:dyDescent="0.3">
      <c r="A172" s="2" t="s">
        <v>2487</v>
      </c>
      <c r="B172" s="15" t="s">
        <v>4082</v>
      </c>
      <c r="C172" s="2">
        <v>19.676641047237201</v>
      </c>
      <c r="D172" s="2">
        <v>20.4979704983921</v>
      </c>
      <c r="E172" s="2">
        <v>20.575798600255901</v>
      </c>
      <c r="F172" s="2">
        <v>20.557235798109101</v>
      </c>
      <c r="G172" s="2">
        <v>19.0071389790421</v>
      </c>
      <c r="H172" s="2">
        <v>19.226352011131699</v>
      </c>
      <c r="I172" s="2">
        <v>20.5475953861243</v>
      </c>
      <c r="J172" s="2">
        <v>18.760249142652501</v>
      </c>
      <c r="K172" s="2" t="b">
        <v>1</v>
      </c>
      <c r="L172" s="2">
        <v>1</v>
      </c>
      <c r="M172" s="2">
        <v>-1.8401041051286799</v>
      </c>
      <c r="N172" s="2">
        <v>-4.3051107393238502E-2</v>
      </c>
      <c r="O172" s="2">
        <v>-0.94157760626095999</v>
      </c>
      <c r="P172" s="2">
        <v>0.36388542130646401</v>
      </c>
      <c r="Q172" s="2">
        <v>4.1822122691965898E-2</v>
      </c>
    </row>
    <row r="173" spans="1:17" x14ac:dyDescent="0.3">
      <c r="A173" s="2" t="s">
        <v>1255</v>
      </c>
      <c r="B173" s="15" t="s">
        <v>4083</v>
      </c>
      <c r="C173" s="2">
        <v>15.758195275590101</v>
      </c>
      <c r="D173" s="2">
        <v>15.4308637552113</v>
      </c>
      <c r="E173" s="2">
        <v>14.994541366768599</v>
      </c>
      <c r="F173" s="2">
        <v>15.2785102863338</v>
      </c>
      <c r="G173" s="2">
        <v>14.0953090130468</v>
      </c>
      <c r="H173" s="2">
        <v>13.8677505615456</v>
      </c>
      <c r="I173" s="2">
        <v>15.759022860058399</v>
      </c>
      <c r="J173" s="2">
        <v>13.9759554545442</v>
      </c>
      <c r="K173" s="2" t="b">
        <v>1</v>
      </c>
      <c r="L173" s="2">
        <v>7</v>
      </c>
      <c r="M173" s="2">
        <v>-1.87347995966146</v>
      </c>
      <c r="N173" s="2">
        <v>-8.5564376929463393E-3</v>
      </c>
      <c r="O173" s="2">
        <v>-0.94101819867720204</v>
      </c>
      <c r="P173" s="2">
        <v>0.383276270291111</v>
      </c>
      <c r="Q173" s="2">
        <v>4.8321088331022499E-2</v>
      </c>
    </row>
    <row r="174" spans="1:17" x14ac:dyDescent="0.3">
      <c r="A174" s="2" t="s">
        <v>2067</v>
      </c>
      <c r="B174" s="15" t="s">
        <v>4084</v>
      </c>
      <c r="C174" s="2">
        <v>17.243794974602</v>
      </c>
      <c r="D174" s="2">
        <v>18.650615790710301</v>
      </c>
      <c r="E174" s="2">
        <v>17.3180479318487</v>
      </c>
      <c r="F174" s="2">
        <v>18.598678856544499</v>
      </c>
      <c r="G174" s="2">
        <v>17.279911920787701</v>
      </c>
      <c r="H174" s="2">
        <v>16.2153392130766</v>
      </c>
      <c r="I174" s="2">
        <v>17.370967217257402</v>
      </c>
      <c r="J174" s="2">
        <v>17.192239427794799</v>
      </c>
      <c r="K174" s="2" t="b">
        <v>1</v>
      </c>
      <c r="L174" s="2">
        <v>7</v>
      </c>
      <c r="M174" s="2">
        <v>-1.8667109698922799</v>
      </c>
      <c r="N174" s="2">
        <v>-9.6289175021960806E-3</v>
      </c>
      <c r="O174" s="2">
        <v>-0.93816994369724005</v>
      </c>
      <c r="P174" s="2">
        <v>0.383276270291111</v>
      </c>
      <c r="Q174" s="2">
        <v>4.8106764815184701E-2</v>
      </c>
    </row>
    <row r="175" spans="1:17" x14ac:dyDescent="0.3">
      <c r="A175" s="2" t="s">
        <v>3856</v>
      </c>
      <c r="B175" s="15" t="s">
        <v>4085</v>
      </c>
      <c r="C175" s="2">
        <v>19.534516438433801</v>
      </c>
      <c r="D175" s="2">
        <v>19.905213978491801</v>
      </c>
      <c r="E175" s="2">
        <v>19.905100944705101</v>
      </c>
      <c r="F175" s="2">
        <v>19.467466432875302</v>
      </c>
      <c r="G175" s="2">
        <v>18.250540333541501</v>
      </c>
      <c r="H175" s="2">
        <v>19.352022240971301</v>
      </c>
      <c r="I175" s="2">
        <v>18.809588645636499</v>
      </c>
      <c r="J175" s="2">
        <v>18.655816364656999</v>
      </c>
      <c r="K175" s="2" t="b">
        <v>1</v>
      </c>
      <c r="L175" s="2">
        <v>6</v>
      </c>
      <c r="M175" s="2">
        <v>-1.5239018579061201</v>
      </c>
      <c r="N175" s="2">
        <v>-0.34826324694372202</v>
      </c>
      <c r="O175" s="2">
        <v>-0.936082552424921</v>
      </c>
      <c r="P175" s="2">
        <v>0.211225142760777</v>
      </c>
      <c r="Q175" s="2">
        <v>5.5966276516172401E-3</v>
      </c>
    </row>
    <row r="176" spans="1:17" x14ac:dyDescent="0.3">
      <c r="A176" s="2" t="s">
        <v>635</v>
      </c>
      <c r="B176" s="15" t="s">
        <v>4086</v>
      </c>
      <c r="C176" s="2">
        <v>24.8985226676464</v>
      </c>
      <c r="D176" s="2">
        <v>24.942408904030199</v>
      </c>
      <c r="E176" s="2">
        <v>24.8571504284835</v>
      </c>
      <c r="F176" s="2">
        <v>24.716125025253799</v>
      </c>
      <c r="G176" s="2">
        <v>23.053383572003899</v>
      </c>
      <c r="H176" s="2">
        <v>24.595715901463599</v>
      </c>
      <c r="I176" s="2">
        <v>24.269902631082701</v>
      </c>
      <c r="J176" s="2">
        <v>23.761453214203801</v>
      </c>
      <c r="K176" s="2" t="b">
        <v>0</v>
      </c>
      <c r="L176" s="2">
        <v>0</v>
      </c>
      <c r="M176" s="2">
        <v>-1.6464325043327399</v>
      </c>
      <c r="N176" s="2">
        <v>-0.22044334899722301</v>
      </c>
      <c r="O176" s="2">
        <v>-0.93343792666497905</v>
      </c>
      <c r="P176" s="2">
        <v>0.28197429088474102</v>
      </c>
      <c r="Q176" s="2">
        <v>1.5761639849454799E-2</v>
      </c>
    </row>
    <row r="177" spans="1:17" x14ac:dyDescent="0.3">
      <c r="A177" s="2" t="s">
        <v>598</v>
      </c>
      <c r="B177" s="15" t="s">
        <v>4087</v>
      </c>
      <c r="C177" s="2">
        <v>22.203700789000699</v>
      </c>
      <c r="D177" s="2">
        <v>22.4120157686921</v>
      </c>
      <c r="E177" s="2">
        <v>22.698934901662501</v>
      </c>
      <c r="F177" s="2">
        <v>22.851968569068202</v>
      </c>
      <c r="G177" s="2">
        <v>20.868847967588799</v>
      </c>
      <c r="H177" s="2">
        <v>22.003084387940099</v>
      </c>
      <c r="I177" s="2">
        <v>22.309598495381799</v>
      </c>
      <c r="J177" s="2">
        <v>21.283375320387002</v>
      </c>
      <c r="K177" s="2" t="b">
        <v>0</v>
      </c>
      <c r="L177" s="2">
        <v>0</v>
      </c>
      <c r="M177" s="2">
        <v>-1.6699236956510299</v>
      </c>
      <c r="N177" s="2">
        <v>-0.18093323291184299</v>
      </c>
      <c r="O177" s="2">
        <v>-0.92542846428143799</v>
      </c>
      <c r="P177" s="2">
        <v>0.31582049950015501</v>
      </c>
      <c r="Q177" s="2">
        <v>2.0163924198856101E-2</v>
      </c>
    </row>
    <row r="178" spans="1:17" x14ac:dyDescent="0.3">
      <c r="A178" s="2" t="s">
        <v>2998</v>
      </c>
      <c r="B178" s="15" t="s">
        <v>4088</v>
      </c>
      <c r="C178" s="2">
        <v>19.234147238976501</v>
      </c>
      <c r="D178" s="2">
        <v>19.2702734267253</v>
      </c>
      <c r="E178" s="2">
        <v>19.0610500004926</v>
      </c>
      <c r="F178" s="2">
        <v>19.8143939155486</v>
      </c>
      <c r="G178" s="2">
        <v>17.887189076241398</v>
      </c>
      <c r="H178" s="2">
        <v>18.5729437276763</v>
      </c>
      <c r="I178" s="2">
        <v>18.758751878923899</v>
      </c>
      <c r="J178" s="2">
        <v>18.465496820450898</v>
      </c>
      <c r="K178" s="2" t="b">
        <v>0</v>
      </c>
      <c r="L178" s="2">
        <v>0</v>
      </c>
      <c r="M178" s="2">
        <v>-1.5009283649720599</v>
      </c>
      <c r="N178" s="2">
        <v>-0.346813174253218</v>
      </c>
      <c r="O178" s="2">
        <v>-0.92387076961264103</v>
      </c>
      <c r="P178" s="2">
        <v>0.21044428431929099</v>
      </c>
      <c r="Q178" s="2">
        <v>5.4282189608913902E-3</v>
      </c>
    </row>
    <row r="179" spans="1:17" x14ac:dyDescent="0.3">
      <c r="A179" s="2" t="s">
        <v>3636</v>
      </c>
      <c r="B179" s="15" t="s">
        <v>3981</v>
      </c>
      <c r="C179" s="2">
        <v>20.3266686498031</v>
      </c>
      <c r="D179" s="2">
        <v>20.227264418459502</v>
      </c>
      <c r="E179" s="2">
        <v>20.4677002293603</v>
      </c>
      <c r="F179" s="2">
        <v>20.150088754289101</v>
      </c>
      <c r="G179" s="2">
        <v>19.1838858018561</v>
      </c>
      <c r="H179" s="2">
        <v>19.7496155784394</v>
      </c>
      <c r="I179" s="2">
        <v>19.840442669924599</v>
      </c>
      <c r="J179" s="2">
        <v>18.7055896417627</v>
      </c>
      <c r="K179" s="2" t="b">
        <v>1</v>
      </c>
      <c r="L179" s="2">
        <v>1</v>
      </c>
      <c r="M179" s="2">
        <v>-1.5357368450540301</v>
      </c>
      <c r="N179" s="2">
        <v>-0.31035733491052703</v>
      </c>
      <c r="O179" s="2">
        <v>-0.92304708998228002</v>
      </c>
      <c r="P179" s="2">
        <v>0.22817797260859299</v>
      </c>
      <c r="Q179" s="2">
        <v>7.6295322298604099E-3</v>
      </c>
    </row>
    <row r="180" spans="1:17" x14ac:dyDescent="0.3">
      <c r="A180" s="2" t="s">
        <v>1638</v>
      </c>
      <c r="B180" s="15" t="s">
        <v>4089</v>
      </c>
      <c r="C180" s="2">
        <v>20.025760720111901</v>
      </c>
      <c r="D180" s="2">
        <v>20.1245693453738</v>
      </c>
      <c r="E180" s="2">
        <v>19.961586159261</v>
      </c>
      <c r="F180" s="2">
        <v>20.420835975271601</v>
      </c>
      <c r="G180" s="2">
        <v>18.931027712923299</v>
      </c>
      <c r="H180" s="2">
        <v>19.787950884980301</v>
      </c>
      <c r="I180" s="2">
        <v>19.894422859096</v>
      </c>
      <c r="J180" s="2">
        <v>18.2320339238915</v>
      </c>
      <c r="K180" s="2" t="b">
        <v>1</v>
      </c>
      <c r="L180" s="2">
        <v>1</v>
      </c>
      <c r="M180" s="2">
        <v>-1.7379558018836201</v>
      </c>
      <c r="N180" s="2">
        <v>-0.105702607680028</v>
      </c>
      <c r="O180" s="2">
        <v>-0.92182920478182195</v>
      </c>
      <c r="P180" s="2">
        <v>0.33767923892739099</v>
      </c>
      <c r="Q180" s="2">
        <v>3.0824053604654102E-2</v>
      </c>
    </row>
    <row r="181" spans="1:17" x14ac:dyDescent="0.3">
      <c r="A181" s="2" t="s">
        <v>1589</v>
      </c>
      <c r="B181" s="15" t="s">
        <v>4090</v>
      </c>
      <c r="C181" s="2">
        <v>21.201937266237799</v>
      </c>
      <c r="D181" s="2">
        <v>21.5710834243154</v>
      </c>
      <c r="E181" s="2">
        <v>21.799540601295298</v>
      </c>
      <c r="F181" s="2">
        <v>21.829101236589199</v>
      </c>
      <c r="G181" s="2">
        <v>20.992614650637801</v>
      </c>
      <c r="H181" s="2">
        <v>20.888623938732501</v>
      </c>
      <c r="I181" s="2">
        <v>21.343133328953499</v>
      </c>
      <c r="J181" s="2">
        <v>19.499350604905199</v>
      </c>
      <c r="K181" s="2" t="b">
        <v>1</v>
      </c>
      <c r="L181" s="2">
        <v>1</v>
      </c>
      <c r="M181" s="2">
        <v>-1.7790384960930199</v>
      </c>
      <c r="N181" s="2">
        <v>-5.9931506511316603E-2</v>
      </c>
      <c r="O181" s="2">
        <v>-0.91948500130216704</v>
      </c>
      <c r="P181" s="2">
        <v>0.35719467735244798</v>
      </c>
      <c r="Q181" s="2">
        <v>3.8549808048126001E-2</v>
      </c>
    </row>
    <row r="182" spans="1:17" x14ac:dyDescent="0.3">
      <c r="A182" s="2" t="s">
        <v>1900</v>
      </c>
      <c r="B182" s="15" t="s">
        <v>4091</v>
      </c>
      <c r="C182" s="2">
        <v>19.229385759343099</v>
      </c>
      <c r="D182" s="2">
        <v>20.258375819277202</v>
      </c>
      <c r="E182" s="2">
        <v>19.167832428355201</v>
      </c>
      <c r="F182" s="2">
        <v>20.134318823888801</v>
      </c>
      <c r="G182" s="2">
        <v>18.795757025113701</v>
      </c>
      <c r="H182" s="2">
        <v>17.916834203732499</v>
      </c>
      <c r="I182" s="2">
        <v>19.491871369479199</v>
      </c>
      <c r="J182" s="2">
        <v>18.9106170529782</v>
      </c>
      <c r="K182" s="2" t="b">
        <v>1</v>
      </c>
      <c r="L182" s="2">
        <v>6</v>
      </c>
      <c r="M182" s="2">
        <v>-1.78581396908738</v>
      </c>
      <c r="N182" s="2">
        <v>-5.1602620692985303E-2</v>
      </c>
      <c r="O182" s="2">
        <v>-0.91870829489018002</v>
      </c>
      <c r="P182" s="2">
        <v>0.36202143139815401</v>
      </c>
      <c r="Q182" s="2">
        <v>4.0049282013759097E-2</v>
      </c>
    </row>
    <row r="183" spans="1:17" x14ac:dyDescent="0.3">
      <c r="A183" s="2" t="s">
        <v>82</v>
      </c>
      <c r="B183" s="15" t="s">
        <v>4092</v>
      </c>
      <c r="C183" s="2">
        <v>18.197583085446301</v>
      </c>
      <c r="D183" s="2">
        <v>18.694591071326901</v>
      </c>
      <c r="E183" s="2">
        <v>19.006680524519599</v>
      </c>
      <c r="F183" s="2">
        <v>19.6866780112478</v>
      </c>
      <c r="G183" s="2">
        <v>18.176789919416599</v>
      </c>
      <c r="H183" s="2">
        <v>17.820428771039602</v>
      </c>
      <c r="I183" s="2">
        <v>18.484283523789099</v>
      </c>
      <c r="J183" s="2">
        <v>17.432495558845499</v>
      </c>
      <c r="K183" s="2" t="b">
        <v>1</v>
      </c>
      <c r="L183" s="2">
        <v>2</v>
      </c>
      <c r="M183" s="2">
        <v>-1.7038768555324599</v>
      </c>
      <c r="N183" s="2">
        <v>-0.131890604192408</v>
      </c>
      <c r="O183" s="2">
        <v>-0.91788372986243205</v>
      </c>
      <c r="P183" s="2">
        <v>0.32441032613335802</v>
      </c>
      <c r="Q183" s="2">
        <v>2.6709902450298799E-2</v>
      </c>
    </row>
    <row r="184" spans="1:17" x14ac:dyDescent="0.3">
      <c r="A184" s="2" t="s">
        <v>400</v>
      </c>
      <c r="B184" s="15" t="s">
        <v>4093</v>
      </c>
      <c r="C184" s="2">
        <v>18.798455672995399</v>
      </c>
      <c r="D184" s="2">
        <v>19.5928201030924</v>
      </c>
      <c r="E184" s="2">
        <v>20.2853212394708</v>
      </c>
      <c r="F184" s="2">
        <v>19.8755592710197</v>
      </c>
      <c r="G184" s="2">
        <v>18.0177936620099</v>
      </c>
      <c r="H184" s="2">
        <v>19.000095036206901</v>
      </c>
      <c r="I184" s="2">
        <v>19.277617568894101</v>
      </c>
      <c r="J184" s="2">
        <v>18.622012061273502</v>
      </c>
      <c r="K184" s="2" t="b">
        <v>1</v>
      </c>
      <c r="L184" s="2">
        <v>4</v>
      </c>
      <c r="M184" s="2">
        <v>-1.7436020946214901</v>
      </c>
      <c r="N184" s="2">
        <v>-7.3716884475536398E-2</v>
      </c>
      <c r="O184" s="2">
        <v>-0.90865948954851194</v>
      </c>
      <c r="P184" s="2">
        <v>0.35312331895122501</v>
      </c>
      <c r="Q184" s="2">
        <v>3.5964820378232502E-2</v>
      </c>
    </row>
    <row r="185" spans="1:17" x14ac:dyDescent="0.3">
      <c r="A185" s="2" t="s">
        <v>2555</v>
      </c>
      <c r="B185" s="15" t="s">
        <v>4094</v>
      </c>
      <c r="C185" s="2">
        <v>21.344059167322499</v>
      </c>
      <c r="D185" s="2">
        <v>21.9193261625392</v>
      </c>
      <c r="E185" s="2">
        <v>21.653114627929799</v>
      </c>
      <c r="F185" s="2">
        <v>22.009482704490701</v>
      </c>
      <c r="G185" s="2">
        <v>20.600728608665399</v>
      </c>
      <c r="H185" s="2">
        <v>20.858623530368899</v>
      </c>
      <c r="I185" s="2">
        <v>21.3252770800948</v>
      </c>
      <c r="J185" s="2">
        <v>20.511610943653999</v>
      </c>
      <c r="K185" s="2" t="b">
        <v>1</v>
      </c>
      <c r="L185" s="2">
        <v>3</v>
      </c>
      <c r="M185" s="2">
        <v>-1.4666283548238599</v>
      </c>
      <c r="N185" s="2">
        <v>-0.34824289492564497</v>
      </c>
      <c r="O185" s="2">
        <v>-0.90743562487475404</v>
      </c>
      <c r="P185" s="2">
        <v>0.206188396629957</v>
      </c>
      <c r="Q185" s="2">
        <v>5.0225378666271603E-3</v>
      </c>
    </row>
    <row r="186" spans="1:17" x14ac:dyDescent="0.3">
      <c r="A186" s="2" t="s">
        <v>2311</v>
      </c>
      <c r="B186" s="15" t="s">
        <v>4095</v>
      </c>
      <c r="C186" s="2">
        <v>22.999333674395</v>
      </c>
      <c r="D186" s="2">
        <v>23.580155235806</v>
      </c>
      <c r="E186" s="2">
        <v>23.458347552408501</v>
      </c>
      <c r="F186" s="2">
        <v>23.286273250458098</v>
      </c>
      <c r="G186" s="2">
        <v>21.479223698156499</v>
      </c>
      <c r="H186" s="2">
        <v>22.606677457409301</v>
      </c>
      <c r="I186" s="2">
        <v>23.508058558854799</v>
      </c>
      <c r="J186" s="2">
        <v>22.146651884956199</v>
      </c>
      <c r="K186" s="2" t="b">
        <v>0</v>
      </c>
      <c r="L186" s="2">
        <v>0</v>
      </c>
      <c r="M186" s="2">
        <v>-1.7776346810989001</v>
      </c>
      <c r="N186" s="2">
        <v>-1.41143757465205E-2</v>
      </c>
      <c r="O186" s="2">
        <v>-0.89587452842270898</v>
      </c>
      <c r="P186" s="2">
        <v>0.38245122562827699</v>
      </c>
      <c r="Q186" s="2">
        <v>4.71072031378931E-2</v>
      </c>
    </row>
    <row r="187" spans="1:17" x14ac:dyDescent="0.3">
      <c r="A187" s="2" t="s">
        <v>344</v>
      </c>
      <c r="B187" s="15" t="s">
        <v>4096</v>
      </c>
      <c r="C187" s="2">
        <v>20.684248859090498</v>
      </c>
      <c r="D187" s="2">
        <v>20.3625522733184</v>
      </c>
      <c r="E187" s="2">
        <v>21.415753260236201</v>
      </c>
      <c r="F187" s="2">
        <v>21.652104889245699</v>
      </c>
      <c r="G187" s="2">
        <v>20.617629666281001</v>
      </c>
      <c r="H187" s="2">
        <v>19.990027746845701</v>
      </c>
      <c r="I187" s="2">
        <v>20.083922179687502</v>
      </c>
      <c r="J187" s="2">
        <v>19.843929669123</v>
      </c>
      <c r="K187" s="2" t="b">
        <v>1</v>
      </c>
      <c r="L187" s="2">
        <v>2</v>
      </c>
      <c r="M187" s="2">
        <v>-1.61884466314829</v>
      </c>
      <c r="N187" s="2">
        <v>-0.17073034682854299</v>
      </c>
      <c r="O187" s="2">
        <v>-0.89478750498841497</v>
      </c>
      <c r="P187" s="2">
        <v>0.31624186850386299</v>
      </c>
      <c r="Q187" s="2">
        <v>2.0715507141384801E-2</v>
      </c>
    </row>
    <row r="188" spans="1:17" x14ac:dyDescent="0.3">
      <c r="A188" s="2" t="s">
        <v>3323</v>
      </c>
      <c r="B188" s="15" t="s">
        <v>4097</v>
      </c>
      <c r="C188" s="2">
        <v>20.189988827828799</v>
      </c>
      <c r="D188" s="2">
        <v>19.388372209968299</v>
      </c>
      <c r="E188" s="2">
        <v>20.727789587457</v>
      </c>
      <c r="F188" s="2">
        <v>19.047994602690299</v>
      </c>
      <c r="G188" s="2">
        <v>19.537468472069001</v>
      </c>
      <c r="H188" s="2">
        <v>18.505050692485501</v>
      </c>
      <c r="I188" s="2">
        <v>18.8655074599525</v>
      </c>
      <c r="J188" s="2">
        <v>18.892668384748699</v>
      </c>
      <c r="K188" s="2" t="b">
        <v>1</v>
      </c>
      <c r="L188" s="2">
        <v>3</v>
      </c>
      <c r="M188" s="2">
        <v>-1.7588103819643699</v>
      </c>
      <c r="N188" s="2">
        <v>-1.79147273799731E-2</v>
      </c>
      <c r="O188" s="2">
        <v>-0.88836255467216996</v>
      </c>
      <c r="P188" s="2">
        <v>0.37943985557661303</v>
      </c>
      <c r="Q188" s="2">
        <v>4.6311120834478997E-2</v>
      </c>
    </row>
    <row r="189" spans="1:17" x14ac:dyDescent="0.3">
      <c r="A189" s="2" t="s">
        <v>829</v>
      </c>
      <c r="B189" s="15" t="s">
        <v>4098</v>
      </c>
      <c r="C189" s="2">
        <v>19.698325671629402</v>
      </c>
      <c r="D189" s="2">
        <v>19.453256605098201</v>
      </c>
      <c r="E189" s="2">
        <v>19.913677171340701</v>
      </c>
      <c r="F189" s="2">
        <v>20.2705011459263</v>
      </c>
      <c r="G189" s="2">
        <v>18.617739082585501</v>
      </c>
      <c r="H189" s="2">
        <v>19.511121350472699</v>
      </c>
      <c r="I189" s="2">
        <v>18.615174821243102</v>
      </c>
      <c r="J189" s="2">
        <v>19.039931264719598</v>
      </c>
      <c r="K189" s="2" t="b">
        <v>1</v>
      </c>
      <c r="L189" s="2">
        <v>2</v>
      </c>
      <c r="M189" s="2">
        <v>-1.5023632795092901</v>
      </c>
      <c r="N189" s="2">
        <v>-0.27353375797760399</v>
      </c>
      <c r="O189" s="2">
        <v>-0.88794851874344605</v>
      </c>
      <c r="P189" s="2">
        <v>0.23393236846554299</v>
      </c>
      <c r="Q189" s="2">
        <v>9.5422111897847297E-3</v>
      </c>
    </row>
    <row r="190" spans="1:17" x14ac:dyDescent="0.3">
      <c r="A190" s="2" t="s">
        <v>1835</v>
      </c>
      <c r="B190" s="15" t="s">
        <v>4099</v>
      </c>
      <c r="C190" s="2">
        <v>22.505508788785399</v>
      </c>
      <c r="D190" s="2">
        <v>22.682960495642899</v>
      </c>
      <c r="E190" s="2">
        <v>22.5168371405397</v>
      </c>
      <c r="F190" s="2">
        <v>22.485857589441899</v>
      </c>
      <c r="G190" s="2">
        <v>21.255506291738101</v>
      </c>
      <c r="H190" s="2">
        <v>21.443534714009999</v>
      </c>
      <c r="I190" s="2">
        <v>22.4857155664155</v>
      </c>
      <c r="J190" s="2">
        <v>21.486973049928601</v>
      </c>
      <c r="K190" s="2" t="b">
        <v>1</v>
      </c>
      <c r="L190" s="2">
        <v>4</v>
      </c>
      <c r="M190" s="2">
        <v>-1.5033724440236</v>
      </c>
      <c r="N190" s="2">
        <v>-0.25634475213527902</v>
      </c>
      <c r="O190" s="2">
        <v>-0.879858598079437</v>
      </c>
      <c r="P190" s="2">
        <v>0.24805227689768899</v>
      </c>
      <c r="Q190" s="2">
        <v>1.0812535146822301E-2</v>
      </c>
    </row>
    <row r="191" spans="1:17" x14ac:dyDescent="0.3">
      <c r="A191" s="2" t="s">
        <v>799</v>
      </c>
      <c r="B191" s="15" t="s">
        <v>4100</v>
      </c>
      <c r="C191" s="2">
        <v>20.635444847550399</v>
      </c>
      <c r="D191" s="2">
        <v>20.5794170392079</v>
      </c>
      <c r="E191" s="2">
        <v>20.560402404560602</v>
      </c>
      <c r="F191" s="2">
        <v>20.143961224272498</v>
      </c>
      <c r="G191" s="2">
        <v>18.844342540899099</v>
      </c>
      <c r="H191" s="2">
        <v>20.2258412216223</v>
      </c>
      <c r="I191" s="2">
        <v>20.307346437060399</v>
      </c>
      <c r="J191" s="2">
        <v>19.040490700401602</v>
      </c>
      <c r="K191" s="2" t="b">
        <v>0</v>
      </c>
      <c r="L191" s="2">
        <v>0</v>
      </c>
      <c r="M191" s="2">
        <v>-1.68620502110051</v>
      </c>
      <c r="N191" s="2">
        <v>-6.4397286703483006E-2</v>
      </c>
      <c r="O191" s="2">
        <v>-0.87530115390199703</v>
      </c>
      <c r="P191" s="2">
        <v>0.35360843226120697</v>
      </c>
      <c r="Q191" s="2">
        <v>3.7178436711377702E-2</v>
      </c>
    </row>
    <row r="192" spans="1:17" x14ac:dyDescent="0.3">
      <c r="A192" s="2" t="s">
        <v>2035</v>
      </c>
      <c r="B192" s="15" t="s">
        <v>4101</v>
      </c>
      <c r="C192" s="2">
        <v>19.077474215973002</v>
      </c>
      <c r="D192" s="2">
        <v>18.7706093012326</v>
      </c>
      <c r="E192" s="2">
        <v>19.222931912701601</v>
      </c>
      <c r="F192" s="2">
        <v>19.3014526468688</v>
      </c>
      <c r="G192" s="2">
        <v>18.032282276645901</v>
      </c>
      <c r="H192" s="2">
        <v>17.862671703610399</v>
      </c>
      <c r="I192" s="2">
        <v>18.678107132843</v>
      </c>
      <c r="J192" s="2">
        <v>18.323260762102102</v>
      </c>
      <c r="K192" s="2" t="b">
        <v>1</v>
      </c>
      <c r="L192" s="2">
        <v>2</v>
      </c>
      <c r="M192" s="2">
        <v>-1.3978495794327901</v>
      </c>
      <c r="N192" s="2">
        <v>-0.34022352135457501</v>
      </c>
      <c r="O192" s="2">
        <v>-0.86903655039368399</v>
      </c>
      <c r="P192" s="2">
        <v>0.19947561335436301</v>
      </c>
      <c r="Q192" s="2">
        <v>4.6674695552490998E-3</v>
      </c>
    </row>
    <row r="193" spans="1:17" x14ac:dyDescent="0.3">
      <c r="A193" s="2" t="s">
        <v>3260</v>
      </c>
      <c r="B193" s="15" t="s">
        <v>4102</v>
      </c>
      <c r="C193" s="2">
        <v>21.4765158167808</v>
      </c>
      <c r="D193" s="2">
        <v>22.042448791624899</v>
      </c>
      <c r="E193" s="2">
        <v>22.9464337044346</v>
      </c>
      <c r="F193" s="2">
        <v>21.332405259721298</v>
      </c>
      <c r="G193" s="2">
        <v>20.885506196726698</v>
      </c>
      <c r="H193" s="2">
        <v>21.2695521231235</v>
      </c>
      <c r="I193" s="2">
        <v>20.971021347725198</v>
      </c>
      <c r="J193" s="2">
        <v>21.203697340620899</v>
      </c>
      <c r="K193" s="2" t="b">
        <v>1</v>
      </c>
      <c r="L193" s="2">
        <v>2</v>
      </c>
      <c r="M193" s="2">
        <v>-1.6396492468422199</v>
      </c>
      <c r="N193" s="2">
        <v>-9.4364035340438496E-2</v>
      </c>
      <c r="O193" s="2">
        <v>-0.86700664109132897</v>
      </c>
      <c r="P193" s="2">
        <v>0.342152013377446</v>
      </c>
      <c r="Q193" s="2">
        <v>3.1687894615361901E-2</v>
      </c>
    </row>
    <row r="194" spans="1:17" x14ac:dyDescent="0.3">
      <c r="A194" s="2" t="s">
        <v>552</v>
      </c>
      <c r="B194" s="15" t="s">
        <v>4103</v>
      </c>
      <c r="C194" s="2">
        <v>17.032864636340602</v>
      </c>
      <c r="D194" s="2">
        <v>17.747618651024101</v>
      </c>
      <c r="E194" s="2">
        <v>17.842057415201499</v>
      </c>
      <c r="F194" s="2">
        <v>18.321185733922999</v>
      </c>
      <c r="G194" s="2">
        <v>15.986720252865201</v>
      </c>
      <c r="H194" s="2">
        <v>17.5191794632143</v>
      </c>
      <c r="I194" s="2">
        <v>17.143282048710802</v>
      </c>
      <c r="J194" s="2">
        <v>16.8418203567456</v>
      </c>
      <c r="K194" s="2" t="b">
        <v>1</v>
      </c>
      <c r="L194" s="2">
        <v>5</v>
      </c>
      <c r="M194" s="2">
        <v>-1.70647242757419</v>
      </c>
      <c r="N194" s="2">
        <v>-1.9889729902447601E-2</v>
      </c>
      <c r="O194" s="2">
        <v>-0.86318107873831795</v>
      </c>
      <c r="P194" s="2">
        <v>0.37768363233430302</v>
      </c>
      <c r="Q194" s="2">
        <v>4.5795344278889802E-2</v>
      </c>
    </row>
    <row r="195" spans="1:17" x14ac:dyDescent="0.3">
      <c r="A195" s="2" t="s">
        <v>974</v>
      </c>
      <c r="B195" s="15" t="s">
        <v>4104</v>
      </c>
      <c r="C195" s="2">
        <v>19.184511781464899</v>
      </c>
      <c r="D195" s="2">
        <v>18.6111074990758</v>
      </c>
      <c r="E195" s="2">
        <v>19.614440043778099</v>
      </c>
      <c r="F195" s="2">
        <v>18.961947169761402</v>
      </c>
      <c r="G195" s="2">
        <v>17.247376229752799</v>
      </c>
      <c r="H195" s="2">
        <v>18.909829602093001</v>
      </c>
      <c r="I195" s="2">
        <v>18.4773629659053</v>
      </c>
      <c r="J195" s="2">
        <v>18.2909401591135</v>
      </c>
      <c r="K195" s="2" t="b">
        <v>1</v>
      </c>
      <c r="L195" s="2">
        <v>1</v>
      </c>
      <c r="M195" s="2">
        <v>-1.6880399516632001</v>
      </c>
      <c r="N195" s="2">
        <v>-3.52088169446352E-2</v>
      </c>
      <c r="O195" s="2">
        <v>-0.86162438430391897</v>
      </c>
      <c r="P195" s="2">
        <v>0.36645546192239098</v>
      </c>
      <c r="Q195" s="2">
        <v>4.2659174285324501E-2</v>
      </c>
    </row>
    <row r="196" spans="1:17" x14ac:dyDescent="0.3">
      <c r="A196" s="2" t="s">
        <v>494</v>
      </c>
      <c r="B196" s="15" t="s">
        <v>4105</v>
      </c>
      <c r="C196" s="2">
        <v>19.972195035251801</v>
      </c>
      <c r="D196" s="2">
        <v>19.5775300948469</v>
      </c>
      <c r="E196" s="2">
        <v>19.437326028425201</v>
      </c>
      <c r="F196" s="2">
        <v>20.015664990820799</v>
      </c>
      <c r="G196" s="2">
        <v>19.551418770557198</v>
      </c>
      <c r="H196" s="2">
        <v>18.640283722255599</v>
      </c>
      <c r="I196" s="2">
        <v>19.222493241034499</v>
      </c>
      <c r="J196" s="2">
        <v>18.1476042071012</v>
      </c>
      <c r="K196" s="2" t="b">
        <v>1</v>
      </c>
      <c r="L196" s="2">
        <v>7</v>
      </c>
      <c r="M196" s="2">
        <v>-1.5780017058810001</v>
      </c>
      <c r="N196" s="2">
        <v>-0.14245639831718199</v>
      </c>
      <c r="O196" s="2">
        <v>-0.86022905209909295</v>
      </c>
      <c r="P196" s="2">
        <v>0.31624186850386299</v>
      </c>
      <c r="Q196" s="2">
        <v>2.3815330014182599E-2</v>
      </c>
    </row>
    <row r="197" spans="1:17" x14ac:dyDescent="0.3">
      <c r="A197" s="2" t="s">
        <v>2990</v>
      </c>
      <c r="B197" s="15" t="s">
        <v>4106</v>
      </c>
      <c r="C197" s="2">
        <v>22.187008941073898</v>
      </c>
      <c r="D197" s="2">
        <v>21.163941585150901</v>
      </c>
      <c r="E197" s="2">
        <v>21.131662638105301</v>
      </c>
      <c r="F197" s="2">
        <v>22.059404205427299</v>
      </c>
      <c r="G197" s="2">
        <v>21.147759340703999</v>
      </c>
      <c r="H197" s="2">
        <v>20.051072573659699</v>
      </c>
      <c r="I197" s="2">
        <v>21.458039200029798</v>
      </c>
      <c r="J197" s="2">
        <v>20.467092588336701</v>
      </c>
      <c r="K197" s="2" t="b">
        <v>0</v>
      </c>
      <c r="L197" s="2">
        <v>0</v>
      </c>
      <c r="M197" s="2">
        <v>-1.70732262635156</v>
      </c>
      <c r="N197" s="2">
        <v>-1.70420716203412E-3</v>
      </c>
      <c r="O197" s="2">
        <v>-0.85451341675679504</v>
      </c>
      <c r="P197" s="2">
        <v>0.383276270291111</v>
      </c>
      <c r="Q197" s="2">
        <v>4.9629588543461299E-2</v>
      </c>
    </row>
    <row r="198" spans="1:17" x14ac:dyDescent="0.3">
      <c r="A198" s="2" t="s">
        <v>2775</v>
      </c>
      <c r="B198" s="15" t="s">
        <v>4107</v>
      </c>
      <c r="C198" s="2">
        <v>22.679884686037401</v>
      </c>
      <c r="D198" s="2">
        <v>22.848573282767202</v>
      </c>
      <c r="E198" s="2">
        <v>22.462946145720501</v>
      </c>
      <c r="F198" s="2">
        <v>22.973001494412198</v>
      </c>
      <c r="G198" s="2">
        <v>21.572567383102601</v>
      </c>
      <c r="H198" s="2">
        <v>21.660205844329099</v>
      </c>
      <c r="I198" s="2">
        <v>22.511619784230199</v>
      </c>
      <c r="J198" s="2">
        <v>21.809113431469498</v>
      </c>
      <c r="K198" s="2" t="b">
        <v>0</v>
      </c>
      <c r="L198" s="2">
        <v>0</v>
      </c>
      <c r="M198" s="2">
        <v>-1.4178142859388401</v>
      </c>
      <c r="N198" s="2">
        <v>-0.28763529696409501</v>
      </c>
      <c r="O198" s="2">
        <v>-0.85272479145146796</v>
      </c>
      <c r="P198" s="2">
        <v>0.22817797260859299</v>
      </c>
      <c r="Q198" s="2">
        <v>7.5617266679415098E-3</v>
      </c>
    </row>
    <row r="199" spans="1:17" x14ac:dyDescent="0.3">
      <c r="A199" s="2" t="s">
        <v>411</v>
      </c>
      <c r="B199" s="15" t="s">
        <v>4108</v>
      </c>
      <c r="C199" s="2">
        <v>17.7127216233119</v>
      </c>
      <c r="D199" s="2">
        <v>18.065104560599998</v>
      </c>
      <c r="E199" s="2">
        <v>19.164886521965101</v>
      </c>
      <c r="F199" s="2">
        <v>18.875751325928899</v>
      </c>
      <c r="G199" s="2">
        <v>17.2528282055925</v>
      </c>
      <c r="H199" s="2">
        <v>17.8167371954389</v>
      </c>
      <c r="I199" s="2">
        <v>17.868327789462001</v>
      </c>
      <c r="J199" s="2">
        <v>17.4823050295606</v>
      </c>
      <c r="K199" s="2" t="b">
        <v>1</v>
      </c>
      <c r="L199" s="2">
        <v>4</v>
      </c>
      <c r="M199" s="2">
        <v>-1.6095853604330499</v>
      </c>
      <c r="N199" s="2">
        <v>-8.9547545442920304E-2</v>
      </c>
      <c r="O199" s="2">
        <v>-0.84956645293798505</v>
      </c>
      <c r="P199" s="2">
        <v>0.34314623690049101</v>
      </c>
      <c r="Q199" s="2">
        <v>3.2202954539892199E-2</v>
      </c>
    </row>
    <row r="200" spans="1:17" x14ac:dyDescent="0.3">
      <c r="A200" s="2" t="s">
        <v>2289</v>
      </c>
      <c r="B200" s="15" t="s">
        <v>4109</v>
      </c>
      <c r="C200" s="2">
        <v>20.497034118383201</v>
      </c>
      <c r="D200" s="2">
        <v>20.4561470302488</v>
      </c>
      <c r="E200" s="2">
        <v>20.798270080279501</v>
      </c>
      <c r="F200" s="2">
        <v>20.777581117234799</v>
      </c>
      <c r="G200" s="2">
        <v>19.338058835464</v>
      </c>
      <c r="H200" s="2">
        <v>19.185162087719899</v>
      </c>
      <c r="I200" s="2">
        <v>20.7841420134292</v>
      </c>
      <c r="J200" s="2">
        <v>19.829901356942699</v>
      </c>
      <c r="K200" s="2" t="b">
        <v>0</v>
      </c>
      <c r="L200" s="2">
        <v>0</v>
      </c>
      <c r="M200" s="2">
        <v>-1.61166301285084</v>
      </c>
      <c r="N200" s="2">
        <v>-8.4221013444497797E-2</v>
      </c>
      <c r="O200" s="2">
        <v>-0.84794201314766904</v>
      </c>
      <c r="P200" s="2">
        <v>0.34727951011905001</v>
      </c>
      <c r="Q200" s="2">
        <v>3.3125122503663201E-2</v>
      </c>
    </row>
    <row r="201" spans="1:17" x14ac:dyDescent="0.3">
      <c r="A201" s="2" t="s">
        <v>2419</v>
      </c>
      <c r="B201" s="15" t="s">
        <v>4110</v>
      </c>
      <c r="C201" s="2">
        <v>19.083677722244499</v>
      </c>
      <c r="D201" s="2">
        <v>18.594713474824601</v>
      </c>
      <c r="E201" s="2">
        <v>18.378595884597502</v>
      </c>
      <c r="F201" s="2">
        <v>19.531835605623801</v>
      </c>
      <c r="G201" s="2">
        <v>17.801057018672001</v>
      </c>
      <c r="H201" s="2">
        <v>18.397210947052201</v>
      </c>
      <c r="I201" s="2">
        <v>18.522403555028198</v>
      </c>
      <c r="J201" s="2">
        <v>17.477004968194301</v>
      </c>
      <c r="K201" s="2" t="b">
        <v>1</v>
      </c>
      <c r="L201" s="2">
        <v>1</v>
      </c>
      <c r="M201" s="2">
        <v>-1.5886280106416699</v>
      </c>
      <c r="N201" s="2">
        <v>-0.106945088530146</v>
      </c>
      <c r="O201" s="2">
        <v>-0.84778654958590804</v>
      </c>
      <c r="P201" s="2">
        <v>0.33154550793232102</v>
      </c>
      <c r="Q201" s="2">
        <v>2.9159002364304201E-2</v>
      </c>
    </row>
    <row r="202" spans="1:17" x14ac:dyDescent="0.3">
      <c r="A202" s="2" t="s">
        <v>3475</v>
      </c>
      <c r="B202" s="15" t="s">
        <v>4111</v>
      </c>
      <c r="C202" s="2">
        <v>20.3328709632687</v>
      </c>
      <c r="D202" s="2">
        <v>21.245487235320901</v>
      </c>
      <c r="E202" s="2">
        <v>21.440914120968799</v>
      </c>
      <c r="F202" s="2">
        <v>20.3249273935559</v>
      </c>
      <c r="G202" s="2">
        <v>20.124018351307601</v>
      </c>
      <c r="H202" s="2">
        <v>19.842750192714899</v>
      </c>
      <c r="I202" s="2">
        <v>20.411491347335701</v>
      </c>
      <c r="J202" s="2">
        <v>19.5760215181113</v>
      </c>
      <c r="K202" s="2" t="b">
        <v>1</v>
      </c>
      <c r="L202" s="2">
        <v>1</v>
      </c>
      <c r="M202" s="2">
        <v>-1.57049435742349</v>
      </c>
      <c r="N202" s="2">
        <v>-0.12446479439890699</v>
      </c>
      <c r="O202" s="2">
        <v>-0.84747957591119805</v>
      </c>
      <c r="P202" s="2">
        <v>0.32441032613335802</v>
      </c>
      <c r="Q202" s="2">
        <v>2.6279152896826301E-2</v>
      </c>
    </row>
    <row r="203" spans="1:17" x14ac:dyDescent="0.3">
      <c r="A203" s="2" t="s">
        <v>1477</v>
      </c>
      <c r="B203" s="15" t="s">
        <v>4112</v>
      </c>
      <c r="C203" s="2">
        <v>23.484390781400698</v>
      </c>
      <c r="D203" s="2">
        <v>23.429332716401898</v>
      </c>
      <c r="E203" s="2">
        <v>23.2365354459637</v>
      </c>
      <c r="F203" s="2">
        <v>22.723114786259501</v>
      </c>
      <c r="G203" s="2">
        <v>21.8942685769305</v>
      </c>
      <c r="H203" s="2">
        <v>23.104906056927799</v>
      </c>
      <c r="I203" s="2">
        <v>22.506306682642801</v>
      </c>
      <c r="J203" s="2">
        <v>22.004086052768301</v>
      </c>
      <c r="K203" s="2" t="b">
        <v>0</v>
      </c>
      <c r="L203" s="2">
        <v>0</v>
      </c>
      <c r="M203" s="2">
        <v>-1.53361750068991</v>
      </c>
      <c r="N203" s="2">
        <v>-0.14828567968821199</v>
      </c>
      <c r="O203" s="2">
        <v>-0.84095159018906096</v>
      </c>
      <c r="P203" s="2">
        <v>0.31624186850386299</v>
      </c>
      <c r="Q203" s="2">
        <v>2.24656714487384E-2</v>
      </c>
    </row>
    <row r="204" spans="1:17" x14ac:dyDescent="0.3">
      <c r="A204" s="2" t="s">
        <v>2455</v>
      </c>
      <c r="B204" s="15" t="s">
        <v>4113</v>
      </c>
      <c r="C204" s="2">
        <v>19.114241518253099</v>
      </c>
      <c r="D204" s="2">
        <v>19.713517282049999</v>
      </c>
      <c r="E204" s="2">
        <v>18.657696178282499</v>
      </c>
      <c r="F204" s="2">
        <v>19.981815777642801</v>
      </c>
      <c r="G204" s="2">
        <v>18.305669463227101</v>
      </c>
      <c r="H204" s="2">
        <v>18.2117490803913</v>
      </c>
      <c r="I204" s="2">
        <v>19.000237530362799</v>
      </c>
      <c r="J204" s="2">
        <v>18.615584009752901</v>
      </c>
      <c r="K204" s="2" t="b">
        <v>1</v>
      </c>
      <c r="L204" s="2">
        <v>7</v>
      </c>
      <c r="M204" s="2">
        <v>-1.55812485521775</v>
      </c>
      <c r="N204" s="2">
        <v>-0.108890481029362</v>
      </c>
      <c r="O204" s="2">
        <v>-0.83350766812355603</v>
      </c>
      <c r="P204" s="2">
        <v>0.32786566634028003</v>
      </c>
      <c r="Q204" s="2">
        <v>2.85204504459282E-2</v>
      </c>
    </row>
    <row r="205" spans="1:17" x14ac:dyDescent="0.3">
      <c r="A205" s="2" t="s">
        <v>390</v>
      </c>
      <c r="B205" s="15" t="s">
        <v>4114</v>
      </c>
      <c r="C205" s="2">
        <v>20.156836922810498</v>
      </c>
      <c r="D205" s="2">
        <v>20.743834918134201</v>
      </c>
      <c r="E205" s="2">
        <v>20.058178582189498</v>
      </c>
      <c r="F205" s="2">
        <v>20.6991228392518</v>
      </c>
      <c r="G205" s="2">
        <v>18.579993328356601</v>
      </c>
      <c r="H205" s="2">
        <v>20.283818797350801</v>
      </c>
      <c r="I205" s="2">
        <v>19.5629011701126</v>
      </c>
      <c r="J205" s="2">
        <v>19.907324351895401</v>
      </c>
      <c r="K205" s="2" t="b">
        <v>1</v>
      </c>
      <c r="L205" s="2">
        <v>6</v>
      </c>
      <c r="M205" s="2">
        <v>-1.65130362064556</v>
      </c>
      <c r="N205" s="2">
        <v>-1.0664186689697401E-2</v>
      </c>
      <c r="O205" s="2">
        <v>-0.83098390366762898</v>
      </c>
      <c r="P205" s="2">
        <v>0.38306959454935702</v>
      </c>
      <c r="Q205" s="2">
        <v>4.7637844149240098E-2</v>
      </c>
    </row>
    <row r="206" spans="1:17" x14ac:dyDescent="0.3">
      <c r="A206" s="2" t="s">
        <v>2008</v>
      </c>
      <c r="B206" s="15" t="s">
        <v>4115</v>
      </c>
      <c r="C206" s="2">
        <v>20.063370814284401</v>
      </c>
      <c r="D206" s="2">
        <v>20.3843224468907</v>
      </c>
      <c r="E206" s="2">
        <v>19.6680919162525</v>
      </c>
      <c r="F206" s="2">
        <v>20.035036175721999</v>
      </c>
      <c r="G206" s="2">
        <v>18.367792254350899</v>
      </c>
      <c r="H206" s="2">
        <v>19.470273516791998</v>
      </c>
      <c r="I206" s="2">
        <v>20.087980336275798</v>
      </c>
      <c r="J206" s="2">
        <v>18.901183444560999</v>
      </c>
      <c r="K206" s="2" t="b">
        <v>1</v>
      </c>
      <c r="L206" s="2">
        <v>7</v>
      </c>
      <c r="M206" s="2">
        <v>-1.63693266480753</v>
      </c>
      <c r="N206" s="2">
        <v>-2.48632357774312E-2</v>
      </c>
      <c r="O206" s="2">
        <v>-0.83089795029248104</v>
      </c>
      <c r="P206" s="2">
        <v>0.37383144655483602</v>
      </c>
      <c r="Q206" s="2">
        <v>4.4572210935384299E-2</v>
      </c>
    </row>
    <row r="207" spans="1:17" x14ac:dyDescent="0.3">
      <c r="A207" s="2" t="s">
        <v>1984</v>
      </c>
      <c r="B207" s="15" t="s">
        <v>4116</v>
      </c>
      <c r="C207" s="2">
        <v>20.980140427247399</v>
      </c>
      <c r="D207" s="2">
        <v>21.007114488182999</v>
      </c>
      <c r="E207" s="2">
        <v>21.4808651965078</v>
      </c>
      <c r="F207" s="2">
        <v>20.8243598720825</v>
      </c>
      <c r="G207" s="2">
        <v>20.778192759797001</v>
      </c>
      <c r="H207" s="2">
        <v>19.790104915905101</v>
      </c>
      <c r="I207" s="2">
        <v>20.762047753210101</v>
      </c>
      <c r="J207" s="2">
        <v>19.685636067922498</v>
      </c>
      <c r="K207" s="2" t="b">
        <v>1</v>
      </c>
      <c r="L207" s="2">
        <v>1</v>
      </c>
      <c r="M207" s="2">
        <v>-1.5182226324289301</v>
      </c>
      <c r="N207" s="2">
        <v>-0.1200266111641</v>
      </c>
      <c r="O207" s="2">
        <v>-0.81912462179651502</v>
      </c>
      <c r="P207" s="2">
        <v>0.32441032613335802</v>
      </c>
      <c r="Q207" s="2">
        <v>2.6324331094936902E-2</v>
      </c>
    </row>
    <row r="208" spans="1:17" x14ac:dyDescent="0.3">
      <c r="A208" s="2" t="s">
        <v>1989</v>
      </c>
      <c r="B208" s="15" t="s">
        <v>4117</v>
      </c>
      <c r="C208" s="2">
        <v>22.4154282170913</v>
      </c>
      <c r="D208" s="2">
        <v>21.491430345094301</v>
      </c>
      <c r="E208" s="2">
        <v>21.528263858478599</v>
      </c>
      <c r="F208" s="2">
        <v>22.191371827086801</v>
      </c>
      <c r="G208" s="2">
        <v>20.565227609961799</v>
      </c>
      <c r="H208" s="2">
        <v>21.255040150136999</v>
      </c>
      <c r="I208" s="2">
        <v>21.786088665122399</v>
      </c>
      <c r="J208" s="2">
        <v>20.746734966017701</v>
      </c>
      <c r="K208" s="2" t="b">
        <v>0</v>
      </c>
      <c r="L208" s="2">
        <v>0</v>
      </c>
      <c r="M208" s="2">
        <v>-1.56443315608588</v>
      </c>
      <c r="N208" s="2">
        <v>-7.2268272170210507E-2</v>
      </c>
      <c r="O208" s="2">
        <v>-0.81835071412804405</v>
      </c>
      <c r="P208" s="2">
        <v>0.35194187923474302</v>
      </c>
      <c r="Q208" s="2">
        <v>3.4829803335514498E-2</v>
      </c>
    </row>
    <row r="209" spans="1:17" x14ac:dyDescent="0.3">
      <c r="A209" s="2" t="s">
        <v>3196</v>
      </c>
      <c r="B209" s="15" t="s">
        <v>4118</v>
      </c>
      <c r="C209" s="2">
        <v>18.520347408564302</v>
      </c>
      <c r="D209" s="2">
        <v>18.985082151575401</v>
      </c>
      <c r="E209" s="2">
        <v>19.437662302691098</v>
      </c>
      <c r="F209" s="2">
        <v>19.545463765410599</v>
      </c>
      <c r="G209" s="2">
        <v>19.023606085126801</v>
      </c>
      <c r="H209" s="2">
        <v>17.694611857848201</v>
      </c>
      <c r="I209" s="2">
        <v>17.8957847668323</v>
      </c>
      <c r="J209" s="2">
        <v>18.6186724259762</v>
      </c>
      <c r="K209" s="2" t="b">
        <v>1</v>
      </c>
      <c r="L209" s="2">
        <v>3</v>
      </c>
      <c r="M209" s="2">
        <v>-1.6052453089157299</v>
      </c>
      <c r="N209" s="2">
        <v>-2.2694937313238898E-2</v>
      </c>
      <c r="O209" s="2">
        <v>-0.81397012311448302</v>
      </c>
      <c r="P209" s="2">
        <v>0.376053068740893</v>
      </c>
      <c r="Q209" s="2">
        <v>4.4933520521347699E-2</v>
      </c>
    </row>
    <row r="210" spans="1:17" x14ac:dyDescent="0.3">
      <c r="A210" s="2" t="s">
        <v>1297</v>
      </c>
      <c r="B210" s="15" t="s">
        <v>4119</v>
      </c>
      <c r="C210" s="2">
        <v>21.607357082981899</v>
      </c>
      <c r="D210" s="2">
        <v>20.718702807880302</v>
      </c>
      <c r="E210" s="2">
        <v>20.4034102849463</v>
      </c>
      <c r="F210" s="2">
        <v>20.457428039348802</v>
      </c>
      <c r="G210" s="2">
        <v>19.4336380617288</v>
      </c>
      <c r="H210" s="2">
        <v>19.9244006468663</v>
      </c>
      <c r="I210" s="2">
        <v>20.557223673120198</v>
      </c>
      <c r="J210" s="2">
        <v>20.045529818931801</v>
      </c>
      <c r="K210" s="2" t="b">
        <v>1</v>
      </c>
      <c r="L210" s="2">
        <v>4</v>
      </c>
      <c r="M210" s="2">
        <v>-1.5546613326256</v>
      </c>
      <c r="N210" s="2">
        <v>-5.8391674629499603E-2</v>
      </c>
      <c r="O210" s="2">
        <v>-0.80652650362755196</v>
      </c>
      <c r="P210" s="2">
        <v>0.35373175486493802</v>
      </c>
      <c r="Q210" s="2">
        <v>3.7368585385731901E-2</v>
      </c>
    </row>
    <row r="211" spans="1:17" x14ac:dyDescent="0.3">
      <c r="A211" s="2" t="s">
        <v>3255</v>
      </c>
      <c r="B211" s="15" t="s">
        <v>4120</v>
      </c>
      <c r="C211" s="2">
        <v>23.4898528954981</v>
      </c>
      <c r="D211" s="2">
        <v>23.277226352794301</v>
      </c>
      <c r="E211" s="2">
        <v>23.859736246539999</v>
      </c>
      <c r="F211" s="2">
        <v>23.7311911861248</v>
      </c>
      <c r="G211" s="2">
        <v>22.470534030978602</v>
      </c>
      <c r="H211" s="2">
        <v>23.489670302455401</v>
      </c>
      <c r="I211" s="2">
        <v>22.881787879501601</v>
      </c>
      <c r="J211" s="2">
        <v>22.290531870086401</v>
      </c>
      <c r="K211" s="2" t="b">
        <v>0</v>
      </c>
      <c r="L211" s="2">
        <v>0</v>
      </c>
      <c r="M211" s="2">
        <v>-1.45209043694291</v>
      </c>
      <c r="N211" s="2">
        <v>-0.16065086202465001</v>
      </c>
      <c r="O211" s="2">
        <v>-0.80637064948378201</v>
      </c>
      <c r="P211" s="2">
        <v>0.31160280267139101</v>
      </c>
      <c r="Q211" s="2">
        <v>1.9734844169188099E-2</v>
      </c>
    </row>
    <row r="212" spans="1:17" x14ac:dyDescent="0.3">
      <c r="A212" s="2" t="s">
        <v>3363</v>
      </c>
      <c r="B212" s="15" t="s">
        <v>4121</v>
      </c>
      <c r="C212" s="2">
        <v>23.927320446739699</v>
      </c>
      <c r="D212" s="2">
        <v>23.8270730703859</v>
      </c>
      <c r="E212" s="2">
        <v>24.6893095500815</v>
      </c>
      <c r="F212" s="2">
        <v>24.375806426959599</v>
      </c>
      <c r="G212" s="2">
        <v>22.895408255782201</v>
      </c>
      <c r="H212" s="2">
        <v>23.546261202577799</v>
      </c>
      <c r="I212" s="2">
        <v>23.9829361556761</v>
      </c>
      <c r="J212" s="2">
        <v>23.171143634932399</v>
      </c>
      <c r="K212" s="2" t="b">
        <v>0</v>
      </c>
      <c r="L212" s="2">
        <v>0</v>
      </c>
      <c r="M212" s="2">
        <v>-1.4729165652897001</v>
      </c>
      <c r="N212" s="2">
        <v>-0.13896355730940901</v>
      </c>
      <c r="O212" s="2">
        <v>-0.80594006129955498</v>
      </c>
      <c r="P212" s="2">
        <v>0.31624186850386299</v>
      </c>
      <c r="Q212" s="2">
        <v>2.29519942614946E-2</v>
      </c>
    </row>
    <row r="213" spans="1:17" x14ac:dyDescent="0.3">
      <c r="A213" s="2" t="s">
        <v>3675</v>
      </c>
      <c r="B213" s="15" t="s">
        <v>4122</v>
      </c>
      <c r="C213" s="2">
        <v>17.146987660280601</v>
      </c>
      <c r="D213" s="2">
        <v>16.006038340073001</v>
      </c>
      <c r="E213" s="2">
        <v>16.161332630677201</v>
      </c>
      <c r="F213" s="2">
        <v>15.5882132717155</v>
      </c>
      <c r="G213" s="2">
        <v>15.173138998778001</v>
      </c>
      <c r="H213" s="2">
        <v>15.856644238344201</v>
      </c>
      <c r="I213" s="2">
        <v>15.567435225149801</v>
      </c>
      <c r="J213" s="2">
        <v>15.0842341493441</v>
      </c>
      <c r="K213" s="2" t="b">
        <v>1</v>
      </c>
      <c r="L213" s="2">
        <v>5</v>
      </c>
      <c r="M213" s="2">
        <v>-1.57538347014341</v>
      </c>
      <c r="N213" s="2">
        <v>-3.5176175421636299E-2</v>
      </c>
      <c r="O213" s="2">
        <v>-0.80527982278252397</v>
      </c>
      <c r="P213" s="2">
        <v>0.36388542130646401</v>
      </c>
      <c r="Q213" s="2">
        <v>4.21726613697243E-2</v>
      </c>
    </row>
    <row r="214" spans="1:17" x14ac:dyDescent="0.3">
      <c r="A214" s="2" t="s">
        <v>3147</v>
      </c>
      <c r="B214" s="15" t="s">
        <v>4123</v>
      </c>
      <c r="C214" s="2">
        <v>20.773043091644801</v>
      </c>
      <c r="D214" s="2">
        <v>20.9994287999371</v>
      </c>
      <c r="E214" s="2">
        <v>21.033378512964902</v>
      </c>
      <c r="F214" s="2">
        <v>21.543690371996199</v>
      </c>
      <c r="G214" s="2">
        <v>19.7240471114591</v>
      </c>
      <c r="H214" s="2">
        <v>20.424305368310598</v>
      </c>
      <c r="I214" s="2">
        <v>20.477402190153899</v>
      </c>
      <c r="J214" s="2">
        <v>20.524266548255401</v>
      </c>
      <c r="K214" s="2" t="b">
        <v>1</v>
      </c>
      <c r="L214" s="2">
        <v>2</v>
      </c>
      <c r="M214" s="2">
        <v>-1.3776638837673401</v>
      </c>
      <c r="N214" s="2">
        <v>-0.22209589541462099</v>
      </c>
      <c r="O214" s="2">
        <v>-0.799879889590979</v>
      </c>
      <c r="P214" s="2">
        <v>0.26289075847920002</v>
      </c>
      <c r="Q214" s="2">
        <v>1.1931195961748299E-2</v>
      </c>
    </row>
    <row r="215" spans="1:17" x14ac:dyDescent="0.3">
      <c r="A215" s="2" t="s">
        <v>1298</v>
      </c>
      <c r="B215" s="15" t="s">
        <v>4124</v>
      </c>
      <c r="C215" s="2">
        <v>23.705715089612202</v>
      </c>
      <c r="D215" s="2">
        <v>23.119565333789001</v>
      </c>
      <c r="E215" s="2">
        <v>24.243070804755401</v>
      </c>
      <c r="F215" s="2">
        <v>22.676240696020301</v>
      </c>
      <c r="G215" s="2">
        <v>22.2027349986795</v>
      </c>
      <c r="H215" s="2">
        <v>23.011957740831601</v>
      </c>
      <c r="I215" s="2">
        <v>22.750957415066299</v>
      </c>
      <c r="J215" s="2">
        <v>22.592624538118098</v>
      </c>
      <c r="K215" s="2" t="b">
        <v>0</v>
      </c>
      <c r="L215" s="2">
        <v>0</v>
      </c>
      <c r="M215" s="2">
        <v>-1.5758557485861899</v>
      </c>
      <c r="N215" s="2">
        <v>-1.7302867154525999E-2</v>
      </c>
      <c r="O215" s="2">
        <v>-0.79657930787036002</v>
      </c>
      <c r="P215" s="2">
        <v>0.37874328477456398</v>
      </c>
      <c r="Q215" s="2">
        <v>4.60318761495239E-2</v>
      </c>
    </row>
    <row r="216" spans="1:17" x14ac:dyDescent="0.3">
      <c r="A216" s="2" t="s">
        <v>230</v>
      </c>
      <c r="B216" s="15" t="s">
        <v>4125</v>
      </c>
      <c r="C216" s="2">
        <v>21.094699890863499</v>
      </c>
      <c r="D216" s="2">
        <v>20.797772137429401</v>
      </c>
      <c r="E216" s="2">
        <v>21.032811670850101</v>
      </c>
      <c r="F216" s="2">
        <v>20.840253446041601</v>
      </c>
      <c r="G216" s="2">
        <v>20.904737400400901</v>
      </c>
      <c r="H216" s="2">
        <v>19.215237257527601</v>
      </c>
      <c r="I216" s="2">
        <v>20.494816590958401</v>
      </c>
      <c r="J216" s="2">
        <v>19.978718980179501</v>
      </c>
      <c r="K216" s="2" t="b">
        <v>0</v>
      </c>
      <c r="L216" s="2">
        <v>0</v>
      </c>
      <c r="M216" s="2">
        <v>-1.55610267448104</v>
      </c>
      <c r="N216" s="2">
        <v>-2.9910783578012599E-2</v>
      </c>
      <c r="O216" s="2">
        <v>-0.79300672902952796</v>
      </c>
      <c r="P216" s="2">
        <v>0.36710246347787301</v>
      </c>
      <c r="Q216" s="2">
        <v>4.3205136086241998E-2</v>
      </c>
    </row>
    <row r="217" spans="1:17" x14ac:dyDescent="0.3">
      <c r="A217" s="2" t="s">
        <v>1983</v>
      </c>
      <c r="B217" s="15" t="s">
        <v>3963</v>
      </c>
      <c r="C217" s="2">
        <v>31.424838380629701</v>
      </c>
      <c r="D217" s="2">
        <v>31.951620307879601</v>
      </c>
      <c r="E217" s="2">
        <v>32.295006011792502</v>
      </c>
      <c r="F217" s="2">
        <v>32.418445919639403</v>
      </c>
      <c r="G217" s="2">
        <v>30.889708124252898</v>
      </c>
      <c r="H217" s="2">
        <v>31.705666414332502</v>
      </c>
      <c r="I217" s="2">
        <v>31.682736238158601</v>
      </c>
      <c r="J217" s="2">
        <v>30.665785350974499</v>
      </c>
      <c r="K217" s="2" t="b">
        <v>0</v>
      </c>
      <c r="L217" s="2">
        <v>0</v>
      </c>
      <c r="M217" s="2">
        <v>-1.5136448579505499</v>
      </c>
      <c r="N217" s="2">
        <v>-5.93623881608559E-2</v>
      </c>
      <c r="O217" s="2">
        <v>-0.78650362305570098</v>
      </c>
      <c r="P217" s="2">
        <v>0.35360843226120697</v>
      </c>
      <c r="Q217" s="2">
        <v>3.6870596774221401E-2</v>
      </c>
    </row>
    <row r="218" spans="1:17" x14ac:dyDescent="0.3">
      <c r="A218" s="2" t="s">
        <v>1713</v>
      </c>
      <c r="B218" s="15" t="s">
        <v>4126</v>
      </c>
      <c r="C218" s="2">
        <v>22.181287605291399</v>
      </c>
      <c r="D218" s="2">
        <v>22.082422945825101</v>
      </c>
      <c r="E218" s="2">
        <v>20.652729361680102</v>
      </c>
      <c r="F218" s="2">
        <v>21.472615278754901</v>
      </c>
      <c r="G218" s="2">
        <v>20.853280431784</v>
      </c>
      <c r="H218" s="2">
        <v>20.3869858167564</v>
      </c>
      <c r="I218" s="2">
        <v>20.901477138948302</v>
      </c>
      <c r="J218" s="2">
        <v>21.102619897009099</v>
      </c>
      <c r="K218" s="2" t="b">
        <v>1</v>
      </c>
      <c r="L218" s="2">
        <v>1</v>
      </c>
      <c r="M218" s="2">
        <v>-1.5677919515477401</v>
      </c>
      <c r="N218" s="2">
        <v>-4.5540019790629698E-3</v>
      </c>
      <c r="O218" s="2">
        <v>-0.78617297676340303</v>
      </c>
      <c r="P218" s="2">
        <v>0.383276270291111</v>
      </c>
      <c r="Q218" s="2">
        <v>4.8927498852253802E-2</v>
      </c>
    </row>
    <row r="219" spans="1:17" x14ac:dyDescent="0.3">
      <c r="A219" s="2" t="s">
        <v>1994</v>
      </c>
      <c r="B219" s="15" t="s">
        <v>4127</v>
      </c>
      <c r="C219" s="2">
        <v>25.067632227557802</v>
      </c>
      <c r="D219" s="2">
        <v>25.508509370783401</v>
      </c>
      <c r="E219" s="2">
        <v>25.180875758296601</v>
      </c>
      <c r="F219" s="2">
        <v>25.5722605515172</v>
      </c>
      <c r="G219" s="2">
        <v>24.7268575547259</v>
      </c>
      <c r="H219" s="2">
        <v>24.109342697932799</v>
      </c>
      <c r="I219" s="2">
        <v>24.7629578953756</v>
      </c>
      <c r="J219" s="2">
        <v>24.5944942531526</v>
      </c>
      <c r="K219" s="2" t="b">
        <v>0</v>
      </c>
      <c r="L219" s="2">
        <v>0</v>
      </c>
      <c r="M219" s="2">
        <v>-1.2879551765811801</v>
      </c>
      <c r="N219" s="2">
        <v>-0.279857576902869</v>
      </c>
      <c r="O219" s="2">
        <v>-0.78390637674202401</v>
      </c>
      <c r="P219" s="2">
        <v>0.21618826242033601</v>
      </c>
      <c r="Q219" s="2">
        <v>6.3979883695929E-3</v>
      </c>
    </row>
    <row r="220" spans="1:17" x14ac:dyDescent="0.3">
      <c r="A220" s="2" t="s">
        <v>2315</v>
      </c>
      <c r="B220" s="15" t="s">
        <v>4128</v>
      </c>
      <c r="C220" s="2">
        <v>21.932694561706501</v>
      </c>
      <c r="D220" s="2">
        <v>22.480839846263699</v>
      </c>
      <c r="E220" s="2">
        <v>21.817207744808499</v>
      </c>
      <c r="F220" s="2">
        <v>21.7094908236602</v>
      </c>
      <c r="G220" s="2">
        <v>20.405083158810399</v>
      </c>
      <c r="H220" s="2">
        <v>21.746233463197601</v>
      </c>
      <c r="I220" s="2">
        <v>21.751714358242499</v>
      </c>
      <c r="J220" s="2">
        <v>20.918525783936602</v>
      </c>
      <c r="K220" s="2" t="b">
        <v>1</v>
      </c>
      <c r="L220" s="2">
        <v>1</v>
      </c>
      <c r="M220" s="2">
        <v>-1.54492443965986</v>
      </c>
      <c r="N220" s="2">
        <v>-1.4413666466133301E-2</v>
      </c>
      <c r="O220" s="2">
        <v>-0.77966905306299605</v>
      </c>
      <c r="P220" s="2">
        <v>0.38031874340889299</v>
      </c>
      <c r="Q220" s="2">
        <v>4.6613425474218102E-2</v>
      </c>
    </row>
    <row r="221" spans="1:17" x14ac:dyDescent="0.3">
      <c r="A221" s="2" t="s">
        <v>1102</v>
      </c>
      <c r="B221" s="15" t="s">
        <v>4129</v>
      </c>
      <c r="C221" s="2">
        <v>22.8981805278328</v>
      </c>
      <c r="D221" s="2">
        <v>22.8325096783168</v>
      </c>
      <c r="E221" s="2">
        <v>22.6155634598741</v>
      </c>
      <c r="F221" s="2">
        <v>22.7981236026584</v>
      </c>
      <c r="G221" s="2">
        <v>20.926108336216402</v>
      </c>
      <c r="H221" s="2">
        <v>22.389188823000801</v>
      </c>
      <c r="I221" s="2">
        <v>22.472554126877402</v>
      </c>
      <c r="J221" s="2">
        <v>22.243134926010601</v>
      </c>
      <c r="K221" s="2" t="b">
        <v>0</v>
      </c>
      <c r="L221" s="2">
        <v>0</v>
      </c>
      <c r="M221" s="2">
        <v>-1.5372172084893301</v>
      </c>
      <c r="N221" s="2">
        <v>-1.9478319799102899E-2</v>
      </c>
      <c r="O221" s="2">
        <v>-0.77834776414421802</v>
      </c>
      <c r="P221" s="2">
        <v>0.377066289950863</v>
      </c>
      <c r="Q221" s="2">
        <v>4.5441322122283502E-2</v>
      </c>
    </row>
    <row r="222" spans="1:17" x14ac:dyDescent="0.3">
      <c r="A222" s="2" t="s">
        <v>2925</v>
      </c>
      <c r="B222" s="15" t="s">
        <v>4130</v>
      </c>
      <c r="C222" s="2">
        <v>20.3995495642063</v>
      </c>
      <c r="D222" s="2">
        <v>20.459532908117598</v>
      </c>
      <c r="E222" s="2">
        <v>20.191238513659101</v>
      </c>
      <c r="F222" s="2">
        <v>19.728166967966501</v>
      </c>
      <c r="G222" s="2">
        <v>19.1077230114111</v>
      </c>
      <c r="H222" s="2">
        <v>19.767964698347001</v>
      </c>
      <c r="I222" s="2">
        <v>19.715966004984299</v>
      </c>
      <c r="J222" s="2">
        <v>19.082714555408</v>
      </c>
      <c r="K222" s="2" t="b">
        <v>1</v>
      </c>
      <c r="L222" s="2">
        <v>3</v>
      </c>
      <c r="M222" s="2">
        <v>-1.3546929295350001</v>
      </c>
      <c r="N222" s="2">
        <v>-0.19736691236454701</v>
      </c>
      <c r="O222" s="2">
        <v>-0.77602992094977497</v>
      </c>
      <c r="P222" s="2">
        <v>0.26895254433792898</v>
      </c>
      <c r="Q222" s="2">
        <v>1.4002954120406801E-2</v>
      </c>
    </row>
    <row r="223" spans="1:17" x14ac:dyDescent="0.3">
      <c r="A223" s="2" t="s">
        <v>3342</v>
      </c>
      <c r="B223" s="15" t="s">
        <v>3973</v>
      </c>
      <c r="C223" s="2">
        <v>16.6664007641529</v>
      </c>
      <c r="D223" s="2">
        <v>16.6763062035273</v>
      </c>
      <c r="E223" s="2">
        <v>17.019402199749901</v>
      </c>
      <c r="F223" s="2">
        <v>16.9873388453789</v>
      </c>
      <c r="G223" s="2">
        <v>15.502393841889599</v>
      </c>
      <c r="H223" s="2">
        <v>15.804205286983199</v>
      </c>
      <c r="I223" s="2">
        <v>16.980734997917601</v>
      </c>
      <c r="J223" s="2">
        <v>15.9602907424309</v>
      </c>
      <c r="K223" s="2" t="b">
        <v>1</v>
      </c>
      <c r="L223" s="2">
        <v>4</v>
      </c>
      <c r="M223" s="2">
        <v>-1.48089675717283</v>
      </c>
      <c r="N223" s="2">
        <v>-7.0014814621106897E-2</v>
      </c>
      <c r="O223" s="2">
        <v>-0.77545578589696995</v>
      </c>
      <c r="P223" s="2">
        <v>0.35152178176300602</v>
      </c>
      <c r="Q223" s="2">
        <v>3.4520313670343798E-2</v>
      </c>
    </row>
    <row r="224" spans="1:17" x14ac:dyDescent="0.3">
      <c r="A224" s="2" t="s">
        <v>1224</v>
      </c>
      <c r="B224" s="15" t="s">
        <v>4131</v>
      </c>
      <c r="C224" s="2">
        <v>20.340755262666701</v>
      </c>
      <c r="D224" s="2">
        <v>20.111519893820802</v>
      </c>
      <c r="E224" s="2">
        <v>20.578727054288201</v>
      </c>
      <c r="F224" s="2">
        <v>20.233670394449899</v>
      </c>
      <c r="G224" s="2">
        <v>19.236981215944301</v>
      </c>
      <c r="H224" s="2">
        <v>19.049128240427098</v>
      </c>
      <c r="I224" s="2">
        <v>20.2256261672329</v>
      </c>
      <c r="J224" s="2">
        <v>19.6720507172037</v>
      </c>
      <c r="K224" s="2" t="b">
        <v>1</v>
      </c>
      <c r="L224" s="2">
        <v>2</v>
      </c>
      <c r="M224" s="2">
        <v>-1.3918824465671999</v>
      </c>
      <c r="N224" s="2">
        <v>-0.148560685641518</v>
      </c>
      <c r="O224" s="2">
        <v>-0.77022156610436099</v>
      </c>
      <c r="P224" s="2">
        <v>0.31624186850386299</v>
      </c>
      <c r="Q224" s="2">
        <v>2.04713098028328E-2</v>
      </c>
    </row>
    <row r="225" spans="1:17" x14ac:dyDescent="0.3">
      <c r="A225" s="2" t="s">
        <v>1449</v>
      </c>
      <c r="B225" s="15" t="s">
        <v>4132</v>
      </c>
      <c r="C225" s="2">
        <v>21.285844343350199</v>
      </c>
      <c r="D225" s="2">
        <v>21.6309102170834</v>
      </c>
      <c r="E225" s="2">
        <v>22.048665088488001</v>
      </c>
      <c r="F225" s="2">
        <v>20.8537260771867</v>
      </c>
      <c r="G225" s="2">
        <v>20.530827129964301</v>
      </c>
      <c r="H225" s="2">
        <v>20.439685483919199</v>
      </c>
      <c r="I225" s="2">
        <v>21.021941755545999</v>
      </c>
      <c r="J225" s="2">
        <v>20.8030632302521</v>
      </c>
      <c r="K225" s="2" t="b">
        <v>1</v>
      </c>
      <c r="L225" s="2">
        <v>2</v>
      </c>
      <c r="M225" s="2">
        <v>-1.3875620592264499</v>
      </c>
      <c r="N225" s="2">
        <v>-0.12425200398691599</v>
      </c>
      <c r="O225" s="2">
        <v>-0.75590703160668204</v>
      </c>
      <c r="P225" s="2">
        <v>0.31692696965978101</v>
      </c>
      <c r="Q225" s="2">
        <v>2.39726810383681E-2</v>
      </c>
    </row>
    <row r="226" spans="1:17" x14ac:dyDescent="0.3">
      <c r="A226" s="2" t="s">
        <v>2986</v>
      </c>
      <c r="B226" s="15" t="s">
        <v>4133</v>
      </c>
      <c r="C226" s="2">
        <v>22.673223238400599</v>
      </c>
      <c r="D226" s="2">
        <v>22.328653185147299</v>
      </c>
      <c r="E226" s="2">
        <v>22.648780604895599</v>
      </c>
      <c r="F226" s="2">
        <v>23.3582983158873</v>
      </c>
      <c r="G226" s="2">
        <v>22.374699291282401</v>
      </c>
      <c r="H226" s="2">
        <v>21.810983976526799</v>
      </c>
      <c r="I226" s="2">
        <v>21.8436435209012</v>
      </c>
      <c r="J226" s="2">
        <v>22.023832752055199</v>
      </c>
      <c r="K226" s="2" t="b">
        <v>0</v>
      </c>
      <c r="L226" s="2">
        <v>0</v>
      </c>
      <c r="M226" s="2">
        <v>-1.32100678427522</v>
      </c>
      <c r="N226" s="2">
        <v>-0.15689111750736001</v>
      </c>
      <c r="O226" s="2">
        <v>-0.73894895089129198</v>
      </c>
      <c r="P226" s="2">
        <v>0.29681762876897599</v>
      </c>
      <c r="Q226" s="2">
        <v>1.8265700231937E-2</v>
      </c>
    </row>
    <row r="227" spans="1:17" x14ac:dyDescent="0.3">
      <c r="A227" s="2" t="s">
        <v>2505</v>
      </c>
      <c r="B227" s="15" t="s">
        <v>4134</v>
      </c>
      <c r="C227" s="2">
        <v>23.329731927680101</v>
      </c>
      <c r="D227" s="2">
        <v>23.4188142777816</v>
      </c>
      <c r="E227" s="2">
        <v>22.860494229785999</v>
      </c>
      <c r="F227" s="2">
        <v>23.905021166391499</v>
      </c>
      <c r="G227" s="2">
        <v>22.044537632417001</v>
      </c>
      <c r="H227" s="2">
        <v>22.4541619867382</v>
      </c>
      <c r="I227" s="2">
        <v>23.370105833650701</v>
      </c>
      <c r="J227" s="2">
        <v>22.702719713551001</v>
      </c>
      <c r="K227" s="2" t="b">
        <v>0</v>
      </c>
      <c r="L227" s="2">
        <v>0</v>
      </c>
      <c r="M227" s="2">
        <v>-1.4659933252086099</v>
      </c>
      <c r="N227" s="2">
        <v>-5.2748924325399802E-3</v>
      </c>
      <c r="O227" s="2">
        <v>-0.73563410882057301</v>
      </c>
      <c r="P227" s="2">
        <v>0.383276270291111</v>
      </c>
      <c r="Q227" s="2">
        <v>4.867389250036E-2</v>
      </c>
    </row>
    <row r="228" spans="1:17" x14ac:dyDescent="0.3">
      <c r="A228" s="2" t="s">
        <v>964</v>
      </c>
      <c r="B228" s="15" t="s">
        <v>4135</v>
      </c>
      <c r="C228" s="2">
        <v>27.8317151253402</v>
      </c>
      <c r="D228" s="2">
        <v>28.4294022667288</v>
      </c>
      <c r="E228" s="2">
        <v>27.8742660566535</v>
      </c>
      <c r="F228" s="2">
        <v>27.5692534409263</v>
      </c>
      <c r="G228" s="2">
        <v>26.833732134731399</v>
      </c>
      <c r="H228" s="2">
        <v>27.083690483381002</v>
      </c>
      <c r="I228" s="2">
        <v>27.293073804654899</v>
      </c>
      <c r="J228" s="2">
        <v>27.573797951309899</v>
      </c>
      <c r="K228" s="2" t="b">
        <v>0</v>
      </c>
      <c r="L228" s="2">
        <v>0</v>
      </c>
      <c r="M228" s="2">
        <v>-1.2940354485021299</v>
      </c>
      <c r="N228" s="2">
        <v>-0.166135809283673</v>
      </c>
      <c r="O228" s="2">
        <v>-0.73008562889290096</v>
      </c>
      <c r="P228" s="2">
        <v>0.28777267003322698</v>
      </c>
      <c r="Q228" s="2">
        <v>1.6639714239296301E-2</v>
      </c>
    </row>
    <row r="229" spans="1:17" x14ac:dyDescent="0.3">
      <c r="A229" s="2" t="s">
        <v>1938</v>
      </c>
      <c r="B229" s="15" t="s">
        <v>4136</v>
      </c>
      <c r="C229" s="2">
        <v>25.856935693569898</v>
      </c>
      <c r="D229" s="2">
        <v>26.076527937773299</v>
      </c>
      <c r="E229" s="2">
        <v>26.067703579337699</v>
      </c>
      <c r="F229" s="2">
        <v>25.806915327672101</v>
      </c>
      <c r="G229" s="2">
        <v>25.071497956601299</v>
      </c>
      <c r="H229" s="2">
        <v>25.800503898308701</v>
      </c>
      <c r="I229" s="2">
        <v>25.217134138102299</v>
      </c>
      <c r="J229" s="2">
        <v>24.8104925338355</v>
      </c>
      <c r="K229" s="2" t="b">
        <v>0</v>
      </c>
      <c r="L229" s="2">
        <v>0</v>
      </c>
      <c r="M229" s="2">
        <v>-1.26559828562654</v>
      </c>
      <c r="N229" s="2">
        <v>-0.188628720126058</v>
      </c>
      <c r="O229" s="2">
        <v>-0.72711350287630006</v>
      </c>
      <c r="P229" s="2">
        <v>0.26843504431763698</v>
      </c>
      <c r="Q229" s="2">
        <v>1.35329356727592E-2</v>
      </c>
    </row>
    <row r="230" spans="1:17" x14ac:dyDescent="0.3">
      <c r="A230" s="2" t="s">
        <v>203</v>
      </c>
      <c r="B230" s="15" t="s">
        <v>4137</v>
      </c>
      <c r="C230" s="2">
        <v>26.0989192768136</v>
      </c>
      <c r="D230" s="2">
        <v>25.8967222750891</v>
      </c>
      <c r="E230" s="2">
        <v>25.5326736371875</v>
      </c>
      <c r="F230" s="2">
        <v>25.677770535532702</v>
      </c>
      <c r="G230" s="2">
        <v>24.668516429638199</v>
      </c>
      <c r="H230" s="2">
        <v>25.137869810943901</v>
      </c>
      <c r="I230" s="2">
        <v>25.208572998450801</v>
      </c>
      <c r="J230" s="2">
        <v>25.2898475096965</v>
      </c>
      <c r="K230" s="2" t="b">
        <v>0</v>
      </c>
      <c r="L230" s="2">
        <v>0</v>
      </c>
      <c r="M230" s="2">
        <v>-1.21947333249445</v>
      </c>
      <c r="N230" s="2">
        <v>-0.23116615545229399</v>
      </c>
      <c r="O230" s="2">
        <v>-0.72531974397337295</v>
      </c>
      <c r="P230" s="2">
        <v>0.23393236846554299</v>
      </c>
      <c r="Q230" s="2">
        <v>8.7852768654835493E-3</v>
      </c>
    </row>
    <row r="231" spans="1:17" x14ac:dyDescent="0.3">
      <c r="A231" s="2" t="s">
        <v>2820</v>
      </c>
      <c r="B231" s="15" t="s">
        <v>4138</v>
      </c>
      <c r="C231" s="2">
        <v>21.140076828438801</v>
      </c>
      <c r="D231" s="2">
        <v>20.615420440454301</v>
      </c>
      <c r="E231" s="2">
        <v>20.308386716994299</v>
      </c>
      <c r="F231" s="2">
        <v>21.409408792177398</v>
      </c>
      <c r="G231" s="2">
        <v>20.603926853303498</v>
      </c>
      <c r="H231" s="2">
        <v>19.811580114707098</v>
      </c>
      <c r="I231" s="2">
        <v>20.3336356847425</v>
      </c>
      <c r="J231" s="2">
        <v>19.8252516597606</v>
      </c>
      <c r="K231" s="2" t="b">
        <v>1</v>
      </c>
      <c r="L231" s="2">
        <v>5</v>
      </c>
      <c r="M231" s="2">
        <v>-1.4022512154871301</v>
      </c>
      <c r="N231" s="2">
        <v>-4.7198017288391597E-2</v>
      </c>
      <c r="O231" s="2">
        <v>-0.72472461638776098</v>
      </c>
      <c r="P231" s="2">
        <v>0.35719467735244798</v>
      </c>
      <c r="Q231" s="2">
        <v>3.8558707478302701E-2</v>
      </c>
    </row>
    <row r="232" spans="1:17" x14ac:dyDescent="0.3">
      <c r="A232" s="2" t="s">
        <v>680</v>
      </c>
      <c r="B232" s="15" t="s">
        <v>4139</v>
      </c>
      <c r="C232" s="2">
        <v>25.166487660135299</v>
      </c>
      <c r="D232" s="2">
        <v>25.200619400985801</v>
      </c>
      <c r="E232" s="2">
        <v>25.127933586142799</v>
      </c>
      <c r="F232" s="2">
        <v>24.9392493481703</v>
      </c>
      <c r="G232" s="2">
        <v>24.0394357574081</v>
      </c>
      <c r="H232" s="2">
        <v>24.486804444822599</v>
      </c>
      <c r="I232" s="2">
        <v>24.6056348566064</v>
      </c>
      <c r="J232" s="2">
        <v>24.405072013849299</v>
      </c>
      <c r="K232" s="2" t="b">
        <v>0</v>
      </c>
      <c r="L232" s="2">
        <v>0</v>
      </c>
      <c r="M232" s="2">
        <v>-1.1600821867958599</v>
      </c>
      <c r="N232" s="2">
        <v>-0.28858927457808797</v>
      </c>
      <c r="O232" s="2">
        <v>-0.72433573068697399</v>
      </c>
      <c r="P232" s="2">
        <v>0.19947561335436301</v>
      </c>
      <c r="Q232" s="2">
        <v>4.3647854459002702E-3</v>
      </c>
    </row>
    <row r="233" spans="1:17" x14ac:dyDescent="0.3">
      <c r="A233" s="2" t="s">
        <v>612</v>
      </c>
      <c r="B233" s="15" t="s">
        <v>3937</v>
      </c>
      <c r="C233" s="2">
        <v>27.960770930498601</v>
      </c>
      <c r="D233" s="2">
        <v>27.906521067624599</v>
      </c>
      <c r="E233" s="2">
        <v>27.7845784893596</v>
      </c>
      <c r="F233" s="2">
        <v>27.985739186349701</v>
      </c>
      <c r="G233" s="2">
        <v>27.225618945617001</v>
      </c>
      <c r="H233" s="2">
        <v>27.471472005616601</v>
      </c>
      <c r="I233" s="2">
        <v>26.4575220725803</v>
      </c>
      <c r="J233" s="2">
        <v>27.614030231661701</v>
      </c>
      <c r="K233" s="2" t="b">
        <v>0</v>
      </c>
      <c r="L233" s="2">
        <v>0</v>
      </c>
      <c r="M233" s="2">
        <v>-1.31248364514023</v>
      </c>
      <c r="N233" s="2">
        <v>-0.12199956403815999</v>
      </c>
      <c r="O233" s="2">
        <v>-0.71724160458919395</v>
      </c>
      <c r="P233" s="2">
        <v>0.31624186850386299</v>
      </c>
      <c r="Q233" s="2">
        <v>2.3244699479893501E-2</v>
      </c>
    </row>
    <row r="234" spans="1:17" x14ac:dyDescent="0.3">
      <c r="A234" s="2" t="s">
        <v>2634</v>
      </c>
      <c r="B234" s="15" t="s">
        <v>4140</v>
      </c>
      <c r="C234" s="2">
        <v>18.187393917016799</v>
      </c>
      <c r="D234" s="2">
        <v>17.802876874898899</v>
      </c>
      <c r="E234" s="2">
        <v>18.1964948385498</v>
      </c>
      <c r="F234" s="2">
        <v>17.744220996604</v>
      </c>
      <c r="G234" s="2">
        <v>16.4093192606496</v>
      </c>
      <c r="H234" s="2">
        <v>17.510139061691302</v>
      </c>
      <c r="I234" s="2">
        <v>17.2478502033707</v>
      </c>
      <c r="J234" s="2">
        <v>17.905544588385599</v>
      </c>
      <c r="K234" s="2" t="b">
        <v>1</v>
      </c>
      <c r="L234" s="2">
        <v>3</v>
      </c>
      <c r="M234" s="2">
        <v>-1.42669249173242</v>
      </c>
      <c r="N234" s="2">
        <v>-2.37426475369762E-3</v>
      </c>
      <c r="O234" s="2">
        <v>-0.71453337824305796</v>
      </c>
      <c r="P234" s="2">
        <v>0.383276270291111</v>
      </c>
      <c r="Q234" s="2">
        <v>4.9383527323384697E-2</v>
      </c>
    </row>
    <row r="235" spans="1:17" x14ac:dyDescent="0.3">
      <c r="A235" s="2" t="s">
        <v>2870</v>
      </c>
      <c r="B235" s="15" t="s">
        <v>4141</v>
      </c>
      <c r="C235" s="2">
        <v>23.8236887612502</v>
      </c>
      <c r="D235" s="2">
        <v>24.363760869507299</v>
      </c>
      <c r="E235" s="2">
        <v>24.0102701686465</v>
      </c>
      <c r="F235" s="2">
        <v>24.281724997659001</v>
      </c>
      <c r="G235" s="2">
        <v>23.6219505015248</v>
      </c>
      <c r="H235" s="2">
        <v>23.890617642527101</v>
      </c>
      <c r="I235" s="2">
        <v>23.289675697463601</v>
      </c>
      <c r="J235" s="2">
        <v>22.8394244928934</v>
      </c>
      <c r="K235" s="2" t="b">
        <v>0</v>
      </c>
      <c r="L235" s="2">
        <v>0</v>
      </c>
      <c r="M235" s="2">
        <v>-1.3001902535380601</v>
      </c>
      <c r="N235" s="2">
        <v>-0.118697977788966</v>
      </c>
      <c r="O235" s="2">
        <v>-0.70944411566351195</v>
      </c>
      <c r="P235" s="2">
        <v>0.31624186850386299</v>
      </c>
      <c r="Q235" s="2">
        <v>2.3597421224532299E-2</v>
      </c>
    </row>
    <row r="236" spans="1:17" x14ac:dyDescent="0.3">
      <c r="A236" s="2" t="s">
        <v>2388</v>
      </c>
      <c r="B236" s="15" t="s">
        <v>3955</v>
      </c>
      <c r="C236" s="2">
        <v>18.825768660565799</v>
      </c>
      <c r="D236" s="2">
        <v>18.874666208969099</v>
      </c>
      <c r="E236" s="2">
        <v>18.597103071143501</v>
      </c>
      <c r="F236" s="2">
        <v>19.665119025895098</v>
      </c>
      <c r="G236" s="2">
        <v>18.142301087401201</v>
      </c>
      <c r="H236" s="2">
        <v>18.138902397389501</v>
      </c>
      <c r="I236" s="2">
        <v>18.8294216202166</v>
      </c>
      <c r="J236" s="2">
        <v>18.054344165600899</v>
      </c>
      <c r="K236" s="2" t="b">
        <v>1</v>
      </c>
      <c r="L236" s="2">
        <v>2</v>
      </c>
      <c r="M236" s="2">
        <v>-1.34338637451041</v>
      </c>
      <c r="N236" s="2">
        <v>-5.5457473472268003E-2</v>
      </c>
      <c r="O236" s="2">
        <v>-0.69942192399134095</v>
      </c>
      <c r="P236" s="2">
        <v>0.35351536033777797</v>
      </c>
      <c r="Q236" s="2">
        <v>3.6257985675669603E-2</v>
      </c>
    </row>
    <row r="237" spans="1:17" x14ac:dyDescent="0.3">
      <c r="A237" s="2" t="s">
        <v>399</v>
      </c>
      <c r="B237" s="15" t="s">
        <v>4142</v>
      </c>
      <c r="C237" s="2">
        <v>24.0429109231289</v>
      </c>
      <c r="D237" s="2">
        <v>23.705232355390301</v>
      </c>
      <c r="E237" s="2">
        <v>23.4157458611006</v>
      </c>
      <c r="F237" s="2">
        <v>23.327320089749701</v>
      </c>
      <c r="G237" s="2">
        <v>22.860505087679599</v>
      </c>
      <c r="H237" s="2">
        <v>22.508958958826799</v>
      </c>
      <c r="I237" s="2">
        <v>23.547277812791801</v>
      </c>
      <c r="J237" s="2">
        <v>22.798385289895101</v>
      </c>
      <c r="K237" s="2" t="b">
        <v>1</v>
      </c>
      <c r="L237" s="2">
        <v>4</v>
      </c>
      <c r="M237" s="2">
        <v>-1.3058209663535101</v>
      </c>
      <c r="N237" s="2">
        <v>-8.2220073734582996E-2</v>
      </c>
      <c r="O237" s="2">
        <v>-0.69402052004404502</v>
      </c>
      <c r="P237" s="2">
        <v>0.335966931482859</v>
      </c>
      <c r="Q237" s="2">
        <v>3.0267040053374401E-2</v>
      </c>
    </row>
    <row r="238" spans="1:17" x14ac:dyDescent="0.3">
      <c r="A238" s="2" t="s">
        <v>53</v>
      </c>
      <c r="B238" s="15" t="s">
        <v>3992</v>
      </c>
      <c r="C238" s="2">
        <v>23.431592515917401</v>
      </c>
      <c r="D238" s="2">
        <v>23.783634133394099</v>
      </c>
      <c r="E238" s="2">
        <v>23.7186531093318</v>
      </c>
      <c r="F238" s="2">
        <v>23.4042882432441</v>
      </c>
      <c r="G238" s="2">
        <v>22.3865042729796</v>
      </c>
      <c r="H238" s="2">
        <v>23.213343173528202</v>
      </c>
      <c r="I238" s="2">
        <v>23.093902291958599</v>
      </c>
      <c r="J238" s="2">
        <v>22.891433846048798</v>
      </c>
      <c r="K238" s="2" t="b">
        <v>0</v>
      </c>
      <c r="L238" s="2">
        <v>0</v>
      </c>
      <c r="M238" s="2">
        <v>-1.2079528375355799</v>
      </c>
      <c r="N238" s="2">
        <v>-0.16853937115046799</v>
      </c>
      <c r="O238" s="2">
        <v>-0.68824610434302602</v>
      </c>
      <c r="P238" s="2">
        <v>0.27595428164090202</v>
      </c>
      <c r="Q238" s="2">
        <v>1.49014730796014E-2</v>
      </c>
    </row>
    <row r="239" spans="1:17" x14ac:dyDescent="0.3">
      <c r="A239" s="2" t="s">
        <v>1915</v>
      </c>
      <c r="B239" s="15" t="s">
        <v>4143</v>
      </c>
      <c r="C239" s="2">
        <v>20.820320749825399</v>
      </c>
      <c r="D239" s="2">
        <v>20.861457598011199</v>
      </c>
      <c r="E239" s="2">
        <v>20.9139333520761</v>
      </c>
      <c r="F239" s="2">
        <v>20.899955412411</v>
      </c>
      <c r="G239" s="2">
        <v>19.425405555818799</v>
      </c>
      <c r="H239" s="2">
        <v>20.032970931275901</v>
      </c>
      <c r="I239" s="2">
        <v>20.949130179851199</v>
      </c>
      <c r="J239" s="2">
        <v>20.357080166916401</v>
      </c>
      <c r="K239" s="2" t="b">
        <v>1</v>
      </c>
      <c r="L239" s="2">
        <v>4</v>
      </c>
      <c r="M239" s="2">
        <v>-1.3633279861793099</v>
      </c>
      <c r="N239" s="2">
        <v>-2.2121530513894401E-3</v>
      </c>
      <c r="O239" s="2">
        <v>-0.68277006961534803</v>
      </c>
      <c r="P239" s="2">
        <v>0.383276270291111</v>
      </c>
      <c r="Q239" s="2">
        <v>4.9398857421728302E-2</v>
      </c>
    </row>
    <row r="240" spans="1:17" x14ac:dyDescent="0.3">
      <c r="A240" s="2" t="s">
        <v>2295</v>
      </c>
      <c r="B240" s="15" t="s">
        <v>4144</v>
      </c>
      <c r="C240" s="2">
        <v>21.724337282130701</v>
      </c>
      <c r="D240" s="2">
        <v>22.117078821183199</v>
      </c>
      <c r="E240" s="2">
        <v>22.635141877852998</v>
      </c>
      <c r="F240" s="2">
        <v>22.380311298774799</v>
      </c>
      <c r="G240" s="2">
        <v>21.363772554784699</v>
      </c>
      <c r="H240" s="2">
        <v>21.790782544527399</v>
      </c>
      <c r="I240" s="2">
        <v>21.799096791635399</v>
      </c>
      <c r="J240" s="2">
        <v>21.218642728892501</v>
      </c>
      <c r="K240" s="2" t="b">
        <v>1</v>
      </c>
      <c r="L240" s="2">
        <v>1</v>
      </c>
      <c r="M240" s="2">
        <v>-1.2423807577802899</v>
      </c>
      <c r="N240" s="2">
        <v>-9.9906572270551802E-2</v>
      </c>
      <c r="O240" s="2">
        <v>-0.671143665025419</v>
      </c>
      <c r="P240" s="2">
        <v>0.32441032613335802</v>
      </c>
      <c r="Q240" s="2">
        <v>2.6010366669485599E-2</v>
      </c>
    </row>
    <row r="241" spans="1:17" x14ac:dyDescent="0.3">
      <c r="A241" s="2" t="s">
        <v>3451</v>
      </c>
      <c r="B241" s="15" t="s">
        <v>4145</v>
      </c>
      <c r="C241" s="2">
        <v>22.569001119885399</v>
      </c>
      <c r="D241" s="2">
        <v>22.562262049243198</v>
      </c>
      <c r="E241" s="2">
        <v>22.441713832528201</v>
      </c>
      <c r="F241" s="2">
        <v>22.983565706032699</v>
      </c>
      <c r="G241" s="2">
        <v>22.471107057438299</v>
      </c>
      <c r="H241" s="2">
        <v>22.0612710847325</v>
      </c>
      <c r="I241" s="2">
        <v>21.455865307050502</v>
      </c>
      <c r="J241" s="2">
        <v>21.8887083207388</v>
      </c>
      <c r="K241" s="2" t="b">
        <v>0</v>
      </c>
      <c r="L241" s="2">
        <v>0</v>
      </c>
      <c r="M241" s="2">
        <v>-1.2364031558491999</v>
      </c>
      <c r="N241" s="2">
        <v>-0.10339231301546201</v>
      </c>
      <c r="O241" s="2">
        <v>-0.66989773443232903</v>
      </c>
      <c r="P241" s="2">
        <v>0.32377369398961298</v>
      </c>
      <c r="Q241" s="2">
        <v>2.52800371036918E-2</v>
      </c>
    </row>
    <row r="242" spans="1:17" x14ac:dyDescent="0.3">
      <c r="A242" s="2" t="s">
        <v>1010</v>
      </c>
      <c r="B242" s="15" t="s">
        <v>4146</v>
      </c>
      <c r="C242" s="2">
        <v>24.8931075230476</v>
      </c>
      <c r="D242" s="2">
        <v>24.800179053517098</v>
      </c>
      <c r="E242" s="2">
        <v>24.6382402260821</v>
      </c>
      <c r="F242" s="2">
        <v>24.836324496849102</v>
      </c>
      <c r="G242" s="2">
        <v>23.258302493527601</v>
      </c>
      <c r="H242" s="2">
        <v>24.4716554783069</v>
      </c>
      <c r="I242" s="2">
        <v>24.595618873345298</v>
      </c>
      <c r="J242" s="2">
        <v>24.187338888097301</v>
      </c>
      <c r="K242" s="2" t="b">
        <v>0</v>
      </c>
      <c r="L242" s="2">
        <v>0</v>
      </c>
      <c r="M242" s="2">
        <v>-1.3267411643942399</v>
      </c>
      <c r="N242" s="2">
        <v>-7.2661871520318699E-4</v>
      </c>
      <c r="O242" s="2">
        <v>-0.66373389155471996</v>
      </c>
      <c r="P242" s="2">
        <v>0.383276270291111</v>
      </c>
      <c r="Q242" s="2">
        <v>4.97965238753168E-2</v>
      </c>
    </row>
    <row r="243" spans="1:17" x14ac:dyDescent="0.3">
      <c r="A243" s="2" t="s">
        <v>3632</v>
      </c>
      <c r="B243" s="15" t="s">
        <v>4147</v>
      </c>
      <c r="C243" s="2">
        <v>23.442591362955799</v>
      </c>
      <c r="D243" s="2">
        <v>23.664203913187599</v>
      </c>
      <c r="E243" s="2">
        <v>22.823304610970698</v>
      </c>
      <c r="F243" s="2">
        <v>22.9621444601825</v>
      </c>
      <c r="G243" s="2">
        <v>22.746220376778801</v>
      </c>
      <c r="H243" s="2">
        <v>22.787788774254601</v>
      </c>
      <c r="I243" s="2">
        <v>22.483980489903999</v>
      </c>
      <c r="J243" s="2">
        <v>22.223785980573702</v>
      </c>
      <c r="K243" s="2" t="b">
        <v>0</v>
      </c>
      <c r="L243" s="2">
        <v>0</v>
      </c>
      <c r="M243" s="2">
        <v>-1.22360353169976</v>
      </c>
      <c r="N243" s="2">
        <v>-0.10163083119298</v>
      </c>
      <c r="O243" s="2">
        <v>-0.66261718144637205</v>
      </c>
      <c r="P243" s="2">
        <v>0.32377369398961298</v>
      </c>
      <c r="Q243" s="2">
        <v>2.54074789729508E-2</v>
      </c>
    </row>
    <row r="244" spans="1:17" x14ac:dyDescent="0.3">
      <c r="A244" s="2" t="s">
        <v>2473</v>
      </c>
      <c r="B244" s="15" t="s">
        <v>3937</v>
      </c>
      <c r="C244" s="2">
        <v>29.977575064165698</v>
      </c>
      <c r="D244" s="2">
        <v>30.314778232801</v>
      </c>
      <c r="E244" s="2">
        <v>30.205103947163199</v>
      </c>
      <c r="F244" s="2">
        <v>30.0334685475875</v>
      </c>
      <c r="G244" s="2">
        <v>29.307585690474198</v>
      </c>
      <c r="H244" s="2">
        <v>29.4200690424634</v>
      </c>
      <c r="I244" s="2">
        <v>29.390873796987201</v>
      </c>
      <c r="J244" s="2">
        <v>29.763795177185798</v>
      </c>
      <c r="K244" s="2" t="b">
        <v>0</v>
      </c>
      <c r="L244" s="2">
        <v>0</v>
      </c>
      <c r="M244" s="2">
        <v>-1.08966478277071</v>
      </c>
      <c r="N244" s="2">
        <v>-0.23463625953273501</v>
      </c>
      <c r="O244" s="2">
        <v>-0.66215052115172301</v>
      </c>
      <c r="P244" s="2">
        <v>0.217979274056777</v>
      </c>
      <c r="Q244" s="2">
        <v>6.5468780819781403E-3</v>
      </c>
    </row>
    <row r="245" spans="1:17" x14ac:dyDescent="0.3">
      <c r="A245" s="2" t="s">
        <v>1118</v>
      </c>
      <c r="B245" s="15" t="s">
        <v>4148</v>
      </c>
      <c r="C245" s="2">
        <v>18.355847456978999</v>
      </c>
      <c r="D245" s="2">
        <v>17.952199434214201</v>
      </c>
      <c r="E245" s="2">
        <v>18.094863435077201</v>
      </c>
      <c r="F245" s="2">
        <v>18.780963944362501</v>
      </c>
      <c r="G245" s="2">
        <v>17.983162359052201</v>
      </c>
      <c r="H245" s="2">
        <v>17.475901654512001</v>
      </c>
      <c r="I245" s="2">
        <v>17.3284082962433</v>
      </c>
      <c r="J245" s="2">
        <v>17.7559344953394</v>
      </c>
      <c r="K245" s="2" t="b">
        <v>1</v>
      </c>
      <c r="L245" s="2">
        <v>3</v>
      </c>
      <c r="M245" s="2">
        <v>-1.2153464124177999</v>
      </c>
      <c r="N245" s="2">
        <v>-0.104887320325234</v>
      </c>
      <c r="O245" s="2">
        <v>-0.66011686637151701</v>
      </c>
      <c r="P245" s="2">
        <v>0.32377369398961298</v>
      </c>
      <c r="Q245" s="2">
        <v>2.4682214023288001E-2</v>
      </c>
    </row>
    <row r="246" spans="1:17" x14ac:dyDescent="0.3">
      <c r="A246" s="2" t="s">
        <v>1656</v>
      </c>
      <c r="B246" s="15" t="s">
        <v>4149</v>
      </c>
      <c r="C246" s="2">
        <v>22.5335099324559</v>
      </c>
      <c r="D246" s="2">
        <v>21.961724949824799</v>
      </c>
      <c r="E246" s="2">
        <v>22.7410114906715</v>
      </c>
      <c r="F246" s="2">
        <v>22.475076031261299</v>
      </c>
      <c r="G246" s="2">
        <v>21.7038602756198</v>
      </c>
      <c r="H246" s="2">
        <v>21.7438133676674</v>
      </c>
      <c r="I246" s="2">
        <v>21.955915642279301</v>
      </c>
      <c r="J246" s="2">
        <v>21.687663769807301</v>
      </c>
      <c r="K246" s="2" t="b">
        <v>1</v>
      </c>
      <c r="L246" s="2">
        <v>2</v>
      </c>
      <c r="M246" s="2">
        <v>-1.1370741017842201</v>
      </c>
      <c r="N246" s="2">
        <v>-0.17296057263561501</v>
      </c>
      <c r="O246" s="2">
        <v>-0.65501733720991995</v>
      </c>
      <c r="P246" s="2">
        <v>0.26777160095854302</v>
      </c>
      <c r="Q246" s="2">
        <v>1.3113942508482501E-2</v>
      </c>
    </row>
    <row r="247" spans="1:17" x14ac:dyDescent="0.3">
      <c r="A247" s="2" t="s">
        <v>2086</v>
      </c>
      <c r="B247" s="15" t="s">
        <v>4150</v>
      </c>
      <c r="C247" s="2">
        <v>22.261580723313401</v>
      </c>
      <c r="D247" s="2">
        <v>22.074242892275301</v>
      </c>
      <c r="E247" s="2">
        <v>21.6411450763304</v>
      </c>
      <c r="F247" s="2">
        <v>22.086952976023099</v>
      </c>
      <c r="G247" s="2">
        <v>21.568335791554901</v>
      </c>
      <c r="H247" s="2">
        <v>21.049149049302599</v>
      </c>
      <c r="I247" s="2">
        <v>21.906794069720899</v>
      </c>
      <c r="J247" s="2">
        <v>20.9499695287099</v>
      </c>
      <c r="K247" s="2" t="b">
        <v>1</v>
      </c>
      <c r="L247" s="2">
        <v>6</v>
      </c>
      <c r="M247" s="2">
        <v>-1.24156624569505</v>
      </c>
      <c r="N247" s="2">
        <v>-5.3270368631950102E-2</v>
      </c>
      <c r="O247" s="2">
        <v>-0.64741830716349802</v>
      </c>
      <c r="P247" s="2">
        <v>0.35312331895122501</v>
      </c>
      <c r="Q247" s="2">
        <v>3.5781203523793298E-2</v>
      </c>
    </row>
    <row r="248" spans="1:17" x14ac:dyDescent="0.3">
      <c r="A248" s="2" t="s">
        <v>1840</v>
      </c>
      <c r="B248" s="15" t="s">
        <v>4151</v>
      </c>
      <c r="C248" s="2">
        <v>21.481059493169202</v>
      </c>
      <c r="D248" s="2">
        <v>20.665633097568499</v>
      </c>
      <c r="E248" s="2">
        <v>20.959446865547001</v>
      </c>
      <c r="F248" s="2">
        <v>20.62389403445</v>
      </c>
      <c r="G248" s="2">
        <v>20.540205517618801</v>
      </c>
      <c r="H248" s="2">
        <v>20.339707542421699</v>
      </c>
      <c r="I248" s="2">
        <v>19.990371903197001</v>
      </c>
      <c r="J248" s="2">
        <v>20.275407753559801</v>
      </c>
      <c r="K248" s="2" t="b">
        <v>0</v>
      </c>
      <c r="L248" s="2">
        <v>0</v>
      </c>
      <c r="M248" s="2">
        <v>-1.1940082975325399</v>
      </c>
      <c r="N248" s="2">
        <v>-9.8162089436219305E-2</v>
      </c>
      <c r="O248" s="2">
        <v>-0.64608519348437798</v>
      </c>
      <c r="P248" s="2">
        <v>0.32377369398961298</v>
      </c>
      <c r="Q248" s="2">
        <v>2.5599363233795702E-2</v>
      </c>
    </row>
    <row r="249" spans="1:17" x14ac:dyDescent="0.3">
      <c r="A249" s="2" t="s">
        <v>2538</v>
      </c>
      <c r="B249" s="15" t="s">
        <v>4152</v>
      </c>
      <c r="C249" s="2">
        <v>23.308219101101798</v>
      </c>
      <c r="D249" s="2">
        <v>23.4324111185039</v>
      </c>
      <c r="E249" s="2">
        <v>23.270029533337802</v>
      </c>
      <c r="F249" s="2">
        <v>23.7076645356893</v>
      </c>
      <c r="G249" s="2">
        <v>22.994287967861201</v>
      </c>
      <c r="H249" s="2">
        <v>22.655677337232699</v>
      </c>
      <c r="I249" s="2">
        <v>22.921706281127602</v>
      </c>
      <c r="J249" s="2">
        <v>22.586346286246801</v>
      </c>
      <c r="K249" s="2" t="b">
        <v>0</v>
      </c>
      <c r="L249" s="2">
        <v>0</v>
      </c>
      <c r="M249" s="2">
        <v>-1.08093743737313</v>
      </c>
      <c r="N249" s="2">
        <v>-0.19921577070916699</v>
      </c>
      <c r="O249" s="2">
        <v>-0.64007660404114797</v>
      </c>
      <c r="P249" s="2">
        <v>0.23393236846554299</v>
      </c>
      <c r="Q249" s="2">
        <v>9.3116036664077396E-3</v>
      </c>
    </row>
    <row r="250" spans="1:17" x14ac:dyDescent="0.3">
      <c r="A250" s="2" t="s">
        <v>101</v>
      </c>
      <c r="B250" s="15" t="s">
        <v>4153</v>
      </c>
      <c r="C250" s="2">
        <v>20.083787689808599</v>
      </c>
      <c r="D250" s="2">
        <v>19.704573610480701</v>
      </c>
      <c r="E250" s="2">
        <v>20.008365303485501</v>
      </c>
      <c r="F250" s="2">
        <v>20.2612390271896</v>
      </c>
      <c r="G250" s="2">
        <v>19.0214951513423</v>
      </c>
      <c r="H250" s="2">
        <v>19.524715708559199</v>
      </c>
      <c r="I250" s="2">
        <v>19.863399308721601</v>
      </c>
      <c r="J250" s="2">
        <v>19.093017062970901</v>
      </c>
      <c r="K250" s="2" t="b">
        <v>0</v>
      </c>
      <c r="L250" s="2">
        <v>0</v>
      </c>
      <c r="M250" s="2">
        <v>-1.1877772966759099</v>
      </c>
      <c r="N250" s="2">
        <v>-8.9891903009326105E-2</v>
      </c>
      <c r="O250" s="2">
        <v>-0.63883459984261703</v>
      </c>
      <c r="P250" s="2">
        <v>0.32441032613335802</v>
      </c>
      <c r="Q250" s="2">
        <v>2.7117375979352501E-2</v>
      </c>
    </row>
    <row r="251" spans="1:17" x14ac:dyDescent="0.3">
      <c r="A251" s="2" t="s">
        <v>3131</v>
      </c>
      <c r="B251" s="15" t="s">
        <v>4154</v>
      </c>
      <c r="C251" s="2">
        <v>22.4581872191192</v>
      </c>
      <c r="D251" s="2">
        <v>22.7850797963718</v>
      </c>
      <c r="E251" s="2">
        <v>22.858780655821999</v>
      </c>
      <c r="F251" s="2">
        <v>22.9744610362605</v>
      </c>
      <c r="G251" s="2">
        <v>21.801266318559399</v>
      </c>
      <c r="H251" s="2">
        <v>22.504038167538301</v>
      </c>
      <c r="I251" s="2">
        <v>21.924366362180599</v>
      </c>
      <c r="J251" s="2">
        <v>22.312048276763999</v>
      </c>
      <c r="K251" s="2" t="b">
        <v>1</v>
      </c>
      <c r="L251" s="2">
        <v>2</v>
      </c>
      <c r="M251" s="2">
        <v>-1.1420773127564501</v>
      </c>
      <c r="N251" s="2">
        <v>-0.12531747850907801</v>
      </c>
      <c r="O251" s="2">
        <v>-0.63369739563276495</v>
      </c>
      <c r="P251" s="2">
        <v>0.31300870208162701</v>
      </c>
      <c r="Q251" s="2">
        <v>1.99041431067291E-2</v>
      </c>
    </row>
    <row r="252" spans="1:17" x14ac:dyDescent="0.3">
      <c r="A252" s="2" t="s">
        <v>3471</v>
      </c>
      <c r="B252" s="15" t="s">
        <v>4155</v>
      </c>
      <c r="C252" s="2">
        <v>21.7726528038481</v>
      </c>
      <c r="D252" s="2">
        <v>21.654917196265401</v>
      </c>
      <c r="E252" s="2">
        <v>21.7169741136012</v>
      </c>
      <c r="F252" s="2">
        <v>21.544155811589899</v>
      </c>
      <c r="G252" s="2">
        <v>20.780992453316198</v>
      </c>
      <c r="H252" s="2">
        <v>21.4031942043359</v>
      </c>
      <c r="I252" s="2">
        <v>21.2402112264379</v>
      </c>
      <c r="J252" s="2">
        <v>20.729593900477798</v>
      </c>
      <c r="K252" s="2" t="b">
        <v>0</v>
      </c>
      <c r="L252" s="2">
        <v>0</v>
      </c>
      <c r="M252" s="2">
        <v>-1.1126318384891201</v>
      </c>
      <c r="N252" s="2">
        <v>-0.154722231879281</v>
      </c>
      <c r="O252" s="2">
        <v>-0.63367703518419904</v>
      </c>
      <c r="P252" s="2">
        <v>0.27595428164090202</v>
      </c>
      <c r="Q252" s="2">
        <v>1.4971053586416099E-2</v>
      </c>
    </row>
    <row r="253" spans="1:17" x14ac:dyDescent="0.3">
      <c r="A253" s="2" t="s">
        <v>2199</v>
      </c>
      <c r="B253" s="15" t="s">
        <v>4156</v>
      </c>
      <c r="C253" s="2">
        <v>21.466996708046</v>
      </c>
      <c r="D253" s="2">
        <v>21.669767050583399</v>
      </c>
      <c r="E253" s="2">
        <v>22.222581336746899</v>
      </c>
      <c r="F253" s="2">
        <v>21.234550809200702</v>
      </c>
      <c r="G253" s="2">
        <v>20.8244042770433</v>
      </c>
      <c r="H253" s="2">
        <v>20.674195878116599</v>
      </c>
      <c r="I253" s="2">
        <v>21.200408400396</v>
      </c>
      <c r="J253" s="2">
        <v>21.3838059794329</v>
      </c>
      <c r="K253" s="2" t="b">
        <v>1</v>
      </c>
      <c r="L253" s="2">
        <v>5</v>
      </c>
      <c r="M253" s="2">
        <v>-1.2312730713404501</v>
      </c>
      <c r="N253" s="2">
        <v>-2.4267613453545198E-2</v>
      </c>
      <c r="O253" s="2">
        <v>-0.62777034239700003</v>
      </c>
      <c r="P253" s="2">
        <v>0.36710246347787301</v>
      </c>
      <c r="Q253" s="2">
        <v>4.3041856361114503E-2</v>
      </c>
    </row>
    <row r="254" spans="1:17" x14ac:dyDescent="0.3">
      <c r="A254" s="2" t="s">
        <v>3054</v>
      </c>
      <c r="B254" s="15" t="s">
        <v>4157</v>
      </c>
      <c r="C254" s="2">
        <v>31.171734863570698</v>
      </c>
      <c r="D254" s="2">
        <v>31.292182928222299</v>
      </c>
      <c r="E254" s="2">
        <v>31.316024248783201</v>
      </c>
      <c r="F254" s="2">
        <v>31.1390031317781</v>
      </c>
      <c r="G254" s="2">
        <v>30.203128569221999</v>
      </c>
      <c r="H254" s="2">
        <v>30.6606101784716</v>
      </c>
      <c r="I254" s="2">
        <v>30.6419984239811</v>
      </c>
      <c r="J254" s="2">
        <v>30.9088443053557</v>
      </c>
      <c r="K254" s="2" t="b">
        <v>0</v>
      </c>
      <c r="L254" s="2">
        <v>0</v>
      </c>
      <c r="M254" s="2">
        <v>-1.08072781220595</v>
      </c>
      <c r="N254" s="2">
        <v>-0.171454035455994</v>
      </c>
      <c r="O254" s="2">
        <v>-0.62609092383097198</v>
      </c>
      <c r="P254" s="2">
        <v>0.26528665191232698</v>
      </c>
      <c r="Q254" s="2">
        <v>1.22555109287603E-2</v>
      </c>
    </row>
    <row r="255" spans="1:17" x14ac:dyDescent="0.3">
      <c r="A255" s="2" t="s">
        <v>39</v>
      </c>
      <c r="B255" s="15" t="s">
        <v>4158</v>
      </c>
      <c r="C255" s="2">
        <v>19.396099890684599</v>
      </c>
      <c r="D255" s="2">
        <v>19.6132070180103</v>
      </c>
      <c r="E255" s="2">
        <v>18.998154722639399</v>
      </c>
      <c r="F255" s="2">
        <v>19.4328958338631</v>
      </c>
      <c r="G255" s="2">
        <v>18.8753082686382</v>
      </c>
      <c r="H255" s="2">
        <v>18.084980396978601</v>
      </c>
      <c r="I255" s="2">
        <v>18.894568832104799</v>
      </c>
      <c r="J255" s="2">
        <v>19.091956612441098</v>
      </c>
      <c r="K255" s="2" t="b">
        <v>1</v>
      </c>
      <c r="L255" s="2">
        <v>1</v>
      </c>
      <c r="M255" s="2">
        <v>-1.213060892181</v>
      </c>
      <c r="N255" s="2">
        <v>-3.3710785336346E-2</v>
      </c>
      <c r="O255" s="2">
        <v>-0.62338583875867204</v>
      </c>
      <c r="P255" s="2">
        <v>0.36202143139815401</v>
      </c>
      <c r="Q255" s="2">
        <v>4.0401325959473697E-2</v>
      </c>
    </row>
    <row r="256" spans="1:17" x14ac:dyDescent="0.3">
      <c r="A256" s="2" t="s">
        <v>3466</v>
      </c>
      <c r="B256" s="15" t="s">
        <v>4159</v>
      </c>
      <c r="C256" s="2">
        <v>20.660417830927202</v>
      </c>
      <c r="D256" s="2">
        <v>21.497937847943799</v>
      </c>
      <c r="E256" s="2">
        <v>21.682732333940901</v>
      </c>
      <c r="F256" s="2">
        <v>21.171090917042001</v>
      </c>
      <c r="G256" s="2">
        <v>20.259760428236401</v>
      </c>
      <c r="H256" s="2">
        <v>20.646972803148302</v>
      </c>
      <c r="I256" s="2">
        <v>20.896261270676899</v>
      </c>
      <c r="J256" s="2">
        <v>20.719286380724601</v>
      </c>
      <c r="K256" s="2" t="b">
        <v>0</v>
      </c>
      <c r="L256" s="2">
        <v>0</v>
      </c>
      <c r="M256" s="2">
        <v>-1.2172340400038899</v>
      </c>
      <c r="N256" s="2">
        <v>-2.7714983529972401E-2</v>
      </c>
      <c r="O256" s="2">
        <v>-0.62247451176693103</v>
      </c>
      <c r="P256" s="2">
        <v>0.36388542130646401</v>
      </c>
      <c r="Q256" s="2">
        <v>4.2027845281722598E-2</v>
      </c>
    </row>
    <row r="257" spans="1:17" x14ac:dyDescent="0.3">
      <c r="A257" s="2" t="s">
        <v>1564</v>
      </c>
      <c r="B257" s="15" t="s">
        <v>4160</v>
      </c>
      <c r="C257" s="2">
        <v>20.101854699927799</v>
      </c>
      <c r="D257" s="2">
        <v>19.8438599347528</v>
      </c>
      <c r="E257" s="2">
        <v>19.6715570435979</v>
      </c>
      <c r="F257" s="2">
        <v>20.278807752636901</v>
      </c>
      <c r="G257" s="2">
        <v>19.780371620365202</v>
      </c>
      <c r="H257" s="2">
        <v>19.112444760637899</v>
      </c>
      <c r="I257" s="2">
        <v>19.607206014730799</v>
      </c>
      <c r="J257" s="2">
        <v>18.910229476384501</v>
      </c>
      <c r="K257" s="2" t="b">
        <v>0</v>
      </c>
      <c r="L257" s="2">
        <v>0</v>
      </c>
      <c r="M257" s="2">
        <v>-1.1927770320003801</v>
      </c>
      <c r="N257" s="2">
        <v>-5.0136747398126999E-2</v>
      </c>
      <c r="O257" s="2">
        <v>-0.62145688969925295</v>
      </c>
      <c r="P257" s="2">
        <v>0.35312331895122501</v>
      </c>
      <c r="Q257" s="2">
        <v>3.60366874211763E-2</v>
      </c>
    </row>
    <row r="258" spans="1:17" x14ac:dyDescent="0.3">
      <c r="A258" s="2" t="s">
        <v>1574</v>
      </c>
      <c r="B258" s="15" t="s">
        <v>4161</v>
      </c>
      <c r="C258" s="2">
        <v>22.184507223767302</v>
      </c>
      <c r="D258" s="2">
        <v>21.933080443209601</v>
      </c>
      <c r="E258" s="2">
        <v>21.600086427856802</v>
      </c>
      <c r="F258" s="2">
        <v>22.228992617294001</v>
      </c>
      <c r="G258" s="2">
        <v>21.343653491896401</v>
      </c>
      <c r="H258" s="2">
        <v>21.554988689005398</v>
      </c>
      <c r="I258" s="2">
        <v>21.4722758192631</v>
      </c>
      <c r="J258" s="2">
        <v>21.098079988889999</v>
      </c>
      <c r="K258" s="2" t="b">
        <v>1</v>
      </c>
      <c r="L258" s="2">
        <v>1</v>
      </c>
      <c r="M258" s="2">
        <v>-1.0998694993654099</v>
      </c>
      <c r="N258" s="2">
        <v>-0.138964862171049</v>
      </c>
      <c r="O258" s="2">
        <v>-0.61941718076822705</v>
      </c>
      <c r="P258" s="2">
        <v>0.28777267003322698</v>
      </c>
      <c r="Q258" s="2">
        <v>1.6974515398811799E-2</v>
      </c>
    </row>
    <row r="259" spans="1:17" x14ac:dyDescent="0.3">
      <c r="A259" s="2" t="s">
        <v>3337</v>
      </c>
      <c r="B259" s="15" t="s">
        <v>4162</v>
      </c>
      <c r="C259" s="2">
        <v>26.271050188383199</v>
      </c>
      <c r="D259" s="2">
        <v>26.142334074445401</v>
      </c>
      <c r="E259" s="2">
        <v>26.055581625598901</v>
      </c>
      <c r="F259" s="2">
        <v>26.331920866017899</v>
      </c>
      <c r="G259" s="2">
        <v>25.390925576988099</v>
      </c>
      <c r="H259" s="2">
        <v>25.757224237043101</v>
      </c>
      <c r="I259" s="2">
        <v>26.076367633183299</v>
      </c>
      <c r="J259" s="2">
        <v>25.099625458633</v>
      </c>
      <c r="K259" s="2" t="b">
        <v>0</v>
      </c>
      <c r="L259" s="2">
        <v>0</v>
      </c>
      <c r="M259" s="2">
        <v>-1.1590151834349001</v>
      </c>
      <c r="N259" s="2">
        <v>-7.9356740864002198E-2</v>
      </c>
      <c r="O259" s="2">
        <v>-0.61918596214945198</v>
      </c>
      <c r="P259" s="2">
        <v>0.32923716254074598</v>
      </c>
      <c r="Q259" s="2">
        <v>2.88715665612654E-2</v>
      </c>
    </row>
    <row r="260" spans="1:17" x14ac:dyDescent="0.3">
      <c r="A260" s="2" t="s">
        <v>3351</v>
      </c>
      <c r="B260" s="15" t="s">
        <v>4163</v>
      </c>
      <c r="C260" s="2">
        <v>24.4892130619013</v>
      </c>
      <c r="D260" s="2">
        <v>24.708325934316701</v>
      </c>
      <c r="E260" s="2">
        <v>24.531244598678299</v>
      </c>
      <c r="F260" s="2">
        <v>24.391693721149998</v>
      </c>
      <c r="G260" s="2">
        <v>23.376014150829299</v>
      </c>
      <c r="H260" s="2">
        <v>24.105892635918899</v>
      </c>
      <c r="I260" s="2">
        <v>24.122921627119698</v>
      </c>
      <c r="J260" s="2">
        <v>24.054262254992899</v>
      </c>
      <c r="K260" s="2" t="b">
        <v>0</v>
      </c>
      <c r="L260" s="2">
        <v>0</v>
      </c>
      <c r="M260" s="2">
        <v>-1.11606784943205</v>
      </c>
      <c r="N260" s="2">
        <v>-0.11462547416070799</v>
      </c>
      <c r="O260" s="2">
        <v>-0.61534666179637998</v>
      </c>
      <c r="P260" s="2">
        <v>0.31624186850386299</v>
      </c>
      <c r="Q260" s="2">
        <v>2.1254174750942899E-2</v>
      </c>
    </row>
    <row r="261" spans="1:17" x14ac:dyDescent="0.3">
      <c r="A261" s="2" t="s">
        <v>1399</v>
      </c>
      <c r="B261" s="15" t="s">
        <v>4164</v>
      </c>
      <c r="C261" s="2">
        <v>21.165912114304401</v>
      </c>
      <c r="D261" s="2">
        <v>21.303892103184999</v>
      </c>
      <c r="E261" s="2">
        <v>21.813523652117301</v>
      </c>
      <c r="F261" s="2">
        <v>21.307845309501701</v>
      </c>
      <c r="G261" s="2">
        <v>21.059090264277799</v>
      </c>
      <c r="H261" s="2">
        <v>20.8510126638595</v>
      </c>
      <c r="I261" s="2">
        <v>20.9890689483301</v>
      </c>
      <c r="J261" s="2">
        <v>20.235203187121702</v>
      </c>
      <c r="K261" s="2" t="b">
        <v>0</v>
      </c>
      <c r="L261" s="2">
        <v>0</v>
      </c>
      <c r="M261" s="2">
        <v>-1.1729474969643501</v>
      </c>
      <c r="N261" s="2">
        <v>-5.5451560795350401E-2</v>
      </c>
      <c r="O261" s="2">
        <v>-0.61419952887985096</v>
      </c>
      <c r="P261" s="2">
        <v>0.35152178176300602</v>
      </c>
      <c r="Q261" s="2">
        <v>3.4521241644931103E-2</v>
      </c>
    </row>
    <row r="262" spans="1:17" x14ac:dyDescent="0.3">
      <c r="A262" s="2" t="s">
        <v>3411</v>
      </c>
      <c r="B262" s="15" t="s">
        <v>4165</v>
      </c>
      <c r="C262" s="2">
        <v>19.7460215562804</v>
      </c>
      <c r="D262" s="2">
        <v>20.192271157467399</v>
      </c>
      <c r="E262" s="2">
        <v>19.3901255447654</v>
      </c>
      <c r="F262" s="2">
        <v>19.772257479600601</v>
      </c>
      <c r="G262" s="2">
        <v>18.595783957887601</v>
      </c>
      <c r="H262" s="2">
        <v>19.162343905889198</v>
      </c>
      <c r="I262" s="2">
        <v>19.309509319840799</v>
      </c>
      <c r="J262" s="2">
        <v>19.5906467887933</v>
      </c>
      <c r="K262" s="2" t="b">
        <v>1</v>
      </c>
      <c r="L262" s="2">
        <v>3</v>
      </c>
      <c r="M262" s="2">
        <v>-1.21230869140758</v>
      </c>
      <c r="N262" s="2">
        <v>-8.8871914438715099E-3</v>
      </c>
      <c r="O262" s="2">
        <v>-0.61059794142572299</v>
      </c>
      <c r="P262" s="2">
        <v>0.38291867034383997</v>
      </c>
      <c r="Q262" s="2">
        <v>4.7324820283520801E-2</v>
      </c>
    </row>
    <row r="263" spans="1:17" x14ac:dyDescent="0.3">
      <c r="A263" s="2" t="s">
        <v>3602</v>
      </c>
      <c r="B263" s="15" t="s">
        <v>4166</v>
      </c>
      <c r="C263" s="2">
        <v>21.250186843153699</v>
      </c>
      <c r="D263" s="2">
        <v>21.0033143534705</v>
      </c>
      <c r="E263" s="2">
        <v>20.870678523978601</v>
      </c>
      <c r="F263" s="2">
        <v>21.538559350509999</v>
      </c>
      <c r="G263" s="2">
        <v>20.479288636421199</v>
      </c>
      <c r="H263" s="2">
        <v>20.726570535108198</v>
      </c>
      <c r="I263" s="2">
        <v>20.353107768477301</v>
      </c>
      <c r="J263" s="2">
        <v>20.6613920774485</v>
      </c>
      <c r="K263" s="2" t="b">
        <v>0</v>
      </c>
      <c r="L263" s="2">
        <v>0</v>
      </c>
      <c r="M263" s="2">
        <v>-1.08455640817899</v>
      </c>
      <c r="N263" s="2">
        <v>-0.13663361864974299</v>
      </c>
      <c r="O263" s="2">
        <v>-0.61059501341436495</v>
      </c>
      <c r="P263" s="2">
        <v>0.28777267003322698</v>
      </c>
      <c r="Q263" s="2">
        <v>1.7035092994818101E-2</v>
      </c>
    </row>
    <row r="264" spans="1:17" x14ac:dyDescent="0.3">
      <c r="A264" s="2" t="s">
        <v>2829</v>
      </c>
      <c r="B264" s="15" t="s">
        <v>4167</v>
      </c>
      <c r="C264" s="2">
        <v>25.897962523349399</v>
      </c>
      <c r="D264" s="2">
        <v>26.2656979920786</v>
      </c>
      <c r="E264" s="2">
        <v>25.962633950702401</v>
      </c>
      <c r="F264" s="2">
        <v>26.300682655773201</v>
      </c>
      <c r="G264" s="2">
        <v>24.803369845006301</v>
      </c>
      <c r="H264" s="2">
        <v>25.499813828623701</v>
      </c>
      <c r="I264" s="2">
        <v>25.908202678392101</v>
      </c>
      <c r="J264" s="2">
        <v>25.7732343316958</v>
      </c>
      <c r="K264" s="2" t="b">
        <v>0</v>
      </c>
      <c r="L264" s="2">
        <v>0</v>
      </c>
      <c r="M264" s="2">
        <v>-1.2133434023807499</v>
      </c>
      <c r="N264" s="2">
        <v>-7.8348167121090606E-3</v>
      </c>
      <c r="O264" s="2">
        <v>-0.61058910954643197</v>
      </c>
      <c r="P264" s="2">
        <v>0.38306959454935702</v>
      </c>
      <c r="Q264" s="2">
        <v>4.7638141886266201E-2</v>
      </c>
    </row>
    <row r="265" spans="1:17" x14ac:dyDescent="0.3">
      <c r="A265" s="2" t="s">
        <v>1542</v>
      </c>
      <c r="B265" s="15" t="s">
        <v>4168</v>
      </c>
      <c r="C265" s="2">
        <v>19.3113123702134</v>
      </c>
      <c r="D265" s="2">
        <v>19.859898481555501</v>
      </c>
      <c r="E265" s="2">
        <v>19.9159195258338</v>
      </c>
      <c r="F265" s="2">
        <v>19.889417397614899</v>
      </c>
      <c r="G265" s="2">
        <v>19.3776034142324</v>
      </c>
      <c r="H265" s="2">
        <v>18.5897806352041</v>
      </c>
      <c r="I265" s="2">
        <v>19.370158647796</v>
      </c>
      <c r="J265" s="2">
        <v>19.221391494928099</v>
      </c>
      <c r="K265" s="2" t="b">
        <v>1</v>
      </c>
      <c r="L265" s="2">
        <v>5</v>
      </c>
      <c r="M265" s="2">
        <v>-1.16394463610289</v>
      </c>
      <c r="N265" s="2">
        <v>-4.4862155425596503E-2</v>
      </c>
      <c r="O265" s="2">
        <v>-0.60440339576424396</v>
      </c>
      <c r="P265" s="2">
        <v>0.35360843226120697</v>
      </c>
      <c r="Q265" s="2">
        <v>3.70726044997065E-2</v>
      </c>
    </row>
    <row r="266" spans="1:17" x14ac:dyDescent="0.3">
      <c r="A266" s="2" t="s">
        <v>1730</v>
      </c>
      <c r="B266" s="15" t="s">
        <v>4169</v>
      </c>
      <c r="C266" s="2">
        <v>22.313889204564799</v>
      </c>
      <c r="D266" s="2">
        <v>22.177314029919501</v>
      </c>
      <c r="E266" s="2">
        <v>21.9312353220229</v>
      </c>
      <c r="F266" s="2">
        <v>21.778999934531001</v>
      </c>
      <c r="G266" s="2">
        <v>21.0363595299054</v>
      </c>
      <c r="H266" s="2">
        <v>21.667700733824901</v>
      </c>
      <c r="I266" s="2">
        <v>21.759492456113101</v>
      </c>
      <c r="J266" s="2">
        <v>21.325650290586001</v>
      </c>
      <c r="K266" s="2" t="b">
        <v>0</v>
      </c>
      <c r="L266" s="2">
        <v>0</v>
      </c>
      <c r="M266" s="2">
        <v>-1.1201579342777599</v>
      </c>
      <c r="N266" s="2">
        <v>-8.5959806026652E-2</v>
      </c>
      <c r="O266" s="2">
        <v>-0.60305887015220705</v>
      </c>
      <c r="P266" s="2">
        <v>0.32441032613335802</v>
      </c>
      <c r="Q266" s="2">
        <v>2.6866909385908098E-2</v>
      </c>
    </row>
    <row r="267" spans="1:17" x14ac:dyDescent="0.3">
      <c r="A267" s="2" t="s">
        <v>3019</v>
      </c>
      <c r="B267" s="15" t="s">
        <v>4170</v>
      </c>
      <c r="C267" s="2">
        <v>22.990629411976901</v>
      </c>
      <c r="D267" s="2">
        <v>22.7998205895341</v>
      </c>
      <c r="E267" s="2">
        <v>23.033970310375999</v>
      </c>
      <c r="F267" s="2">
        <v>22.3387964241875</v>
      </c>
      <c r="G267" s="2">
        <v>22.144230302430799</v>
      </c>
      <c r="H267" s="2">
        <v>21.722857535323602</v>
      </c>
      <c r="I267" s="2">
        <v>22.303890651647102</v>
      </c>
      <c r="J267" s="2">
        <v>22.596937776400299</v>
      </c>
      <c r="K267" s="2" t="b">
        <v>1</v>
      </c>
      <c r="L267" s="2">
        <v>1</v>
      </c>
      <c r="M267" s="2">
        <v>-1.1661768369238099</v>
      </c>
      <c r="N267" s="2">
        <v>-3.1473398212525497E-2</v>
      </c>
      <c r="O267" s="2">
        <v>-0.59882511756816803</v>
      </c>
      <c r="P267" s="2">
        <v>0.36202143139815401</v>
      </c>
      <c r="Q267" s="2">
        <v>4.0657791526254199E-2</v>
      </c>
    </row>
    <row r="268" spans="1:17" x14ac:dyDescent="0.3">
      <c r="A268" s="2" t="s">
        <v>2171</v>
      </c>
      <c r="B268" s="15" t="s">
        <v>4167</v>
      </c>
      <c r="C268" s="2">
        <v>26.799104516153001</v>
      </c>
      <c r="D268" s="2">
        <v>27.262669338959999</v>
      </c>
      <c r="E268" s="2">
        <v>27.100901580762699</v>
      </c>
      <c r="F268" s="2">
        <v>27.385146070823399</v>
      </c>
      <c r="G268" s="2">
        <v>26.2918821104576</v>
      </c>
      <c r="H268" s="2">
        <v>26.7740382592537</v>
      </c>
      <c r="I268" s="2">
        <v>26.561095953804202</v>
      </c>
      <c r="J268" s="2">
        <v>26.528628844473001</v>
      </c>
      <c r="K268" s="2" t="b">
        <v>0</v>
      </c>
      <c r="L268" s="2">
        <v>0</v>
      </c>
      <c r="M268" s="2">
        <v>-1.0611856586367701</v>
      </c>
      <c r="N268" s="2">
        <v>-0.134902510718582</v>
      </c>
      <c r="O268" s="2">
        <v>-0.598044084677674</v>
      </c>
      <c r="P268" s="2">
        <v>0.28777267003322698</v>
      </c>
      <c r="Q268" s="2">
        <v>1.6846218140444701E-2</v>
      </c>
    </row>
    <row r="269" spans="1:17" x14ac:dyDescent="0.3">
      <c r="A269" s="2" t="s">
        <v>420</v>
      </c>
      <c r="B269" s="15" t="s">
        <v>4171</v>
      </c>
      <c r="C269" s="2">
        <v>21.119328752124101</v>
      </c>
      <c r="D269" s="2">
        <v>20.649623727144899</v>
      </c>
      <c r="E269" s="2">
        <v>20.8225231851772</v>
      </c>
      <c r="F269" s="2">
        <v>20.783813502847401</v>
      </c>
      <c r="G269" s="2">
        <v>20.375130836893401</v>
      </c>
      <c r="H269" s="2">
        <v>20.471845901315401</v>
      </c>
      <c r="I269" s="2">
        <v>19.9720519605318</v>
      </c>
      <c r="J269" s="2">
        <v>20.180542884495502</v>
      </c>
      <c r="K269" s="2" t="b">
        <v>1</v>
      </c>
      <c r="L269" s="2">
        <v>1</v>
      </c>
      <c r="M269" s="2">
        <v>-1.0435464716219001</v>
      </c>
      <c r="N269" s="2">
        <v>-0.14431232040677799</v>
      </c>
      <c r="O269" s="2">
        <v>-0.59392939601433903</v>
      </c>
      <c r="P269" s="2">
        <v>0.27595428164090202</v>
      </c>
      <c r="Q269" s="2">
        <v>1.5086722681114601E-2</v>
      </c>
    </row>
    <row r="270" spans="1:17" x14ac:dyDescent="0.3">
      <c r="A270" s="2" t="s">
        <v>1740</v>
      </c>
      <c r="B270" s="15" t="s">
        <v>4172</v>
      </c>
      <c r="C270" s="2">
        <v>22.283048215812801</v>
      </c>
      <c r="D270" s="2">
        <v>22.819558992492802</v>
      </c>
      <c r="E270" s="2">
        <v>22.762381646649999</v>
      </c>
      <c r="F270" s="2">
        <v>22.326392234081901</v>
      </c>
      <c r="G270" s="2">
        <v>21.6477790677773</v>
      </c>
      <c r="H270" s="2">
        <v>22.188548940162999</v>
      </c>
      <c r="I270" s="2">
        <v>21.912491732848299</v>
      </c>
      <c r="J270" s="2">
        <v>22.087420978033698</v>
      </c>
      <c r="K270" s="2" t="b">
        <v>0</v>
      </c>
      <c r="L270" s="2">
        <v>0</v>
      </c>
      <c r="M270" s="2">
        <v>-1.0798679486742999</v>
      </c>
      <c r="N270" s="2">
        <v>-9.7702236433315603E-2</v>
      </c>
      <c r="O270" s="2">
        <v>-0.58878509255380995</v>
      </c>
      <c r="P270" s="2">
        <v>0.31624186850386299</v>
      </c>
      <c r="Q270" s="2">
        <v>2.3772403790468601E-2</v>
      </c>
    </row>
    <row r="271" spans="1:17" x14ac:dyDescent="0.3">
      <c r="A271" s="2" t="s">
        <v>1732</v>
      </c>
      <c r="B271" s="15" t="s">
        <v>4173</v>
      </c>
      <c r="C271" s="2">
        <v>26.5095539714289</v>
      </c>
      <c r="D271" s="2">
        <v>27.0688533591862</v>
      </c>
      <c r="E271" s="2">
        <v>26.761949432547699</v>
      </c>
      <c r="F271" s="2">
        <v>26.798902862998698</v>
      </c>
      <c r="G271" s="2">
        <v>25.783238703538601</v>
      </c>
      <c r="H271" s="2">
        <v>26.3648454719814</v>
      </c>
      <c r="I271" s="2">
        <v>26.594914228843599</v>
      </c>
      <c r="J271" s="2">
        <v>26.049236602590501</v>
      </c>
      <c r="K271" s="2" t="b">
        <v>0</v>
      </c>
      <c r="L271" s="2">
        <v>0</v>
      </c>
      <c r="M271" s="2">
        <v>-1.1126675408064</v>
      </c>
      <c r="N271" s="2">
        <v>-6.0844768797346897E-2</v>
      </c>
      <c r="O271" s="2">
        <v>-0.58675615480187604</v>
      </c>
      <c r="P271" s="2">
        <v>0.34401076592934399</v>
      </c>
      <c r="Q271" s="2">
        <v>3.2460503041538101E-2</v>
      </c>
    </row>
    <row r="272" spans="1:17" x14ac:dyDescent="0.3">
      <c r="A272" s="2" t="s">
        <v>450</v>
      </c>
      <c r="B272" s="15" t="s">
        <v>4174</v>
      </c>
      <c r="C272" s="2">
        <v>23.825215166500499</v>
      </c>
      <c r="D272" s="2">
        <v>23.999594782638599</v>
      </c>
      <c r="E272" s="2">
        <v>24.032958126400199</v>
      </c>
      <c r="F272" s="2">
        <v>23.431303360800101</v>
      </c>
      <c r="G272" s="2">
        <v>23.007907815590901</v>
      </c>
      <c r="H272" s="2">
        <v>23.301648599373401</v>
      </c>
      <c r="I272" s="2">
        <v>23.417201814197799</v>
      </c>
      <c r="J272" s="2">
        <v>23.2236919479816</v>
      </c>
      <c r="K272" s="2" t="b">
        <v>0</v>
      </c>
      <c r="L272" s="2">
        <v>0</v>
      </c>
      <c r="M272" s="2">
        <v>-1.05022879142295</v>
      </c>
      <c r="N272" s="2">
        <v>-0.11908183817486399</v>
      </c>
      <c r="O272" s="2">
        <v>-0.58465531479890798</v>
      </c>
      <c r="P272" s="2">
        <v>0.30607317436041498</v>
      </c>
      <c r="Q272" s="2">
        <v>1.9227673773923499E-2</v>
      </c>
    </row>
    <row r="273" spans="1:17" x14ac:dyDescent="0.3">
      <c r="A273" s="2" t="s">
        <v>65</v>
      </c>
      <c r="B273" s="15" t="s">
        <v>4175</v>
      </c>
      <c r="C273" s="2">
        <v>26.0270416508565</v>
      </c>
      <c r="D273" s="2">
        <v>25.892437226608799</v>
      </c>
      <c r="E273" s="2">
        <v>25.9335345060523</v>
      </c>
      <c r="F273" s="2">
        <v>26.122597265354401</v>
      </c>
      <c r="G273" s="2">
        <v>25.252814308714999</v>
      </c>
      <c r="H273" s="2">
        <v>25.542279005040299</v>
      </c>
      <c r="I273" s="2">
        <v>25.959732409285099</v>
      </c>
      <c r="J273" s="2">
        <v>24.901212615431302</v>
      </c>
      <c r="K273" s="2" t="b">
        <v>0</v>
      </c>
      <c r="L273" s="2">
        <v>0</v>
      </c>
      <c r="M273" s="2">
        <v>-1.1307289217588701</v>
      </c>
      <c r="N273" s="2">
        <v>-2.9057233441314601E-2</v>
      </c>
      <c r="O273" s="2">
        <v>-0.57989307760009001</v>
      </c>
      <c r="P273" s="2">
        <v>0.36388542130646401</v>
      </c>
      <c r="Q273" s="2">
        <v>4.107337807079E-2</v>
      </c>
    </row>
    <row r="274" spans="1:17" x14ac:dyDescent="0.3">
      <c r="A274" s="2" t="s">
        <v>3868</v>
      </c>
      <c r="B274" s="15" t="s">
        <v>4176</v>
      </c>
      <c r="C274" s="2">
        <v>20.598669948790601</v>
      </c>
      <c r="D274" s="2">
        <v>20.564991829349399</v>
      </c>
      <c r="E274" s="2">
        <v>20.712611748614599</v>
      </c>
      <c r="F274" s="2">
        <v>20.506750078744499</v>
      </c>
      <c r="G274" s="2">
        <v>19.876231481532599</v>
      </c>
      <c r="H274" s="2">
        <v>19.7672868358156</v>
      </c>
      <c r="I274" s="2">
        <v>20.717899340701798</v>
      </c>
      <c r="J274" s="2">
        <v>19.7330060519662</v>
      </c>
      <c r="K274" s="2" t="b">
        <v>1</v>
      </c>
      <c r="L274" s="2">
        <v>2</v>
      </c>
      <c r="M274" s="2">
        <v>-1.13322787286115</v>
      </c>
      <c r="N274" s="2">
        <v>-1.10720748802685E-2</v>
      </c>
      <c r="O274" s="2">
        <v>-0.57214997387070798</v>
      </c>
      <c r="P274" s="2">
        <v>0.37984214963875101</v>
      </c>
      <c r="Q274" s="2">
        <v>4.6457616763508701E-2</v>
      </c>
    </row>
    <row r="275" spans="1:17" x14ac:dyDescent="0.3">
      <c r="A275" s="2" t="s">
        <v>1586</v>
      </c>
      <c r="B275" s="15" t="s">
        <v>4177</v>
      </c>
      <c r="C275" s="2">
        <v>17.9989158234917</v>
      </c>
      <c r="D275" s="2">
        <v>17.7687362129587</v>
      </c>
      <c r="E275" s="2">
        <v>18.2865855764109</v>
      </c>
      <c r="F275" s="2">
        <v>17.601349725086202</v>
      </c>
      <c r="G275" s="2">
        <v>17.060189272349898</v>
      </c>
      <c r="H275" s="2">
        <v>17.549211427068599</v>
      </c>
      <c r="I275" s="2">
        <v>17.371071775238299</v>
      </c>
      <c r="J275" s="2">
        <v>17.391490737055101</v>
      </c>
      <c r="K275" s="2" t="b">
        <v>1</v>
      </c>
      <c r="L275" s="2">
        <v>3</v>
      </c>
      <c r="M275" s="2">
        <v>-1.0573175494821001</v>
      </c>
      <c r="N275" s="2">
        <v>-8.4494513635657506E-2</v>
      </c>
      <c r="O275" s="2">
        <v>-0.57090603155887698</v>
      </c>
      <c r="P275" s="2">
        <v>0.32441032613335802</v>
      </c>
      <c r="Q275" s="2">
        <v>2.6125943172853799E-2</v>
      </c>
    </row>
    <row r="276" spans="1:17" x14ac:dyDescent="0.3">
      <c r="A276" s="2" t="s">
        <v>88</v>
      </c>
      <c r="B276" s="15" t="s">
        <v>4178</v>
      </c>
      <c r="C276" s="2">
        <v>24.343925268888999</v>
      </c>
      <c r="D276" s="2">
        <v>24.207060541137</v>
      </c>
      <c r="E276" s="2">
        <v>24.526996490416799</v>
      </c>
      <c r="F276" s="2">
        <v>24.600552954940099</v>
      </c>
      <c r="G276" s="2">
        <v>24.123812930205901</v>
      </c>
      <c r="H276" s="2">
        <v>24.043847726909402</v>
      </c>
      <c r="I276" s="2">
        <v>23.819261441148299</v>
      </c>
      <c r="J276" s="2">
        <v>23.408872246489398</v>
      </c>
      <c r="K276" s="2" t="b">
        <v>0</v>
      </c>
      <c r="L276" s="2">
        <v>0</v>
      </c>
      <c r="M276" s="2">
        <v>-1.06066474817309</v>
      </c>
      <c r="N276" s="2">
        <v>-8.0705707141845204E-2</v>
      </c>
      <c r="O276" s="2">
        <v>-0.57068522765746699</v>
      </c>
      <c r="P276" s="2">
        <v>0.32441032613335802</v>
      </c>
      <c r="Q276" s="2">
        <v>2.7020370812524501E-2</v>
      </c>
    </row>
    <row r="277" spans="1:17" x14ac:dyDescent="0.3">
      <c r="A277" s="2" t="s">
        <v>2566</v>
      </c>
      <c r="B277" s="15" t="s">
        <v>3929</v>
      </c>
      <c r="C277" s="2">
        <v>29.207262389473499</v>
      </c>
      <c r="D277" s="2">
        <v>29.6835565948119</v>
      </c>
      <c r="E277" s="2">
        <v>29.363444926962401</v>
      </c>
      <c r="F277" s="2">
        <v>29.3480501069821</v>
      </c>
      <c r="G277" s="2">
        <v>28.647158958996201</v>
      </c>
      <c r="H277" s="2">
        <v>28.8401683716367</v>
      </c>
      <c r="I277" s="2">
        <v>29.1993336358377</v>
      </c>
      <c r="J277" s="2">
        <v>28.639219780728201</v>
      </c>
      <c r="K277" s="2" t="b">
        <v>0</v>
      </c>
      <c r="L277" s="2">
        <v>0</v>
      </c>
      <c r="M277" s="2">
        <v>-1.03758342851152</v>
      </c>
      <c r="N277" s="2">
        <v>-0.100633207004118</v>
      </c>
      <c r="O277" s="2">
        <v>-0.56910831775782</v>
      </c>
      <c r="P277" s="2">
        <v>0.31624186850386299</v>
      </c>
      <c r="Q277" s="2">
        <v>2.24044377218276E-2</v>
      </c>
    </row>
    <row r="278" spans="1:17" x14ac:dyDescent="0.3">
      <c r="A278" s="2" t="s">
        <v>2441</v>
      </c>
      <c r="B278" s="15" t="s">
        <v>4179</v>
      </c>
      <c r="C278" s="2">
        <v>22.700463565652999</v>
      </c>
      <c r="D278" s="2">
        <v>22.949886626329501</v>
      </c>
      <c r="E278" s="2">
        <v>23.163470918212099</v>
      </c>
      <c r="F278" s="2">
        <v>22.630400019205702</v>
      </c>
      <c r="G278" s="2">
        <v>21.975828190869102</v>
      </c>
      <c r="H278" s="2">
        <v>22.552554897238998</v>
      </c>
      <c r="I278" s="2">
        <v>22.504894027584999</v>
      </c>
      <c r="J278" s="2">
        <v>22.147592318280399</v>
      </c>
      <c r="K278" s="2" t="b">
        <v>0</v>
      </c>
      <c r="L278" s="2">
        <v>0</v>
      </c>
      <c r="M278" s="2">
        <v>-1.0583413947507301</v>
      </c>
      <c r="N278" s="2">
        <v>-7.3334452962670202E-2</v>
      </c>
      <c r="O278" s="2">
        <v>-0.56583792385669796</v>
      </c>
      <c r="P278" s="2">
        <v>0.32786566634028003</v>
      </c>
      <c r="Q278" s="2">
        <v>2.8667228774880898E-2</v>
      </c>
    </row>
    <row r="279" spans="1:17" x14ac:dyDescent="0.3">
      <c r="A279" s="2" t="s">
        <v>946</v>
      </c>
      <c r="B279" s="15" t="s">
        <v>4180</v>
      </c>
      <c r="C279" s="2">
        <v>19.7445095582036</v>
      </c>
      <c r="D279" s="2">
        <v>19.4328201003147</v>
      </c>
      <c r="E279" s="2">
        <v>19.633812162810599</v>
      </c>
      <c r="F279" s="2">
        <v>19.747871348622201</v>
      </c>
      <c r="G279" s="2">
        <v>18.9956321919205</v>
      </c>
      <c r="H279" s="2">
        <v>19.194573574003901</v>
      </c>
      <c r="I279" s="2">
        <v>19.482872079642899</v>
      </c>
      <c r="J279" s="2">
        <v>18.627136629313199</v>
      </c>
      <c r="K279" s="2" t="b">
        <v>1</v>
      </c>
      <c r="L279" s="2">
        <v>5</v>
      </c>
      <c r="M279" s="2">
        <v>-1.0683877223084099</v>
      </c>
      <c r="N279" s="2">
        <v>-6.1011625226873097E-2</v>
      </c>
      <c r="O279" s="2">
        <v>-0.56469967376764196</v>
      </c>
      <c r="P279" s="2">
        <v>0.342152013377446</v>
      </c>
      <c r="Q279" s="2">
        <v>3.1806904907983699E-2</v>
      </c>
    </row>
    <row r="280" spans="1:17" x14ac:dyDescent="0.3">
      <c r="A280" s="2" t="s">
        <v>2019</v>
      </c>
      <c r="B280" s="15" t="s">
        <v>4181</v>
      </c>
      <c r="C280" s="2">
        <v>20.8705229820923</v>
      </c>
      <c r="D280" s="2">
        <v>20.9185568743579</v>
      </c>
      <c r="E280" s="2">
        <v>20.5783523879768</v>
      </c>
      <c r="F280" s="2">
        <v>20.415062594334</v>
      </c>
      <c r="G280" s="2">
        <v>19.864731379592602</v>
      </c>
      <c r="H280" s="2">
        <v>19.7246077441967</v>
      </c>
      <c r="I280" s="2">
        <v>20.409226508501899</v>
      </c>
      <c r="J280" s="2">
        <v>20.546549549075699</v>
      </c>
      <c r="K280" s="2" t="b">
        <v>1</v>
      </c>
      <c r="L280" s="2">
        <v>7</v>
      </c>
      <c r="M280" s="2">
        <v>-1.11610289612317</v>
      </c>
      <c r="N280" s="2">
        <v>-2.5869325738332402E-3</v>
      </c>
      <c r="O280" s="2">
        <v>-0.55934491434849998</v>
      </c>
      <c r="P280" s="2">
        <v>0.383276270291111</v>
      </c>
      <c r="Q280" s="2">
        <v>4.91428695862305E-2</v>
      </c>
    </row>
    <row r="281" spans="1:17" x14ac:dyDescent="0.3">
      <c r="A281" s="2" t="s">
        <v>161</v>
      </c>
      <c r="B281" s="15" t="s">
        <v>4182</v>
      </c>
      <c r="C281" s="2">
        <v>18.882829212195102</v>
      </c>
      <c r="D281" s="2">
        <v>18.190291198800701</v>
      </c>
      <c r="E281" s="2">
        <v>18.591070733314901</v>
      </c>
      <c r="F281" s="2">
        <v>18.227013555233199</v>
      </c>
      <c r="G281" s="2">
        <v>17.775501151750099</v>
      </c>
      <c r="H281" s="2">
        <v>17.783683176815</v>
      </c>
      <c r="I281" s="2">
        <v>18.233651088196801</v>
      </c>
      <c r="J281" s="2">
        <v>17.892103563923701</v>
      </c>
      <c r="K281" s="2" t="b">
        <v>1</v>
      </c>
      <c r="L281" s="2">
        <v>4</v>
      </c>
      <c r="M281" s="2">
        <v>-1.05739166016303</v>
      </c>
      <c r="N281" s="2">
        <v>-4.5741199266207601E-2</v>
      </c>
      <c r="O281" s="2">
        <v>-0.551566429714619</v>
      </c>
      <c r="P281" s="2">
        <v>0.35312331895122501</v>
      </c>
      <c r="Q281" s="2">
        <v>3.5678253165900002E-2</v>
      </c>
    </row>
    <row r="282" spans="1:17" x14ac:dyDescent="0.3">
      <c r="A282" s="2" t="s">
        <v>3261</v>
      </c>
      <c r="B282" s="15" t="s">
        <v>4183</v>
      </c>
      <c r="C282" s="2">
        <v>28.9489318809213</v>
      </c>
      <c r="D282" s="2">
        <v>28.896847203038199</v>
      </c>
      <c r="E282" s="2">
        <v>28.836561487709901</v>
      </c>
      <c r="F282" s="2">
        <v>28.784802281433301</v>
      </c>
      <c r="G282" s="2">
        <v>28.0830765328189</v>
      </c>
      <c r="H282" s="2">
        <v>28.675893018489599</v>
      </c>
      <c r="I282" s="2">
        <v>28.4556597070302</v>
      </c>
      <c r="J282" s="2">
        <v>28.064753555018399</v>
      </c>
      <c r="K282" s="2" t="b">
        <v>0</v>
      </c>
      <c r="L282" s="2">
        <v>0</v>
      </c>
      <c r="M282" s="2">
        <v>-1.00170183433632</v>
      </c>
      <c r="N282" s="2">
        <v>-9.2178185536492194E-2</v>
      </c>
      <c r="O282" s="2">
        <v>-0.54694000993640701</v>
      </c>
      <c r="P282" s="2">
        <v>0.31624186850386299</v>
      </c>
      <c r="Q282" s="2">
        <v>2.3442101611034299E-2</v>
      </c>
    </row>
    <row r="283" spans="1:17" x14ac:dyDescent="0.3">
      <c r="A283" s="2" t="s">
        <v>1448</v>
      </c>
      <c r="B283" s="15" t="s">
        <v>3935</v>
      </c>
      <c r="C283" s="2">
        <v>27.3005990522418</v>
      </c>
      <c r="D283" s="2">
        <v>27.409916099377501</v>
      </c>
      <c r="E283" s="2">
        <v>27.529045349937199</v>
      </c>
      <c r="F283" s="2">
        <v>27.259907851175601</v>
      </c>
      <c r="G283" s="2">
        <v>26.460403631300899</v>
      </c>
      <c r="H283" s="2">
        <v>27.198615883201299</v>
      </c>
      <c r="I283" s="2">
        <v>26.683077918600699</v>
      </c>
      <c r="J283" s="2">
        <v>26.989084563244202</v>
      </c>
      <c r="K283" s="2" t="b">
        <v>0</v>
      </c>
      <c r="L283" s="2">
        <v>0</v>
      </c>
      <c r="M283" s="2">
        <v>-1.02070094037082</v>
      </c>
      <c r="N283" s="2">
        <v>-6.3442237821698097E-2</v>
      </c>
      <c r="O283" s="2">
        <v>-0.54207158909625996</v>
      </c>
      <c r="P283" s="2">
        <v>0.335966931482859</v>
      </c>
      <c r="Q283" s="2">
        <v>3.0476233620053399E-2</v>
      </c>
    </row>
    <row r="284" spans="1:17" x14ac:dyDescent="0.3">
      <c r="A284" s="2" t="s">
        <v>3320</v>
      </c>
      <c r="B284" s="15" t="s">
        <v>4184</v>
      </c>
      <c r="C284" s="2">
        <v>22.651279295514399</v>
      </c>
      <c r="D284" s="2">
        <v>22.355431250197899</v>
      </c>
      <c r="E284" s="2">
        <v>22.204690987568</v>
      </c>
      <c r="F284" s="2">
        <v>22.425441723084202</v>
      </c>
      <c r="G284" s="2">
        <v>21.845607058208898</v>
      </c>
      <c r="H284" s="2">
        <v>21.4834517279747</v>
      </c>
      <c r="I284" s="2">
        <v>22.1403057609065</v>
      </c>
      <c r="J284" s="2">
        <v>22.0184956558621</v>
      </c>
      <c r="K284" s="2" t="b">
        <v>1</v>
      </c>
      <c r="L284" s="2">
        <v>2</v>
      </c>
      <c r="M284" s="2">
        <v>-1.0117491530546701</v>
      </c>
      <c r="N284" s="2">
        <v>-6.2742373651424599E-2</v>
      </c>
      <c r="O284" s="2">
        <v>-0.53724576335304897</v>
      </c>
      <c r="P284" s="2">
        <v>0.335966931482859</v>
      </c>
      <c r="Q284" s="2">
        <v>3.0513023379101101E-2</v>
      </c>
    </row>
    <row r="285" spans="1:17" x14ac:dyDescent="0.3">
      <c r="A285" s="2" t="s">
        <v>2795</v>
      </c>
      <c r="B285" s="15" t="s">
        <v>3963</v>
      </c>
      <c r="C285" s="2">
        <v>29.166928810562101</v>
      </c>
      <c r="D285" s="2">
        <v>29.253222978811401</v>
      </c>
      <c r="E285" s="2">
        <v>29.357393736444902</v>
      </c>
      <c r="F285" s="2">
        <v>29.5698204828728</v>
      </c>
      <c r="G285" s="2">
        <v>29.083753134385098</v>
      </c>
      <c r="H285" s="2">
        <v>28.688299352062899</v>
      </c>
      <c r="I285" s="2">
        <v>28.849814978341101</v>
      </c>
      <c r="J285" s="2">
        <v>28.579290743764702</v>
      </c>
      <c r="K285" s="2" t="b">
        <v>0</v>
      </c>
      <c r="L285" s="2">
        <v>0</v>
      </c>
      <c r="M285" s="2">
        <v>-0.97698761555997204</v>
      </c>
      <c r="N285" s="2">
        <v>-9.6116284508715705E-2</v>
      </c>
      <c r="O285" s="2">
        <v>-0.53655195003434397</v>
      </c>
      <c r="P285" s="2">
        <v>0.31624186850386299</v>
      </c>
      <c r="Q285" s="2">
        <v>2.2120001312098101E-2</v>
      </c>
    </row>
    <row r="286" spans="1:17" x14ac:dyDescent="0.3">
      <c r="A286" s="2" t="s">
        <v>2353</v>
      </c>
      <c r="B286" s="15" t="s">
        <v>4136</v>
      </c>
      <c r="C286" s="2">
        <v>24.3296997300559</v>
      </c>
      <c r="D286" s="2">
        <v>24.756022225675999</v>
      </c>
      <c r="E286" s="2">
        <v>24.630778414207899</v>
      </c>
      <c r="F286" s="2">
        <v>24.363773340212202</v>
      </c>
      <c r="G286" s="2">
        <v>23.5479182567645</v>
      </c>
      <c r="H286" s="2">
        <v>24.3701079123454</v>
      </c>
      <c r="I286" s="2">
        <v>24.038872138156101</v>
      </c>
      <c r="J286" s="2">
        <v>23.9958787662259</v>
      </c>
      <c r="K286" s="2" t="b">
        <v>0</v>
      </c>
      <c r="L286" s="2">
        <v>0</v>
      </c>
      <c r="M286" s="2">
        <v>-1.04039139817765</v>
      </c>
      <c r="N286" s="2">
        <v>-2.3356920152416399E-2</v>
      </c>
      <c r="O286" s="2">
        <v>-0.531874159165035</v>
      </c>
      <c r="P286" s="2">
        <v>0.36388542130646401</v>
      </c>
      <c r="Q286" s="2">
        <v>4.2132657483076603E-2</v>
      </c>
    </row>
    <row r="287" spans="1:17" x14ac:dyDescent="0.3">
      <c r="A287" s="2" t="s">
        <v>2039</v>
      </c>
      <c r="B287" s="15" t="s">
        <v>4185</v>
      </c>
      <c r="C287" s="2">
        <v>25.703311425029302</v>
      </c>
      <c r="D287" s="2">
        <v>26.526732863011901</v>
      </c>
      <c r="E287" s="2">
        <v>26.0866443075349</v>
      </c>
      <c r="F287" s="2">
        <v>26.533503659103701</v>
      </c>
      <c r="G287" s="2">
        <v>25.566698693849101</v>
      </c>
      <c r="H287" s="2">
        <v>25.8379075961494</v>
      </c>
      <c r="I287" s="2">
        <v>25.626850562888599</v>
      </c>
      <c r="J287" s="2">
        <v>25.702078091140301</v>
      </c>
      <c r="K287" s="2" t="b">
        <v>0</v>
      </c>
      <c r="L287" s="2">
        <v>0</v>
      </c>
      <c r="M287" s="2">
        <v>-1.0501721497671099</v>
      </c>
      <c r="N287" s="2">
        <v>-8.15650555908576E-3</v>
      </c>
      <c r="O287" s="2">
        <v>-0.52916432766309596</v>
      </c>
      <c r="P287" s="2">
        <v>0.38245122562827699</v>
      </c>
      <c r="Q287" s="2">
        <v>4.7168984494154097E-2</v>
      </c>
    </row>
    <row r="288" spans="1:17" x14ac:dyDescent="0.3">
      <c r="A288" s="2" t="s">
        <v>1645</v>
      </c>
      <c r="B288" s="15" t="s">
        <v>4186</v>
      </c>
      <c r="C288" s="2">
        <v>25.969609752240601</v>
      </c>
      <c r="D288" s="2">
        <v>26.135255610306299</v>
      </c>
      <c r="E288" s="2">
        <v>26.049686551536201</v>
      </c>
      <c r="F288" s="2">
        <v>26.3369071656223</v>
      </c>
      <c r="G288" s="2">
        <v>25.895131717431202</v>
      </c>
      <c r="H288" s="2">
        <v>25.633130388451601</v>
      </c>
      <c r="I288" s="2">
        <v>25.398939530281702</v>
      </c>
      <c r="J288" s="2">
        <v>25.458162320485901</v>
      </c>
      <c r="K288" s="2" t="b">
        <v>0</v>
      </c>
      <c r="L288" s="2">
        <v>0</v>
      </c>
      <c r="M288" s="2">
        <v>-0.96345161345240504</v>
      </c>
      <c r="N288" s="2">
        <v>-8.95959480750875E-2</v>
      </c>
      <c r="O288" s="2">
        <v>-0.52652378076374595</v>
      </c>
      <c r="P288" s="2">
        <v>0.31624186850386299</v>
      </c>
      <c r="Q288" s="2">
        <v>2.3235925399737199E-2</v>
      </c>
    </row>
    <row r="289" spans="1:17" x14ac:dyDescent="0.3">
      <c r="A289" s="2" t="s">
        <v>1135</v>
      </c>
      <c r="B289" s="15" t="s">
        <v>4187</v>
      </c>
      <c r="C289" s="2">
        <v>23.469656993962399</v>
      </c>
      <c r="D289" s="2">
        <v>22.839331057584399</v>
      </c>
      <c r="E289" s="2">
        <v>22.683956315587299</v>
      </c>
      <c r="F289" s="2">
        <v>22.882149230726501</v>
      </c>
      <c r="G289" s="2">
        <v>22.245968177524102</v>
      </c>
      <c r="H289" s="2">
        <v>22.654502380557702</v>
      </c>
      <c r="I289" s="2">
        <v>22.577067669692902</v>
      </c>
      <c r="J289" s="2">
        <v>22.304073881872501</v>
      </c>
      <c r="K289" s="2" t="b">
        <v>0</v>
      </c>
      <c r="L289" s="2">
        <v>0</v>
      </c>
      <c r="M289" s="2">
        <v>-1.03353718878333</v>
      </c>
      <c r="N289" s="2">
        <v>-1.3203555323383799E-2</v>
      </c>
      <c r="O289" s="2">
        <v>-0.52337037205335701</v>
      </c>
      <c r="P289" s="2">
        <v>0.377066289950863</v>
      </c>
      <c r="Q289" s="2">
        <v>4.5405198377949402E-2</v>
      </c>
    </row>
    <row r="290" spans="1:17" x14ac:dyDescent="0.3">
      <c r="A290" s="2" t="s">
        <v>290</v>
      </c>
      <c r="B290" s="15" t="s">
        <v>4188</v>
      </c>
      <c r="C290" s="2">
        <v>25.661066949665202</v>
      </c>
      <c r="D290" s="2">
        <v>25.910421806271302</v>
      </c>
      <c r="E290" s="2">
        <v>25.819064076478998</v>
      </c>
      <c r="F290" s="2">
        <v>25.3338723823043</v>
      </c>
      <c r="G290" s="2">
        <v>24.9722891491162</v>
      </c>
      <c r="H290" s="2">
        <v>25.250679004459801</v>
      </c>
      <c r="I290" s="2">
        <v>25.048871556165299</v>
      </c>
      <c r="J290" s="2">
        <v>25.3670169547615</v>
      </c>
      <c r="K290" s="2" t="b">
        <v>0</v>
      </c>
      <c r="L290" s="2">
        <v>0</v>
      </c>
      <c r="M290" s="2">
        <v>-0.97903842464651303</v>
      </c>
      <c r="N290" s="2">
        <v>-6.3745850462060799E-2</v>
      </c>
      <c r="O290" s="2">
        <v>-0.52139213755428704</v>
      </c>
      <c r="P290" s="2">
        <v>0.33399558564404502</v>
      </c>
      <c r="Q290" s="2">
        <v>2.9717043132944501E-2</v>
      </c>
    </row>
    <row r="291" spans="1:17" x14ac:dyDescent="0.3">
      <c r="A291" s="2" t="s">
        <v>1554</v>
      </c>
      <c r="B291" s="15" t="s">
        <v>4189</v>
      </c>
      <c r="C291" s="2">
        <v>21.318919595081798</v>
      </c>
      <c r="D291" s="2">
        <v>21.677122488953302</v>
      </c>
      <c r="E291" s="2">
        <v>21.6931398805119</v>
      </c>
      <c r="F291" s="2">
        <v>21.497330046550701</v>
      </c>
      <c r="G291" s="2">
        <v>21.0623962947389</v>
      </c>
      <c r="H291" s="2">
        <v>20.899261403085099</v>
      </c>
      <c r="I291" s="2">
        <v>21.100434795613602</v>
      </c>
      <c r="J291" s="2">
        <v>21.045843960405499</v>
      </c>
      <c r="K291" s="2" t="b">
        <v>1</v>
      </c>
      <c r="L291" s="2">
        <v>3</v>
      </c>
      <c r="M291" s="2">
        <v>-0.92154560459426604</v>
      </c>
      <c r="N291" s="2">
        <v>-0.11774217403300299</v>
      </c>
      <c r="O291" s="2">
        <v>-0.51964388931363503</v>
      </c>
      <c r="P291" s="2">
        <v>0.28777267003322698</v>
      </c>
      <c r="Q291" s="2">
        <v>1.6740931621152099E-2</v>
      </c>
    </row>
    <row r="292" spans="1:17" x14ac:dyDescent="0.3">
      <c r="A292" s="2" t="s">
        <v>809</v>
      </c>
      <c r="B292" s="15" t="s">
        <v>3935</v>
      </c>
      <c r="C292" s="2">
        <v>29.693827886822</v>
      </c>
      <c r="D292" s="2">
        <v>30.035035979728701</v>
      </c>
      <c r="E292" s="2">
        <v>29.8193602608691</v>
      </c>
      <c r="F292" s="2">
        <v>29.745271302839299</v>
      </c>
      <c r="G292" s="2">
        <v>29.0878575154827</v>
      </c>
      <c r="H292" s="2">
        <v>29.297146294252801</v>
      </c>
      <c r="I292" s="2">
        <v>29.433523831861098</v>
      </c>
      <c r="J292" s="2">
        <v>29.401396681982</v>
      </c>
      <c r="K292" s="2" t="b">
        <v>0</v>
      </c>
      <c r="L292" s="2">
        <v>0</v>
      </c>
      <c r="M292" s="2">
        <v>-0.928590465304309</v>
      </c>
      <c r="N292" s="2">
        <v>-0.10819508803595</v>
      </c>
      <c r="O292" s="2">
        <v>-0.51839277667012995</v>
      </c>
      <c r="P292" s="2">
        <v>0.302023704998584</v>
      </c>
      <c r="Q292" s="2">
        <v>1.8663516129399701E-2</v>
      </c>
    </row>
    <row r="293" spans="1:17" x14ac:dyDescent="0.3">
      <c r="A293" s="2" t="s">
        <v>3482</v>
      </c>
      <c r="B293" s="15" t="s">
        <v>4190</v>
      </c>
      <c r="C293" s="2">
        <v>22.790188811158998</v>
      </c>
      <c r="D293" s="2">
        <v>22.549968830314</v>
      </c>
      <c r="E293" s="2">
        <v>22.768269641174498</v>
      </c>
      <c r="F293" s="2">
        <v>22.941714391297499</v>
      </c>
      <c r="G293" s="2">
        <v>21.917903718049001</v>
      </c>
      <c r="H293" s="2">
        <v>22.5991377123345</v>
      </c>
      <c r="I293" s="2">
        <v>22.5050864315129</v>
      </c>
      <c r="J293" s="2">
        <v>21.9687775293317</v>
      </c>
      <c r="K293" s="2" t="b">
        <v>0</v>
      </c>
      <c r="L293" s="2">
        <v>0</v>
      </c>
      <c r="M293" s="2">
        <v>-1.0188631616559101</v>
      </c>
      <c r="N293" s="2">
        <v>-1.07549797024559E-2</v>
      </c>
      <c r="O293" s="2">
        <v>-0.51480907067918502</v>
      </c>
      <c r="P293" s="2">
        <v>0.37916895481310697</v>
      </c>
      <c r="Q293" s="2">
        <v>4.6180834240057901E-2</v>
      </c>
    </row>
    <row r="294" spans="1:17" x14ac:dyDescent="0.3">
      <c r="A294" s="2" t="s">
        <v>3064</v>
      </c>
      <c r="B294" s="15" t="s">
        <v>4191</v>
      </c>
      <c r="C294" s="2">
        <v>16.280347523751701</v>
      </c>
      <c r="D294" s="2">
        <v>16.5819698135879</v>
      </c>
      <c r="E294" s="2">
        <v>16.865003002643501</v>
      </c>
      <c r="F294" s="2">
        <v>16.6246959847943</v>
      </c>
      <c r="G294" s="2">
        <v>15.965855896834</v>
      </c>
      <c r="H294" s="2">
        <v>15.821200894121301</v>
      </c>
      <c r="I294" s="2">
        <v>16.1015588222192</v>
      </c>
      <c r="J294" s="2">
        <v>16.426718974203599</v>
      </c>
      <c r="K294" s="2" t="b">
        <v>1</v>
      </c>
      <c r="L294" s="2">
        <v>2</v>
      </c>
      <c r="M294" s="2">
        <v>-0.99075412277002695</v>
      </c>
      <c r="N294" s="2">
        <v>-2.75867459296541E-2</v>
      </c>
      <c r="O294" s="2">
        <v>-0.50917043434984099</v>
      </c>
      <c r="P294" s="2">
        <v>0.36202143139815401</v>
      </c>
      <c r="Q294" s="2">
        <v>4.03839783699914E-2</v>
      </c>
    </row>
    <row r="295" spans="1:17" x14ac:dyDescent="0.3">
      <c r="A295" s="2" t="s">
        <v>1455</v>
      </c>
      <c r="B295" s="15" t="s">
        <v>4192</v>
      </c>
      <c r="C295" s="2">
        <v>27.295390508744099</v>
      </c>
      <c r="D295" s="2">
        <v>27.3516226498493</v>
      </c>
      <c r="E295" s="2">
        <v>27.338455384259301</v>
      </c>
      <c r="F295" s="2">
        <v>27.165310233403702</v>
      </c>
      <c r="G295" s="2">
        <v>27.158540359160899</v>
      </c>
      <c r="H295" s="2">
        <v>26.939098502423999</v>
      </c>
      <c r="I295" s="2">
        <v>26.5666893734473</v>
      </c>
      <c r="J295" s="2">
        <v>26.4599322645069</v>
      </c>
      <c r="K295" s="2" t="b">
        <v>0</v>
      </c>
      <c r="L295" s="2">
        <v>0</v>
      </c>
      <c r="M295" s="2">
        <v>-0.97811099165155002</v>
      </c>
      <c r="N295" s="2">
        <v>-3.5148146707056301E-2</v>
      </c>
      <c r="O295" s="2">
        <v>-0.50662956917930302</v>
      </c>
      <c r="P295" s="2">
        <v>0.35409490862616999</v>
      </c>
      <c r="Q295" s="2">
        <v>3.7860917153105897E-2</v>
      </c>
    </row>
    <row r="296" spans="1:17" x14ac:dyDescent="0.3">
      <c r="A296" s="2" t="s">
        <v>1944</v>
      </c>
      <c r="B296" s="15" t="s">
        <v>4193</v>
      </c>
      <c r="C296" s="2">
        <v>23.749966353152601</v>
      </c>
      <c r="D296" s="2">
        <v>23.658904837930798</v>
      </c>
      <c r="E296" s="2">
        <v>23.752881138697699</v>
      </c>
      <c r="F296" s="2">
        <v>23.664358748449001</v>
      </c>
      <c r="G296" s="2">
        <v>22.987046558638799</v>
      </c>
      <c r="H296" s="2">
        <v>23.101956370825299</v>
      </c>
      <c r="I296" s="2">
        <v>23.2748545706451</v>
      </c>
      <c r="J296" s="2">
        <v>23.4677638011403</v>
      </c>
      <c r="K296" s="2" t="b">
        <v>0</v>
      </c>
      <c r="L296" s="2">
        <v>0</v>
      </c>
      <c r="M296" s="2">
        <v>-0.90861059970589997</v>
      </c>
      <c r="N296" s="2">
        <v>-8.8634288784471202E-2</v>
      </c>
      <c r="O296" s="2">
        <v>-0.49862244424518598</v>
      </c>
      <c r="P296" s="2">
        <v>0.31624186850386299</v>
      </c>
      <c r="Q296" s="2">
        <v>2.2289444106333298E-2</v>
      </c>
    </row>
    <row r="297" spans="1:17" x14ac:dyDescent="0.3">
      <c r="A297" s="2" t="s">
        <v>2782</v>
      </c>
      <c r="B297" s="15" t="s">
        <v>4194</v>
      </c>
      <c r="C297" s="2">
        <v>24.413350221803</v>
      </c>
      <c r="D297" s="2">
        <v>24.775080689456299</v>
      </c>
      <c r="E297" s="2">
        <v>25.084932661946901</v>
      </c>
      <c r="F297" s="2">
        <v>25.061521544240801</v>
      </c>
      <c r="G297" s="2">
        <v>24.433849384761899</v>
      </c>
      <c r="H297" s="2">
        <v>24.187134285586499</v>
      </c>
      <c r="I297" s="2">
        <v>24.476733130561101</v>
      </c>
      <c r="J297" s="2">
        <v>24.260071644240099</v>
      </c>
      <c r="K297" s="2" t="b">
        <v>0</v>
      </c>
      <c r="L297" s="2">
        <v>0</v>
      </c>
      <c r="M297" s="2">
        <v>-0.96984664184401903</v>
      </c>
      <c r="N297" s="2">
        <v>-1.8701694304769902E-2</v>
      </c>
      <c r="O297" s="2">
        <v>-0.494274168074394</v>
      </c>
      <c r="P297" s="2">
        <v>0.36710246347787301</v>
      </c>
      <c r="Q297" s="2">
        <v>4.31845091485012E-2</v>
      </c>
    </row>
    <row r="298" spans="1:17" x14ac:dyDescent="0.3">
      <c r="A298" s="2" t="s">
        <v>1714</v>
      </c>
      <c r="B298" s="15" t="s">
        <v>4195</v>
      </c>
      <c r="C298" s="2">
        <v>29.055826310398899</v>
      </c>
      <c r="D298" s="2">
        <v>29.444525976961</v>
      </c>
      <c r="E298" s="2">
        <v>29.641449423139601</v>
      </c>
      <c r="F298" s="2">
        <v>29.268799467156501</v>
      </c>
      <c r="G298" s="2">
        <v>28.682116340163301</v>
      </c>
      <c r="H298" s="2">
        <v>28.859127640903498</v>
      </c>
      <c r="I298" s="2">
        <v>28.998624764636102</v>
      </c>
      <c r="J298" s="2">
        <v>28.900470377940898</v>
      </c>
      <c r="K298" s="2" t="b">
        <v>0</v>
      </c>
      <c r="L298" s="2">
        <v>0</v>
      </c>
      <c r="M298" s="2">
        <v>-0.93446727215107495</v>
      </c>
      <c r="N298" s="2">
        <v>-5.0663754855051098E-2</v>
      </c>
      <c r="O298" s="2">
        <v>-0.49256551350306299</v>
      </c>
      <c r="P298" s="2">
        <v>0.34442209635691601</v>
      </c>
      <c r="Q298" s="2">
        <v>3.2587629116846699E-2</v>
      </c>
    </row>
    <row r="299" spans="1:17" x14ac:dyDescent="0.3">
      <c r="A299" s="2" t="s">
        <v>139</v>
      </c>
      <c r="B299" s="15" t="s">
        <v>4196</v>
      </c>
      <c r="C299" s="2">
        <v>28.536384024019199</v>
      </c>
      <c r="D299" s="2">
        <v>28.850423046709899</v>
      </c>
      <c r="E299" s="2">
        <v>28.6098170191203</v>
      </c>
      <c r="F299" s="2">
        <v>29.1122203371173</v>
      </c>
      <c r="G299" s="2">
        <v>28.334831118599201</v>
      </c>
      <c r="H299" s="2">
        <v>28.4423030685202</v>
      </c>
      <c r="I299" s="2">
        <v>28.449298015060599</v>
      </c>
      <c r="J299" s="2">
        <v>27.9748442008067</v>
      </c>
      <c r="K299" s="2" t="b">
        <v>0</v>
      </c>
      <c r="L299" s="2">
        <v>0</v>
      </c>
      <c r="M299" s="2">
        <v>-0.95265978516846705</v>
      </c>
      <c r="N299" s="2">
        <v>-1.1242268215996801E-3</v>
      </c>
      <c r="O299" s="2">
        <v>-0.47689200599503301</v>
      </c>
      <c r="P299" s="2">
        <v>0.383276270291111</v>
      </c>
      <c r="Q299" s="2">
        <v>4.9562290976129998E-2</v>
      </c>
    </row>
    <row r="300" spans="1:17" x14ac:dyDescent="0.3">
      <c r="A300" s="2" t="s">
        <v>1127</v>
      </c>
      <c r="B300" s="15" t="s">
        <v>4197</v>
      </c>
      <c r="C300" s="2">
        <v>22.910550059653001</v>
      </c>
      <c r="D300" s="2">
        <v>23.2377738566625</v>
      </c>
      <c r="E300" s="2">
        <v>22.883088937029299</v>
      </c>
      <c r="F300" s="2">
        <v>22.6537458246925</v>
      </c>
      <c r="G300" s="2">
        <v>22.570654208986699</v>
      </c>
      <c r="H300" s="2">
        <v>22.213206791682701</v>
      </c>
      <c r="I300" s="2">
        <v>22.386100302209101</v>
      </c>
      <c r="J300" s="2">
        <v>22.653606422162099</v>
      </c>
      <c r="K300" s="2" t="b">
        <v>0</v>
      </c>
      <c r="L300" s="2">
        <v>0</v>
      </c>
      <c r="M300" s="2">
        <v>-0.92247305762370102</v>
      </c>
      <c r="N300" s="2">
        <v>-8.3224188746882106E-3</v>
      </c>
      <c r="O300" s="2">
        <v>-0.465397738249195</v>
      </c>
      <c r="P300" s="2">
        <v>0.380412690352945</v>
      </c>
      <c r="Q300" s="2">
        <v>4.6722481712579603E-2</v>
      </c>
    </row>
    <row r="301" spans="1:17" x14ac:dyDescent="0.3">
      <c r="A301" s="2" t="s">
        <v>2110</v>
      </c>
      <c r="B301" s="15" t="s">
        <v>4198</v>
      </c>
      <c r="C301" s="2">
        <v>25.310703981994401</v>
      </c>
      <c r="D301" s="2">
        <v>25.506325667236599</v>
      </c>
      <c r="E301" s="2">
        <v>25.178962897506299</v>
      </c>
      <c r="F301" s="2">
        <v>25.458375451535801</v>
      </c>
      <c r="G301" s="2">
        <v>25.003815851515601</v>
      </c>
      <c r="H301" s="2">
        <v>24.844428172626099</v>
      </c>
      <c r="I301" s="2">
        <v>25.011997473342401</v>
      </c>
      <c r="J301" s="2">
        <v>24.770218231656798</v>
      </c>
      <c r="K301" s="2" t="b">
        <v>0</v>
      </c>
      <c r="L301" s="2">
        <v>0</v>
      </c>
      <c r="M301" s="2">
        <v>-0.85554724372047097</v>
      </c>
      <c r="N301" s="2">
        <v>-5.6406890845630699E-2</v>
      </c>
      <c r="O301" s="2">
        <v>-0.45597706728305099</v>
      </c>
      <c r="P301" s="2">
        <v>0.33261467288865298</v>
      </c>
      <c r="Q301" s="2">
        <v>2.9508891492172801E-2</v>
      </c>
    </row>
    <row r="302" spans="1:17" x14ac:dyDescent="0.3">
      <c r="A302" s="2" t="s">
        <v>409</v>
      </c>
      <c r="B302" s="15" t="s">
        <v>4117</v>
      </c>
      <c r="C302" s="2">
        <v>22.467420427492598</v>
      </c>
      <c r="D302" s="2">
        <v>22.562391412528299</v>
      </c>
      <c r="E302" s="2">
        <v>22.884910004955699</v>
      </c>
      <c r="F302" s="2">
        <v>22.763237660460199</v>
      </c>
      <c r="G302" s="2">
        <v>22.132067123751199</v>
      </c>
      <c r="H302" s="2">
        <v>22.127391457763299</v>
      </c>
      <c r="I302" s="2">
        <v>22.363685851990802</v>
      </c>
      <c r="J302" s="2">
        <v>22.2422368059947</v>
      </c>
      <c r="K302" s="2" t="b">
        <v>0</v>
      </c>
      <c r="L302" s="2">
        <v>0</v>
      </c>
      <c r="M302" s="2">
        <v>-0.86473015958925303</v>
      </c>
      <c r="N302" s="2">
        <v>-4.15589733790723E-2</v>
      </c>
      <c r="O302" s="2">
        <v>-0.45314456648416301</v>
      </c>
      <c r="P302" s="2">
        <v>0.35152178176300602</v>
      </c>
      <c r="Q302" s="2">
        <v>3.4298510501261002E-2</v>
      </c>
    </row>
    <row r="303" spans="1:17" x14ac:dyDescent="0.3">
      <c r="A303" s="2" t="s">
        <v>3724</v>
      </c>
      <c r="B303" s="15" t="s">
        <v>4199</v>
      </c>
      <c r="C303" s="2">
        <v>23.0824476526622</v>
      </c>
      <c r="D303" s="2">
        <v>23.197556756586099</v>
      </c>
      <c r="E303" s="2">
        <v>23.018155750963999</v>
      </c>
      <c r="F303" s="2">
        <v>23.131934549405599</v>
      </c>
      <c r="G303" s="2">
        <v>22.928378179564799</v>
      </c>
      <c r="H303" s="2">
        <v>22.738293950854999</v>
      </c>
      <c r="I303" s="2">
        <v>22.639516338074198</v>
      </c>
      <c r="J303" s="2">
        <v>22.322835247376801</v>
      </c>
      <c r="K303" s="2" t="b">
        <v>0</v>
      </c>
      <c r="L303" s="2">
        <v>0</v>
      </c>
      <c r="M303" s="2">
        <v>-0.88280467512419902</v>
      </c>
      <c r="N303" s="2">
        <v>-1.7730821749402499E-2</v>
      </c>
      <c r="O303" s="2">
        <v>-0.45026774843680101</v>
      </c>
      <c r="P303" s="2">
        <v>0.36710246347787301</v>
      </c>
      <c r="Q303" s="2">
        <v>4.2916534518763698E-2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0986-8F52-419E-9B8E-E78028B3397C}">
  <dimension ref="A1:L3902"/>
  <sheetViews>
    <sheetView topLeftCell="F1" zoomScaleNormal="110" workbookViewId="0">
      <selection activeCell="J1" sqref="J1:K1"/>
    </sheetView>
  </sheetViews>
  <sheetFormatPr defaultColWidth="11.25" defaultRowHeight="14" x14ac:dyDescent="0.3"/>
  <cols>
    <col min="1" max="1" width="12.5" style="1" customWidth="1"/>
    <col min="2" max="16384" width="11.25" style="1"/>
  </cols>
  <sheetData>
    <row r="1" spans="1:12" s="16" customFormat="1" x14ac:dyDescent="0.3">
      <c r="A1" s="19" t="s">
        <v>7066</v>
      </c>
      <c r="B1" s="19"/>
      <c r="C1" s="19"/>
      <c r="F1" s="19" t="s">
        <v>7053</v>
      </c>
      <c r="G1" s="19"/>
      <c r="J1" s="19" t="s">
        <v>3914</v>
      </c>
      <c r="K1" s="19"/>
    </row>
    <row r="2" spans="1:12" s="16" customFormat="1" x14ac:dyDescent="0.3">
      <c r="A2" s="17" t="s">
        <v>3915</v>
      </c>
      <c r="B2" s="16" t="s">
        <v>3917</v>
      </c>
      <c r="C2" s="16" t="s">
        <v>3916</v>
      </c>
      <c r="F2" s="16" t="s">
        <v>3917</v>
      </c>
      <c r="G2" s="16" t="s">
        <v>3916</v>
      </c>
      <c r="H2" s="16" t="s">
        <v>3918</v>
      </c>
      <c r="J2" s="16" t="s">
        <v>3917</v>
      </c>
      <c r="K2" s="16" t="s">
        <v>3916</v>
      </c>
      <c r="L2" s="16" t="s">
        <v>3918</v>
      </c>
    </row>
    <row r="3" spans="1:12" x14ac:dyDescent="0.3">
      <c r="A3" s="10">
        <v>1.2211867895167601E-5</v>
      </c>
      <c r="B3" s="2">
        <v>2.2050272560368702</v>
      </c>
      <c r="C3" s="1">
        <v>4.9132179024334848</v>
      </c>
      <c r="F3" s="1">
        <v>0.40682943970411101</v>
      </c>
      <c r="G3" s="1">
        <f>-LOG(H3,10)</f>
        <v>1.3056112571648122</v>
      </c>
      <c r="H3" s="2">
        <v>4.9475334922175603E-2</v>
      </c>
      <c r="J3" s="2">
        <v>-5.5592927061604298</v>
      </c>
      <c r="K3" s="1">
        <f>-LOG(L3,10)</f>
        <v>3.0441832799545048</v>
      </c>
      <c r="L3" s="2">
        <v>9.0326819811603295E-4</v>
      </c>
    </row>
    <row r="4" spans="1:12" x14ac:dyDescent="0.3">
      <c r="A4" s="10">
        <v>4.1627456431195898E-5</v>
      </c>
      <c r="B4" s="2">
        <v>-2.6425169566870199</v>
      </c>
      <c r="C4" s="1">
        <v>4.3806201250643229</v>
      </c>
      <c r="F4" s="1">
        <v>0.47364143454167601</v>
      </c>
      <c r="G4" s="1">
        <f t="shared" ref="G4:G67" si="0">-LOG(H4,10)</f>
        <v>1.4406467905315792</v>
      </c>
      <c r="H4" s="2">
        <v>3.62537728619216E-2</v>
      </c>
      <c r="J4" s="2">
        <v>-3.8044652433508999</v>
      </c>
      <c r="K4" s="1">
        <f t="shared" ref="K4:K67" si="1">-LOG(L4,10)</f>
        <v>1.6511574344237128</v>
      </c>
      <c r="L4" s="2">
        <v>2.2327626858872102E-2</v>
      </c>
    </row>
    <row r="5" spans="1:12" x14ac:dyDescent="0.3">
      <c r="A5" s="10">
        <v>6.8245721202756499E-5</v>
      </c>
      <c r="B5" s="2">
        <v>-1.89381780486531</v>
      </c>
      <c r="C5" s="1">
        <v>4.1659245723646325</v>
      </c>
      <c r="F5" s="1">
        <v>0.49762749130957901</v>
      </c>
      <c r="G5" s="1">
        <f t="shared" si="0"/>
        <v>1.4307901688262477</v>
      </c>
      <c r="H5" s="2">
        <v>3.70859860977664E-2</v>
      </c>
      <c r="J5" s="2">
        <v>-3.6193016250196899</v>
      </c>
      <c r="K5" s="1">
        <f t="shared" si="1"/>
        <v>2.7698985804352034</v>
      </c>
      <c r="L5" s="2">
        <v>1.6986402848199399E-3</v>
      </c>
    </row>
    <row r="6" spans="1:12" x14ac:dyDescent="0.3">
      <c r="A6" s="10">
        <v>9.2777617767925204E-5</v>
      </c>
      <c r="B6" s="2">
        <v>1.39156249772872</v>
      </c>
      <c r="C6" s="1">
        <v>4.0325567829654272</v>
      </c>
      <c r="F6" s="1">
        <v>0.50227078170691897</v>
      </c>
      <c r="G6" s="1">
        <f t="shared" si="0"/>
        <v>1.5812963760650025</v>
      </c>
      <c r="H6" s="2">
        <v>2.6224283059394501E-2</v>
      </c>
      <c r="J6" s="2">
        <v>-3.5850286900266002</v>
      </c>
      <c r="K6" s="1">
        <f t="shared" si="1"/>
        <v>1.935261504432912</v>
      </c>
      <c r="L6" s="2">
        <v>1.1607494740848901E-2</v>
      </c>
    </row>
    <row r="7" spans="1:12" x14ac:dyDescent="0.3">
      <c r="A7" s="2">
        <v>2.70161896061285E-4</v>
      </c>
      <c r="B7" s="2">
        <v>1.70226811316216</v>
      </c>
      <c r="C7" s="1">
        <v>3.5683759043786272</v>
      </c>
      <c r="F7" s="1">
        <v>0.51171441872909496</v>
      </c>
      <c r="G7" s="1">
        <f t="shared" si="0"/>
        <v>1.5633702025787108</v>
      </c>
      <c r="H7" s="2">
        <v>2.73293811397456E-2</v>
      </c>
      <c r="J7" s="2">
        <v>-3.46678951353497</v>
      </c>
      <c r="K7" s="1">
        <f t="shared" si="1"/>
        <v>2.327386970550406</v>
      </c>
      <c r="L7" s="2">
        <v>4.7055785714362596E-3</v>
      </c>
    </row>
    <row r="8" spans="1:12" x14ac:dyDescent="0.3">
      <c r="A8" s="2">
        <v>2.9472643318372498E-4</v>
      </c>
      <c r="B8" s="2">
        <v>-1.2674602003661</v>
      </c>
      <c r="C8" s="1">
        <v>3.5305809117543481</v>
      </c>
      <c r="F8" s="1">
        <v>0.51195430748283899</v>
      </c>
      <c r="G8" s="1">
        <f t="shared" si="0"/>
        <v>1.4470831163327302</v>
      </c>
      <c r="H8" s="2">
        <v>3.5720446895098498E-2</v>
      </c>
      <c r="J8" s="2">
        <v>-3.3810313889780299</v>
      </c>
      <c r="K8" s="1">
        <f t="shared" si="1"/>
        <v>1.6327521368196452</v>
      </c>
      <c r="L8" s="2">
        <v>2.3294203392602401E-2</v>
      </c>
    </row>
    <row r="9" spans="1:12" x14ac:dyDescent="0.3">
      <c r="A9" s="2">
        <v>3.4194915624204201E-4</v>
      </c>
      <c r="B9" s="2">
        <v>1.4359372944559301</v>
      </c>
      <c r="C9" s="1">
        <v>3.4660384635492498</v>
      </c>
      <c r="F9" s="1">
        <v>0.51728413113941896</v>
      </c>
      <c r="G9" s="1">
        <f t="shared" si="0"/>
        <v>1.3094599304654979</v>
      </c>
      <c r="H9" s="2">
        <v>4.9038826564876903E-2</v>
      </c>
      <c r="J9" s="2">
        <v>-3.3431431604533799</v>
      </c>
      <c r="K9" s="1">
        <f t="shared" si="1"/>
        <v>2.8855388202696575</v>
      </c>
      <c r="L9" s="2">
        <v>1.3015509686765099E-3</v>
      </c>
    </row>
    <row r="10" spans="1:12" x14ac:dyDescent="0.3">
      <c r="A10" s="2">
        <v>3.8324368249410698E-4</v>
      </c>
      <c r="B10" s="2">
        <v>-2.1157220188862902</v>
      </c>
      <c r="C10" s="1">
        <v>3.4165249954574413</v>
      </c>
      <c r="F10" s="1">
        <v>0.52165485682562396</v>
      </c>
      <c r="G10" s="1">
        <f t="shared" si="0"/>
        <v>1.5748160820539086</v>
      </c>
      <c r="H10" s="2">
        <v>2.6618520801521099E-2</v>
      </c>
      <c r="J10" s="2">
        <v>-3.2954158120463899</v>
      </c>
      <c r="K10" s="1">
        <f t="shared" si="1"/>
        <v>3.0222469180764384</v>
      </c>
      <c r="L10" s="2">
        <v>9.5006448102491698E-4</v>
      </c>
    </row>
    <row r="11" spans="1:12" x14ac:dyDescent="0.3">
      <c r="A11" s="2">
        <v>3.9247514624398999E-4</v>
      </c>
      <c r="B11" s="2">
        <v>-2.5204147807975401</v>
      </c>
      <c r="C11" s="1">
        <v>3.4061878400419041</v>
      </c>
      <c r="F11" s="1">
        <v>0.52806260319180598</v>
      </c>
      <c r="G11" s="1">
        <f t="shared" si="0"/>
        <v>1.3914394089793474</v>
      </c>
      <c r="H11" s="2">
        <v>4.06032307295741E-2</v>
      </c>
      <c r="J11" s="2">
        <v>-2.7163776649125499</v>
      </c>
      <c r="K11" s="1">
        <f t="shared" si="1"/>
        <v>2.4064065769068996</v>
      </c>
      <c r="L11" s="2">
        <v>3.9227752188776598E-3</v>
      </c>
    </row>
    <row r="12" spans="1:12" x14ac:dyDescent="0.3">
      <c r="A12" s="2">
        <v>4.15670753730123E-4</v>
      </c>
      <c r="B12" s="2">
        <v>-1.1673008164662699</v>
      </c>
      <c r="C12" s="1">
        <v>3.3812505310397243</v>
      </c>
      <c r="F12" s="1">
        <v>0.53487872809736803</v>
      </c>
      <c r="G12" s="1">
        <f t="shared" si="0"/>
        <v>1.6312428028880503</v>
      </c>
      <c r="H12" s="2">
        <v>2.3375300202927898E-2</v>
      </c>
      <c r="J12" s="2">
        <v>-2.6425169566870199</v>
      </c>
      <c r="K12" s="1">
        <f t="shared" si="1"/>
        <v>4.3806201250643229</v>
      </c>
      <c r="L12" s="10">
        <v>4.1627456431195898E-5</v>
      </c>
    </row>
    <row r="13" spans="1:12" x14ac:dyDescent="0.3">
      <c r="A13" s="2">
        <v>5.1874298149678303E-4</v>
      </c>
      <c r="B13" s="2">
        <v>-1.4287766805720199</v>
      </c>
      <c r="C13" s="1">
        <v>3.2850477661696598</v>
      </c>
      <c r="F13" s="1">
        <v>0.54145191338182397</v>
      </c>
      <c r="G13" s="1">
        <f t="shared" si="0"/>
        <v>1.428700172359032</v>
      </c>
      <c r="H13" s="2">
        <v>3.72648886306041E-2</v>
      </c>
      <c r="J13" s="2">
        <v>-2.5784959085947898</v>
      </c>
      <c r="K13" s="1">
        <f t="shared" si="1"/>
        <v>2.4758121393489718</v>
      </c>
      <c r="L13" s="2">
        <v>3.3433963241915098E-3</v>
      </c>
    </row>
    <row r="14" spans="1:12" x14ac:dyDescent="0.3">
      <c r="A14" s="2">
        <v>6.0977611276164195E-4</v>
      </c>
      <c r="B14" s="2">
        <v>-2.04981213969503</v>
      </c>
      <c r="C14" s="1">
        <v>3.2148295925960895</v>
      </c>
      <c r="F14" s="1">
        <v>0.54365526633834105</v>
      </c>
      <c r="G14" s="1">
        <f t="shared" si="0"/>
        <v>1.3207692068843759</v>
      </c>
      <c r="H14" s="2">
        <v>4.7778311008140298E-2</v>
      </c>
      <c r="J14" s="2">
        <v>-2.5730441579589001</v>
      </c>
      <c r="K14" s="1">
        <f t="shared" si="1"/>
        <v>3.0226046497902352</v>
      </c>
      <c r="L14" s="2">
        <v>9.4928222780372897E-4</v>
      </c>
    </row>
    <row r="15" spans="1:12" x14ac:dyDescent="0.3">
      <c r="A15" s="2">
        <v>7.7957498571763198E-4</v>
      </c>
      <c r="B15" s="2">
        <v>-1.29432740384314</v>
      </c>
      <c r="C15" s="1">
        <v>3.1081421045712054</v>
      </c>
      <c r="F15" s="1">
        <v>0.54493386005743705</v>
      </c>
      <c r="G15" s="1">
        <f t="shared" si="0"/>
        <v>1.5433894045341867</v>
      </c>
      <c r="H15" s="2">
        <v>2.8616109927431799E-2</v>
      </c>
      <c r="J15" s="2">
        <v>-2.5204147807975401</v>
      </c>
      <c r="K15" s="1">
        <f t="shared" si="1"/>
        <v>3.4061878400419041</v>
      </c>
      <c r="L15" s="2">
        <v>3.9247514624398999E-4</v>
      </c>
    </row>
    <row r="16" spans="1:12" x14ac:dyDescent="0.3">
      <c r="A16" s="2">
        <v>7.9632196530334801E-4</v>
      </c>
      <c r="B16" s="2">
        <v>-0.96225139123506098</v>
      </c>
      <c r="C16" s="1">
        <v>3.0989113047704531</v>
      </c>
      <c r="F16" s="1">
        <v>0.54739833360217105</v>
      </c>
      <c r="G16" s="1">
        <f t="shared" si="0"/>
        <v>1.3025447159959413</v>
      </c>
      <c r="H16" s="2">
        <v>4.9825915137844401E-2</v>
      </c>
      <c r="J16" s="2">
        <v>-2.4441897105822599</v>
      </c>
      <c r="K16" s="1">
        <f t="shared" si="1"/>
        <v>2.3677307101557559</v>
      </c>
      <c r="L16" s="2">
        <v>4.2881432978555001E-3</v>
      </c>
    </row>
    <row r="17" spans="1:12" x14ac:dyDescent="0.3">
      <c r="A17" s="2">
        <v>8.1414274106884595E-4</v>
      </c>
      <c r="B17" s="2">
        <v>1.3623032022223101</v>
      </c>
      <c r="C17" s="1">
        <v>3.0892994449586824</v>
      </c>
      <c r="F17" s="1">
        <v>0.55117631039884796</v>
      </c>
      <c r="G17" s="1">
        <f t="shared" si="0"/>
        <v>1.3606301080864571</v>
      </c>
      <c r="H17" s="2">
        <v>4.35882960467237E-2</v>
      </c>
      <c r="J17" s="2">
        <v>-2.4043157662347401</v>
      </c>
      <c r="K17" s="1">
        <f t="shared" si="1"/>
        <v>2.3771733285534276</v>
      </c>
      <c r="L17" s="2">
        <v>4.1959149003516303E-3</v>
      </c>
    </row>
    <row r="18" spans="1:12" x14ac:dyDescent="0.3">
      <c r="A18" s="2">
        <v>8.1712256476455499E-4</v>
      </c>
      <c r="B18" s="2">
        <v>-1.41807907847293</v>
      </c>
      <c r="C18" s="1">
        <v>3.0877127963333733</v>
      </c>
      <c r="F18" s="1">
        <v>0.55244165453828797</v>
      </c>
      <c r="G18" s="1">
        <f t="shared" si="0"/>
        <v>1.6856587467986739</v>
      </c>
      <c r="H18" s="2">
        <v>2.0622497194839801E-2</v>
      </c>
      <c r="J18" s="2">
        <v>-2.3652953901440301</v>
      </c>
      <c r="K18" s="1">
        <f t="shared" si="1"/>
        <v>2.2212354860485775</v>
      </c>
      <c r="L18" s="2">
        <v>6.0084785341197999E-3</v>
      </c>
    </row>
    <row r="19" spans="1:12" x14ac:dyDescent="0.3">
      <c r="A19" s="2">
        <v>8.4487471071593805E-4</v>
      </c>
      <c r="B19" s="2">
        <v>-1.3064494756710501</v>
      </c>
      <c r="C19" s="1">
        <v>3.0732076892503208</v>
      </c>
      <c r="F19" s="1">
        <v>0.552839537825765</v>
      </c>
      <c r="G19" s="1">
        <f t="shared" si="0"/>
        <v>1.4638330466031899</v>
      </c>
      <c r="H19" s="2">
        <v>3.4369004534790998E-2</v>
      </c>
      <c r="J19" s="2">
        <v>-2.35863864006323</v>
      </c>
      <c r="K19" s="1">
        <f t="shared" si="1"/>
        <v>2.8645763032064036</v>
      </c>
      <c r="L19" s="2">
        <v>1.3659150706702701E-3</v>
      </c>
    </row>
    <row r="20" spans="1:12" x14ac:dyDescent="0.3">
      <c r="A20" s="2">
        <v>8.6012622736415703E-4</v>
      </c>
      <c r="B20" s="2">
        <v>1.05894128020643</v>
      </c>
      <c r="C20" s="1">
        <v>3.065437809425045</v>
      </c>
      <c r="F20" s="1">
        <v>0.55734406572184603</v>
      </c>
      <c r="G20" s="1">
        <f t="shared" si="0"/>
        <v>1.7727732858243697</v>
      </c>
      <c r="H20" s="2">
        <v>1.68743368428492E-2</v>
      </c>
      <c r="J20" s="2">
        <v>-2.3162534590365298</v>
      </c>
      <c r="K20" s="1">
        <f t="shared" si="1"/>
        <v>1.6779052523461708</v>
      </c>
      <c r="L20" s="2">
        <v>2.0993978478218201E-2</v>
      </c>
    </row>
    <row r="21" spans="1:12" x14ac:dyDescent="0.3">
      <c r="A21" s="2">
        <v>9.0191856859441399E-4</v>
      </c>
      <c r="B21" s="2">
        <v>-1.2426392469205301</v>
      </c>
      <c r="C21" s="1">
        <v>3.0448326717779679</v>
      </c>
      <c r="F21" s="1">
        <v>0.56188615412607101</v>
      </c>
      <c r="G21" s="1">
        <f t="shared" si="0"/>
        <v>1.6241733533109073</v>
      </c>
      <c r="H21" s="2">
        <v>2.3758917345995501E-2</v>
      </c>
      <c r="J21" s="2">
        <v>-2.2735801012560399</v>
      </c>
      <c r="K21" s="1">
        <f t="shared" si="1"/>
        <v>2.230663763635258</v>
      </c>
      <c r="L21" s="2">
        <v>5.8794437044818902E-3</v>
      </c>
    </row>
    <row r="22" spans="1:12" x14ac:dyDescent="0.3">
      <c r="A22" s="2">
        <v>9.0326819811603295E-4</v>
      </c>
      <c r="B22" s="2">
        <v>-5.5592927061604298</v>
      </c>
      <c r="C22" s="1">
        <v>3.0441832799545048</v>
      </c>
      <c r="F22" s="1">
        <v>0.57144375637026801</v>
      </c>
      <c r="G22" s="1">
        <f t="shared" si="0"/>
        <v>1.7783758514643093</v>
      </c>
      <c r="H22" s="2">
        <v>1.66580495100929E-2</v>
      </c>
      <c r="J22" s="2">
        <v>-2.25967060731264</v>
      </c>
      <c r="K22" s="1">
        <f t="shared" si="1"/>
        <v>2.6146433961998063</v>
      </c>
      <c r="L22" s="2">
        <v>2.4286034286016799E-3</v>
      </c>
    </row>
    <row r="23" spans="1:12" x14ac:dyDescent="0.3">
      <c r="A23" s="2">
        <v>9.1797304807257401E-4</v>
      </c>
      <c r="B23" s="2">
        <v>-1.8761316166927799</v>
      </c>
      <c r="C23" s="1">
        <v>3.0371700696105091</v>
      </c>
      <c r="F23" s="1">
        <v>0.57375238156063102</v>
      </c>
      <c r="G23" s="1">
        <f t="shared" si="0"/>
        <v>1.4001793154126336</v>
      </c>
      <c r="H23" s="2">
        <v>3.9794283041297E-2</v>
      </c>
      <c r="J23" s="2">
        <v>-2.2531331181476202</v>
      </c>
      <c r="K23" s="1">
        <f t="shared" si="1"/>
        <v>2.4323348275773884</v>
      </c>
      <c r="L23" s="2">
        <v>3.6954316360604598E-3</v>
      </c>
    </row>
    <row r="24" spans="1:12" x14ac:dyDescent="0.3">
      <c r="A24" s="2">
        <v>9.4928222780372897E-4</v>
      </c>
      <c r="B24" s="2">
        <v>-2.5730441579589001</v>
      </c>
      <c r="C24" s="1">
        <v>3.0226046497902352</v>
      </c>
      <c r="F24" s="1">
        <v>0.57391437737103201</v>
      </c>
      <c r="G24" s="1">
        <f t="shared" si="0"/>
        <v>1.3751754831296346</v>
      </c>
      <c r="H24" s="2">
        <v>4.2152614511930302E-2</v>
      </c>
      <c r="J24" s="2">
        <v>-2.24483750420573</v>
      </c>
      <c r="K24" s="1">
        <f t="shared" si="1"/>
        <v>1.7711866680775481</v>
      </c>
      <c r="L24" s="2">
        <v>1.6936096981308001E-2</v>
      </c>
    </row>
    <row r="25" spans="1:12" x14ac:dyDescent="0.3">
      <c r="A25" s="2">
        <v>9.5006448102491698E-4</v>
      </c>
      <c r="B25" s="2">
        <v>-3.2954158120463899</v>
      </c>
      <c r="C25" s="1">
        <v>3.0222469180764384</v>
      </c>
      <c r="F25" s="1">
        <v>0.57737279167905298</v>
      </c>
      <c r="G25" s="1">
        <f t="shared" si="0"/>
        <v>1.7163046681170386</v>
      </c>
      <c r="H25" s="2">
        <v>1.92174310650025E-2</v>
      </c>
      <c r="J25" s="2">
        <v>-2.2199788957391</v>
      </c>
      <c r="K25" s="1">
        <f t="shared" si="1"/>
        <v>1.306723441072053</v>
      </c>
      <c r="L25" s="2">
        <v>4.93487957278409E-2</v>
      </c>
    </row>
    <row r="26" spans="1:12" x14ac:dyDescent="0.3">
      <c r="A26" s="2">
        <v>1.1035011424877499E-3</v>
      </c>
      <c r="B26" s="2">
        <v>-1.3817855570087301</v>
      </c>
      <c r="C26" s="1">
        <v>2.957227212864022</v>
      </c>
      <c r="F26" s="1">
        <v>0.578846879583374</v>
      </c>
      <c r="G26" s="1">
        <f t="shared" si="0"/>
        <v>1.5437918774706474</v>
      </c>
      <c r="H26" s="2">
        <v>2.85896028561726E-2</v>
      </c>
      <c r="J26" s="2">
        <v>-2.2185793640489702</v>
      </c>
      <c r="K26" s="1">
        <f t="shared" si="1"/>
        <v>2.0857539438648658</v>
      </c>
      <c r="L26" s="2">
        <v>8.20816458647111E-3</v>
      </c>
    </row>
    <row r="27" spans="1:12" x14ac:dyDescent="0.3">
      <c r="A27" s="2">
        <v>1.1894515806654799E-3</v>
      </c>
      <c r="B27" s="2">
        <v>-1.95354583012516</v>
      </c>
      <c r="C27" s="1">
        <v>2.9246532322125027</v>
      </c>
      <c r="F27" s="1">
        <v>0.58116510740070004</v>
      </c>
      <c r="G27" s="1">
        <f t="shared" si="0"/>
        <v>1.6888208137709084</v>
      </c>
      <c r="H27" s="2">
        <v>2.0472891566777299E-2</v>
      </c>
      <c r="J27" s="2">
        <v>-2.1631326560730799</v>
      </c>
      <c r="K27" s="1">
        <f t="shared" si="1"/>
        <v>2.0613086793641751</v>
      </c>
      <c r="L27" s="2">
        <v>8.6834302597389602E-3</v>
      </c>
    </row>
    <row r="28" spans="1:12" x14ac:dyDescent="0.3">
      <c r="A28" s="2">
        <v>1.19361658577299E-3</v>
      </c>
      <c r="B28" s="2">
        <v>0.98249331592990397</v>
      </c>
      <c r="C28" s="1">
        <v>2.9231351551364511</v>
      </c>
      <c r="F28" s="1">
        <v>0.58291224633952499</v>
      </c>
      <c r="G28" s="1">
        <f t="shared" si="0"/>
        <v>1.3459933320727637</v>
      </c>
      <c r="H28" s="2">
        <v>4.5082362619527902E-2</v>
      </c>
      <c r="J28" s="2">
        <v>-2.1476347190794698</v>
      </c>
      <c r="K28" s="1">
        <f t="shared" si="1"/>
        <v>2.1917745068338084</v>
      </c>
      <c r="L28" s="2">
        <v>6.4302149848099897E-3</v>
      </c>
    </row>
    <row r="29" spans="1:12" x14ac:dyDescent="0.3">
      <c r="A29" s="2">
        <v>1.25231015927614E-3</v>
      </c>
      <c r="B29" s="2">
        <v>-1.4513243849196</v>
      </c>
      <c r="C29" s="1">
        <v>2.9022880962213158</v>
      </c>
      <c r="F29" s="1">
        <v>0.58632111445675505</v>
      </c>
      <c r="G29" s="1">
        <f t="shared" si="0"/>
        <v>1.3749615158401649</v>
      </c>
      <c r="H29" s="2">
        <v>4.2173387289877302E-2</v>
      </c>
      <c r="J29" s="2">
        <v>-2.1430578985834998</v>
      </c>
      <c r="K29" s="1">
        <f t="shared" si="1"/>
        <v>1.4846663605206332</v>
      </c>
      <c r="L29" s="2">
        <v>3.2759226551844503E-2</v>
      </c>
    </row>
    <row r="30" spans="1:12" x14ac:dyDescent="0.3">
      <c r="A30" s="2">
        <v>1.26958903246649E-3</v>
      </c>
      <c r="B30" s="2">
        <v>1.7768593246109801</v>
      </c>
      <c r="C30" s="1">
        <v>2.8963368379544185</v>
      </c>
      <c r="F30" s="1">
        <v>0.58647319494474504</v>
      </c>
      <c r="G30" s="1">
        <f t="shared" si="0"/>
        <v>1.4231506754618695</v>
      </c>
      <c r="H30" s="2">
        <v>3.7744121759090997E-2</v>
      </c>
      <c r="J30" s="2">
        <v>-2.1157220188862902</v>
      </c>
      <c r="K30" s="1">
        <f t="shared" si="1"/>
        <v>3.4165249954574413</v>
      </c>
      <c r="L30" s="2">
        <v>3.8324368249410698E-4</v>
      </c>
    </row>
    <row r="31" spans="1:12" x14ac:dyDescent="0.3">
      <c r="A31" s="2">
        <v>1.3015509686765099E-3</v>
      </c>
      <c r="B31" s="2">
        <v>-3.3431431604533799</v>
      </c>
      <c r="C31" s="1">
        <v>2.8855388202696575</v>
      </c>
      <c r="F31" s="1">
        <v>0.58972704617506699</v>
      </c>
      <c r="G31" s="1">
        <f t="shared" si="0"/>
        <v>1.662024185143351</v>
      </c>
      <c r="H31" s="2">
        <v>2.1775885026646399E-2</v>
      </c>
      <c r="J31" s="2">
        <v>-2.0912719838157101</v>
      </c>
      <c r="K31" s="1">
        <f t="shared" si="1"/>
        <v>2.6516362965922542</v>
      </c>
      <c r="L31" s="2">
        <v>2.23030215187276E-3</v>
      </c>
    </row>
    <row r="32" spans="1:12" x14ac:dyDescent="0.3">
      <c r="A32" s="2">
        <v>1.3177411847455E-3</v>
      </c>
      <c r="B32" s="2">
        <v>1.27880063685006</v>
      </c>
      <c r="C32" s="1">
        <v>2.8801698803903268</v>
      </c>
      <c r="F32" s="1">
        <v>0.59123173418669905</v>
      </c>
      <c r="G32" s="1">
        <f t="shared" si="0"/>
        <v>1.6246904395298316</v>
      </c>
      <c r="H32" s="2">
        <v>2.37306459807568E-2</v>
      </c>
      <c r="J32" s="2">
        <v>-2.04981213969503</v>
      </c>
      <c r="K32" s="1">
        <f t="shared" si="1"/>
        <v>3.2148295925960895</v>
      </c>
      <c r="L32" s="2">
        <v>6.0977611276164195E-4</v>
      </c>
    </row>
    <row r="33" spans="1:12" x14ac:dyDescent="0.3">
      <c r="A33" s="2">
        <v>1.3653604847205E-3</v>
      </c>
      <c r="B33" s="2">
        <v>1.4599149888640599</v>
      </c>
      <c r="C33" s="1">
        <v>2.8647526703404784</v>
      </c>
      <c r="F33" s="1">
        <v>0.59163540239785195</v>
      </c>
      <c r="G33" s="1">
        <f t="shared" si="0"/>
        <v>1.3917174912870882</v>
      </c>
      <c r="H33" s="2">
        <v>4.0577240470724099E-2</v>
      </c>
      <c r="J33" s="2">
        <v>-2.0439314884547599</v>
      </c>
      <c r="K33" s="1">
        <f t="shared" si="1"/>
        <v>2.4118161736727122</v>
      </c>
      <c r="L33" s="2">
        <v>3.87421596391834E-3</v>
      </c>
    </row>
    <row r="34" spans="1:12" x14ac:dyDescent="0.3">
      <c r="A34" s="2">
        <v>1.3659150706702701E-3</v>
      </c>
      <c r="B34" s="2">
        <v>-2.35863864006323</v>
      </c>
      <c r="C34" s="1">
        <v>2.8645763032064036</v>
      </c>
      <c r="F34" s="1">
        <v>0.59353152331776504</v>
      </c>
      <c r="G34" s="1">
        <f t="shared" si="0"/>
        <v>2.1196553133445533</v>
      </c>
      <c r="H34" s="2">
        <v>7.5917987454415603E-3</v>
      </c>
      <c r="J34" s="2">
        <v>-2.02923170008778</v>
      </c>
      <c r="K34" s="1">
        <f t="shared" si="1"/>
        <v>2.2636060984665458</v>
      </c>
      <c r="L34" s="2">
        <v>5.44996736314062E-3</v>
      </c>
    </row>
    <row r="35" spans="1:12" x14ac:dyDescent="0.3">
      <c r="A35" s="2">
        <v>1.3668136225362701E-3</v>
      </c>
      <c r="B35" s="2">
        <v>1.0025279777521601</v>
      </c>
      <c r="C35" s="1">
        <v>2.8642907013959191</v>
      </c>
      <c r="F35" s="1">
        <v>0.59953359294169695</v>
      </c>
      <c r="G35" s="1">
        <f t="shared" si="0"/>
        <v>1.392912970600179</v>
      </c>
      <c r="H35" s="2">
        <v>4.0465697383560199E-2</v>
      </c>
      <c r="J35" s="2">
        <v>-2.0099888688964702</v>
      </c>
      <c r="K35" s="1">
        <f t="shared" si="1"/>
        <v>1.4365139300648182</v>
      </c>
      <c r="L35" s="2">
        <v>3.66004200726621E-2</v>
      </c>
    </row>
    <row r="36" spans="1:12" x14ac:dyDescent="0.3">
      <c r="A36" s="2">
        <v>1.3926461836493199E-3</v>
      </c>
      <c r="B36" s="2">
        <v>-1.12674098347247</v>
      </c>
      <c r="C36" s="1">
        <v>2.8561592066245525</v>
      </c>
      <c r="F36" s="1">
        <v>0.60416442089741595</v>
      </c>
      <c r="G36" s="1">
        <f t="shared" si="0"/>
        <v>1.6295353046969054</v>
      </c>
      <c r="H36" s="2">
        <v>2.3467384837058701E-2</v>
      </c>
      <c r="J36" s="2">
        <v>-1.9784748572048501</v>
      </c>
      <c r="K36" s="1">
        <f t="shared" si="1"/>
        <v>2.2860574672576366</v>
      </c>
      <c r="L36" s="2">
        <v>5.1753834506324701E-3</v>
      </c>
    </row>
    <row r="37" spans="1:12" x14ac:dyDescent="0.3">
      <c r="A37" s="2">
        <v>1.5103392297707899E-3</v>
      </c>
      <c r="B37" s="2">
        <v>1.82429920322892</v>
      </c>
      <c r="C37" s="1">
        <v>2.8209254970304887</v>
      </c>
      <c r="F37" s="1">
        <v>0.61082902700011499</v>
      </c>
      <c r="G37" s="1">
        <f t="shared" si="0"/>
        <v>1.4069506400079499</v>
      </c>
      <c r="H37" s="2">
        <v>3.9178640328905098E-2</v>
      </c>
      <c r="J37" s="2">
        <v>-1.95354583012516</v>
      </c>
      <c r="K37" s="1">
        <f t="shared" si="1"/>
        <v>2.9246532322125027</v>
      </c>
      <c r="L37" s="2">
        <v>1.1894515806654799E-3</v>
      </c>
    </row>
    <row r="38" spans="1:12" x14ac:dyDescent="0.3">
      <c r="A38" s="2">
        <v>1.5484793353638599E-3</v>
      </c>
      <c r="B38" s="2">
        <v>-1.1196830209664299</v>
      </c>
      <c r="C38" s="1">
        <v>2.8100945859787014</v>
      </c>
      <c r="F38" s="1">
        <v>0.61166271182300103</v>
      </c>
      <c r="G38" s="1">
        <f t="shared" si="0"/>
        <v>1.4660411793253494</v>
      </c>
      <c r="H38" s="2">
        <v>3.4194701793616701E-2</v>
      </c>
      <c r="J38" s="2">
        <v>-1.9222111183570301</v>
      </c>
      <c r="K38" s="1">
        <f t="shared" si="1"/>
        <v>2.7836031399446397</v>
      </c>
      <c r="L38" s="2">
        <v>1.6458750435166399E-3</v>
      </c>
    </row>
    <row r="39" spans="1:12" x14ac:dyDescent="0.3">
      <c r="A39" s="2">
        <v>1.5527415633982901E-3</v>
      </c>
      <c r="B39" s="2">
        <v>1.19333566796722</v>
      </c>
      <c r="C39" s="1">
        <v>2.8089008217536544</v>
      </c>
      <c r="F39" s="1">
        <v>0.612114558337158</v>
      </c>
      <c r="G39" s="1">
        <f t="shared" si="0"/>
        <v>1.8699634040008719</v>
      </c>
      <c r="H39" s="2">
        <v>1.34907655828071E-2</v>
      </c>
      <c r="J39" s="2">
        <v>-1.89381780486531</v>
      </c>
      <c r="K39" s="1">
        <f t="shared" si="1"/>
        <v>4.1659245723646325</v>
      </c>
      <c r="L39" s="10">
        <v>6.8245721202756499E-5</v>
      </c>
    </row>
    <row r="40" spans="1:12" x14ac:dyDescent="0.3">
      <c r="A40" s="2">
        <v>1.5834327937073E-3</v>
      </c>
      <c r="B40" s="2">
        <v>-1.8309375451511301</v>
      </c>
      <c r="C40" s="1">
        <v>2.8004003648411468</v>
      </c>
      <c r="F40" s="1">
        <v>0.61404430791050402</v>
      </c>
      <c r="G40" s="1">
        <f t="shared" si="0"/>
        <v>2.0472098602615421</v>
      </c>
      <c r="H40" s="2">
        <v>8.9699524272179101E-3</v>
      </c>
      <c r="J40" s="2">
        <v>-1.8761316166927799</v>
      </c>
      <c r="K40" s="1">
        <f t="shared" si="1"/>
        <v>3.0371700696105091</v>
      </c>
      <c r="L40" s="2">
        <v>9.1797304807257401E-4</v>
      </c>
    </row>
    <row r="41" spans="1:12" x14ac:dyDescent="0.3">
      <c r="A41" s="2">
        <v>1.5886204403374E-3</v>
      </c>
      <c r="B41" s="2">
        <v>-1.0132600774084199</v>
      </c>
      <c r="C41" s="1">
        <v>2.7989798538043593</v>
      </c>
      <c r="F41" s="1">
        <v>0.61416725948266304</v>
      </c>
      <c r="G41" s="1">
        <f t="shared" si="0"/>
        <v>1.4562014383022308</v>
      </c>
      <c r="H41" s="2">
        <v>3.4978289000760401E-2</v>
      </c>
      <c r="J41" s="2">
        <v>-1.8418259975108999</v>
      </c>
      <c r="K41" s="1">
        <f t="shared" si="1"/>
        <v>1.7659961816613559</v>
      </c>
      <c r="L41" s="2">
        <v>1.7139723767724001E-2</v>
      </c>
    </row>
    <row r="42" spans="1:12" x14ac:dyDescent="0.3">
      <c r="A42" s="2">
        <v>1.5896313062602301E-3</v>
      </c>
      <c r="B42" s="2">
        <v>-1.3599652981049399</v>
      </c>
      <c r="C42" s="1">
        <v>2.7987035928017483</v>
      </c>
      <c r="F42" s="1">
        <v>0.61589466520221203</v>
      </c>
      <c r="G42" s="1">
        <f t="shared" si="0"/>
        <v>1.5202187703033583</v>
      </c>
      <c r="H42" s="2">
        <v>3.01843084135342E-2</v>
      </c>
      <c r="J42" s="2">
        <v>-1.8309375451511301</v>
      </c>
      <c r="K42" s="1">
        <f t="shared" si="1"/>
        <v>2.8004003648411468</v>
      </c>
      <c r="L42" s="2">
        <v>1.5834327937073E-3</v>
      </c>
    </row>
    <row r="43" spans="1:12" x14ac:dyDescent="0.3">
      <c r="A43" s="2">
        <v>1.62356599478005E-3</v>
      </c>
      <c r="B43" s="2">
        <v>-1.11942487474358</v>
      </c>
      <c r="C43" s="1">
        <v>2.7895300534584955</v>
      </c>
      <c r="F43" s="1">
        <v>0.61721974036971605</v>
      </c>
      <c r="G43" s="1">
        <f t="shared" si="0"/>
        <v>1.8553655768770421</v>
      </c>
      <c r="H43" s="2">
        <v>1.39519343203352E-2</v>
      </c>
      <c r="J43" s="2">
        <v>-1.80796135493247</v>
      </c>
      <c r="K43" s="1">
        <f t="shared" si="1"/>
        <v>2.1807673978161599</v>
      </c>
      <c r="L43" s="2">
        <v>6.5952703432563403E-3</v>
      </c>
    </row>
    <row r="44" spans="1:12" x14ac:dyDescent="0.3">
      <c r="A44" s="2">
        <v>1.6344889705407E-3</v>
      </c>
      <c r="B44" s="2">
        <v>-1.1871389438111499</v>
      </c>
      <c r="C44" s="1">
        <v>2.7866180056736849</v>
      </c>
      <c r="F44" s="1">
        <v>0.62403778796787202</v>
      </c>
      <c r="G44" s="1">
        <f t="shared" si="0"/>
        <v>1.9727188488243572</v>
      </c>
      <c r="H44" s="2">
        <v>1.06483214032093E-2</v>
      </c>
      <c r="J44" s="2">
        <v>-1.80739224858614</v>
      </c>
      <c r="K44" s="1">
        <f t="shared" si="1"/>
        <v>2.3740377441504901</v>
      </c>
      <c r="L44" s="2">
        <v>4.2263188210522103E-3</v>
      </c>
    </row>
    <row r="45" spans="1:12" x14ac:dyDescent="0.3">
      <c r="A45" s="2">
        <v>1.6458750435166399E-3</v>
      </c>
      <c r="B45" s="2">
        <v>-1.9222111183570301</v>
      </c>
      <c r="C45" s="1">
        <v>2.7836031399446397</v>
      </c>
      <c r="F45" s="1">
        <v>0.62547578224943101</v>
      </c>
      <c r="G45" s="1">
        <f t="shared" si="0"/>
        <v>1.8157737190122762</v>
      </c>
      <c r="H45" s="2">
        <v>1.5283621752419201E-2</v>
      </c>
      <c r="J45" s="2">
        <v>-1.78831076332103</v>
      </c>
      <c r="K45" s="1">
        <f t="shared" si="1"/>
        <v>2.33942914551498</v>
      </c>
      <c r="L45" s="2">
        <v>4.5768940012579796E-3</v>
      </c>
    </row>
    <row r="46" spans="1:12" x14ac:dyDescent="0.3">
      <c r="A46" s="2">
        <v>1.65833913227739E-3</v>
      </c>
      <c r="B46" s="2">
        <v>-1.2563622010161599</v>
      </c>
      <c r="C46" s="1">
        <v>2.7803266509776154</v>
      </c>
      <c r="F46" s="1">
        <v>0.62860413734891896</v>
      </c>
      <c r="G46" s="1">
        <f t="shared" si="0"/>
        <v>1.649730342410761</v>
      </c>
      <c r="H46" s="2">
        <v>2.2401116135272198E-2</v>
      </c>
      <c r="J46" s="2">
        <v>-1.77545001817296</v>
      </c>
      <c r="K46" s="1">
        <f t="shared" si="1"/>
        <v>2.2277382392229286</v>
      </c>
      <c r="L46" s="2">
        <v>5.9191829149962101E-3</v>
      </c>
    </row>
    <row r="47" spans="1:12" x14ac:dyDescent="0.3">
      <c r="A47" s="2">
        <v>1.6986402848199399E-3</v>
      </c>
      <c r="B47" s="2">
        <v>-3.6193016250196899</v>
      </c>
      <c r="C47" s="1">
        <v>2.7698985804352034</v>
      </c>
      <c r="F47" s="1">
        <v>0.63124921332669004</v>
      </c>
      <c r="G47" s="1">
        <f t="shared" si="0"/>
        <v>2.1401332244473612</v>
      </c>
      <c r="H47" s="2">
        <v>7.2421376572798703E-3</v>
      </c>
      <c r="J47" s="2">
        <v>-1.7749139948221</v>
      </c>
      <c r="K47" s="1">
        <f t="shared" si="1"/>
        <v>2.5047843365887617</v>
      </c>
      <c r="L47" s="2">
        <v>3.1276321116082699E-3</v>
      </c>
    </row>
    <row r="48" spans="1:12" x14ac:dyDescent="0.3">
      <c r="A48" s="2">
        <v>1.7188444610041799E-3</v>
      </c>
      <c r="B48" s="2">
        <v>1.7773674289806201</v>
      </c>
      <c r="C48" s="1">
        <v>2.7647634210347714</v>
      </c>
      <c r="F48" s="1">
        <v>0.63166200719536303</v>
      </c>
      <c r="G48" s="1">
        <f t="shared" si="0"/>
        <v>1.3940676000181071</v>
      </c>
      <c r="H48" s="2">
        <v>4.0358256851671201E-2</v>
      </c>
      <c r="J48" s="2">
        <v>-1.7087969043615101</v>
      </c>
      <c r="K48" s="1">
        <f t="shared" si="1"/>
        <v>2.2374556009509461</v>
      </c>
      <c r="L48" s="2">
        <v>5.7882115970988102E-3</v>
      </c>
    </row>
    <row r="49" spans="1:12" x14ac:dyDescent="0.3">
      <c r="A49" s="2">
        <v>1.8450673305731699E-3</v>
      </c>
      <c r="B49" s="2">
        <v>-1.2937506867956401</v>
      </c>
      <c r="C49" s="1">
        <v>2.733987780852972</v>
      </c>
      <c r="F49" s="1">
        <v>0.63447130240084304</v>
      </c>
      <c r="G49" s="1">
        <f t="shared" si="0"/>
        <v>1.594531182274183</v>
      </c>
      <c r="H49" s="2">
        <v>2.54371714808946E-2</v>
      </c>
      <c r="J49" s="2">
        <v>-1.70221482035345</v>
      </c>
      <c r="K49" s="1">
        <f t="shared" si="1"/>
        <v>2.4790918559423623</v>
      </c>
      <c r="L49" s="2">
        <v>3.3182426726555301E-3</v>
      </c>
    </row>
    <row r="50" spans="1:12" x14ac:dyDescent="0.3">
      <c r="A50" s="2">
        <v>2.0791142087380802E-3</v>
      </c>
      <c r="B50" s="2">
        <v>-1.56813867276492</v>
      </c>
      <c r="C50" s="1">
        <v>2.6821216535918579</v>
      </c>
      <c r="F50" s="1">
        <v>0.63589670109813001</v>
      </c>
      <c r="G50" s="1">
        <f t="shared" si="0"/>
        <v>1.8116344398042656</v>
      </c>
      <c r="H50" s="2">
        <v>1.54299870011431E-2</v>
      </c>
      <c r="J50" s="2">
        <v>-1.7002847823191201</v>
      </c>
      <c r="K50" s="1">
        <f t="shared" si="1"/>
        <v>1.5986795025117915</v>
      </c>
      <c r="L50" s="2">
        <v>2.5195355904332101E-2</v>
      </c>
    </row>
    <row r="51" spans="1:12" x14ac:dyDescent="0.3">
      <c r="A51" s="2">
        <v>2.23030215187276E-3</v>
      </c>
      <c r="B51" s="2">
        <v>-2.0912719838157101</v>
      </c>
      <c r="C51" s="1">
        <v>2.6516362965922542</v>
      </c>
      <c r="F51" s="1">
        <v>0.637020825241983</v>
      </c>
      <c r="G51" s="1">
        <f t="shared" si="0"/>
        <v>1.502001192889713</v>
      </c>
      <c r="H51" s="2">
        <v>3.14773966809824E-2</v>
      </c>
      <c r="J51" s="2">
        <v>-1.6560774097547599</v>
      </c>
      <c r="K51" s="1">
        <f t="shared" si="1"/>
        <v>2.1514569928778098</v>
      </c>
      <c r="L51" s="2">
        <v>7.0557471193219796E-3</v>
      </c>
    </row>
    <row r="52" spans="1:12" x14ac:dyDescent="0.3">
      <c r="A52" s="2">
        <v>2.2585712980055799E-3</v>
      </c>
      <c r="B52" s="2">
        <v>-1.06080356452809</v>
      </c>
      <c r="C52" s="1">
        <v>2.6461661951881958</v>
      </c>
      <c r="F52" s="1">
        <v>0.63848607984471095</v>
      </c>
      <c r="G52" s="1">
        <f t="shared" si="0"/>
        <v>1.3787624228232778</v>
      </c>
      <c r="H52" s="2">
        <v>4.1805899979653997E-2</v>
      </c>
      <c r="J52" s="2">
        <v>-1.6468010086739799</v>
      </c>
      <c r="K52" s="1">
        <f t="shared" si="1"/>
        <v>2.4174171380370173</v>
      </c>
      <c r="L52" s="2">
        <v>3.82457218280257E-3</v>
      </c>
    </row>
    <row r="53" spans="1:12" x14ac:dyDescent="0.3">
      <c r="A53" s="2">
        <v>2.30394742584983E-3</v>
      </c>
      <c r="B53" s="2">
        <v>1.0505016959267801</v>
      </c>
      <c r="C53" s="1">
        <v>2.6375274353720108</v>
      </c>
      <c r="F53" s="1">
        <v>0.64246043644048401</v>
      </c>
      <c r="G53" s="1">
        <f t="shared" si="0"/>
        <v>1.4323443896626185</v>
      </c>
      <c r="H53" s="2">
        <v>3.6953502727350297E-2</v>
      </c>
      <c r="J53" s="2">
        <v>-1.61988211857983</v>
      </c>
      <c r="K53" s="1">
        <f t="shared" si="1"/>
        <v>1.5825548198793549</v>
      </c>
      <c r="L53" s="2">
        <v>2.6148403627083601E-2</v>
      </c>
    </row>
    <row r="54" spans="1:12" x14ac:dyDescent="0.3">
      <c r="A54" s="2">
        <v>2.3804655223778801E-3</v>
      </c>
      <c r="B54" s="2">
        <v>-1.4154920269090401</v>
      </c>
      <c r="C54" s="1">
        <v>2.6233381042753638</v>
      </c>
      <c r="F54" s="1">
        <v>0.65083327423105097</v>
      </c>
      <c r="G54" s="1">
        <f t="shared" si="0"/>
        <v>1.7406349760886988</v>
      </c>
      <c r="H54" s="2">
        <v>1.8170422426306398E-2</v>
      </c>
      <c r="J54" s="2">
        <v>-1.6066178760252301</v>
      </c>
      <c r="K54" s="1">
        <f t="shared" si="1"/>
        <v>2.4558584568910065</v>
      </c>
      <c r="L54" s="2">
        <v>3.5005923801365701E-3</v>
      </c>
    </row>
    <row r="55" spans="1:12" x14ac:dyDescent="0.3">
      <c r="A55" s="2">
        <v>2.4286034286016799E-3</v>
      </c>
      <c r="B55" s="2">
        <v>-2.25967060731264</v>
      </c>
      <c r="C55" s="1">
        <v>2.6146433961998063</v>
      </c>
      <c r="F55" s="1">
        <v>0.65684065597655905</v>
      </c>
      <c r="G55" s="1">
        <f t="shared" si="0"/>
        <v>1.4835318247100657</v>
      </c>
      <c r="H55" s="2">
        <v>3.2844917496027103E-2</v>
      </c>
      <c r="J55" s="2">
        <v>-1.59660016965677</v>
      </c>
      <c r="K55" s="1">
        <f t="shared" si="1"/>
        <v>2.0363470452072061</v>
      </c>
      <c r="L55" s="2">
        <v>9.1971433327290002E-3</v>
      </c>
    </row>
    <row r="56" spans="1:12" x14ac:dyDescent="0.3">
      <c r="A56" s="2">
        <v>2.7769944368796502E-3</v>
      </c>
      <c r="B56" s="2">
        <v>1.76197371322688</v>
      </c>
      <c r="C56" s="1">
        <v>2.5564249902659073</v>
      </c>
      <c r="F56" s="1">
        <v>0.65861023588084999</v>
      </c>
      <c r="G56" s="1">
        <f t="shared" si="0"/>
        <v>1.4346655308620935</v>
      </c>
      <c r="H56" s="2">
        <v>3.6756526957937602E-2</v>
      </c>
      <c r="J56" s="2">
        <v>-1.5739280375659299</v>
      </c>
      <c r="K56" s="1">
        <f t="shared" si="1"/>
        <v>1.3029921678188996</v>
      </c>
      <c r="L56" s="2">
        <v>4.9774606138159497E-2</v>
      </c>
    </row>
    <row r="57" spans="1:12" x14ac:dyDescent="0.3">
      <c r="A57" s="2">
        <v>2.79369953988266E-3</v>
      </c>
      <c r="B57" s="2">
        <v>0.88898835285101496</v>
      </c>
      <c r="C57" s="1">
        <v>2.5538203037292417</v>
      </c>
      <c r="F57" s="1">
        <v>0.65937381415748297</v>
      </c>
      <c r="G57" s="1">
        <f t="shared" si="0"/>
        <v>1.884457466073749</v>
      </c>
      <c r="H57" s="2">
        <v>1.30479575144852E-2</v>
      </c>
      <c r="J57" s="2">
        <v>-1.5738301542773201</v>
      </c>
      <c r="K57" s="1">
        <f t="shared" si="1"/>
        <v>2.4217343560052842</v>
      </c>
      <c r="L57" s="2">
        <v>3.7867413670826001E-3</v>
      </c>
    </row>
    <row r="58" spans="1:12" x14ac:dyDescent="0.3">
      <c r="A58" s="2">
        <v>2.80758832054876E-3</v>
      </c>
      <c r="B58" s="2">
        <v>1.20903566964444</v>
      </c>
      <c r="C58" s="1">
        <v>2.5516665729031409</v>
      </c>
      <c r="F58" s="1">
        <v>0.66053331463050202</v>
      </c>
      <c r="G58" s="1">
        <f t="shared" si="0"/>
        <v>1.4561419701813032</v>
      </c>
      <c r="H58" s="2">
        <v>3.49830789201062E-2</v>
      </c>
      <c r="J58" s="2">
        <v>-1.56813867276492</v>
      </c>
      <c r="K58" s="1">
        <f t="shared" si="1"/>
        <v>2.6821216535918579</v>
      </c>
      <c r="L58" s="2">
        <v>2.0791142087380802E-3</v>
      </c>
    </row>
    <row r="59" spans="1:12" x14ac:dyDescent="0.3">
      <c r="A59" s="2">
        <v>3.1276321116082699E-3</v>
      </c>
      <c r="B59" s="2">
        <v>-1.7749139948221</v>
      </c>
      <c r="C59" s="1">
        <v>2.5047843365887617</v>
      </c>
      <c r="F59" s="1">
        <v>0.66161796405971196</v>
      </c>
      <c r="G59" s="1">
        <f t="shared" si="0"/>
        <v>1.8174734424228629</v>
      </c>
      <c r="H59" s="2">
        <v>1.52239222596468E-2</v>
      </c>
      <c r="J59" s="2">
        <v>-1.56481631710171</v>
      </c>
      <c r="K59" s="1">
        <f t="shared" si="1"/>
        <v>1.6285324423008098</v>
      </c>
      <c r="L59" s="2">
        <v>2.3521637774674201E-2</v>
      </c>
    </row>
    <row r="60" spans="1:12" x14ac:dyDescent="0.3">
      <c r="A60" s="2">
        <v>3.1300459354739901E-3</v>
      </c>
      <c r="B60" s="2">
        <v>-1.1336305717784501</v>
      </c>
      <c r="C60" s="1">
        <v>2.5044492888508385</v>
      </c>
      <c r="F60" s="1">
        <v>0.66569941921635201</v>
      </c>
      <c r="G60" s="1">
        <f t="shared" si="0"/>
        <v>1.305012424698712</v>
      </c>
      <c r="H60" s="2">
        <v>4.9543601670967899E-2</v>
      </c>
      <c r="J60" s="2">
        <v>-1.55504625720039</v>
      </c>
      <c r="K60" s="1">
        <f t="shared" si="1"/>
        <v>1.5905815179389078</v>
      </c>
      <c r="L60" s="2">
        <v>2.5669563400680599E-2</v>
      </c>
    </row>
    <row r="61" spans="1:12" x14ac:dyDescent="0.3">
      <c r="A61" s="2">
        <v>3.1626383001109302E-3</v>
      </c>
      <c r="B61" s="2">
        <v>1.63765945281438</v>
      </c>
      <c r="C61" s="1">
        <v>2.4999504739863241</v>
      </c>
      <c r="F61" s="1">
        <v>0.66597088626027201</v>
      </c>
      <c r="G61" s="1">
        <f t="shared" si="0"/>
        <v>1.4502278252194465</v>
      </c>
      <c r="H61" s="2">
        <v>3.5462730757071501E-2</v>
      </c>
      <c r="J61" s="2">
        <v>-1.5213039690630701</v>
      </c>
      <c r="K61" s="1">
        <f t="shared" si="1"/>
        <v>1.3142044101829464</v>
      </c>
      <c r="L61" s="2">
        <v>4.8506014227579497E-2</v>
      </c>
    </row>
    <row r="62" spans="1:12" x14ac:dyDescent="0.3">
      <c r="A62" s="2">
        <v>3.3182426726555301E-3</v>
      </c>
      <c r="B62" s="2">
        <v>-1.70221482035345</v>
      </c>
      <c r="C62" s="1">
        <v>2.4790918559423623</v>
      </c>
      <c r="F62" s="1">
        <v>0.66747116522679995</v>
      </c>
      <c r="G62" s="1">
        <f t="shared" si="0"/>
        <v>1.3895170142314504</v>
      </c>
      <c r="H62" s="2">
        <v>4.0783358387791999E-2</v>
      </c>
      <c r="J62" s="2">
        <v>-1.5185508556880101</v>
      </c>
      <c r="K62" s="1">
        <f t="shared" si="1"/>
        <v>1.6550263335602267</v>
      </c>
      <c r="L62" s="2">
        <v>2.21296052209367E-2</v>
      </c>
    </row>
    <row r="63" spans="1:12" x14ac:dyDescent="0.3">
      <c r="A63" s="2">
        <v>3.3376520773623799E-3</v>
      </c>
      <c r="B63" s="2">
        <v>-1.2771580231281301</v>
      </c>
      <c r="C63" s="1">
        <v>2.4765589369068866</v>
      </c>
      <c r="F63" s="1">
        <v>0.67366213967114796</v>
      </c>
      <c r="G63" s="1">
        <f t="shared" si="0"/>
        <v>1.4744136090415589</v>
      </c>
      <c r="H63" s="2">
        <v>3.3541802001690699E-2</v>
      </c>
      <c r="J63" s="2">
        <v>-1.4863582977120799</v>
      </c>
      <c r="K63" s="1">
        <f t="shared" si="1"/>
        <v>2.4358558304366364</v>
      </c>
      <c r="L63" s="2">
        <v>3.6655923844270402E-3</v>
      </c>
    </row>
    <row r="64" spans="1:12" x14ac:dyDescent="0.3">
      <c r="A64" s="2">
        <v>3.3433963241915098E-3</v>
      </c>
      <c r="B64" s="2">
        <v>-2.5784959085947898</v>
      </c>
      <c r="C64" s="1">
        <v>2.4758121393489718</v>
      </c>
      <c r="F64" s="1">
        <v>0.67437118898203297</v>
      </c>
      <c r="G64" s="1">
        <f t="shared" si="0"/>
        <v>1.5569182965790427</v>
      </c>
      <c r="H64" s="2">
        <v>2.7738418958898101E-2</v>
      </c>
      <c r="J64" s="2">
        <v>-1.4796011117077099</v>
      </c>
      <c r="K64" s="1">
        <f t="shared" si="1"/>
        <v>1.9355143162108734</v>
      </c>
      <c r="L64" s="2">
        <v>1.1600739744984901E-2</v>
      </c>
    </row>
    <row r="65" spans="1:12" x14ac:dyDescent="0.3">
      <c r="A65" s="2">
        <v>3.3577297768031399E-3</v>
      </c>
      <c r="B65" s="2">
        <v>0.96389033096000498</v>
      </c>
      <c r="C65" s="1">
        <v>2.4739542579196656</v>
      </c>
      <c r="F65" s="1">
        <v>0.68337042648975599</v>
      </c>
      <c r="G65" s="1">
        <f t="shared" si="0"/>
        <v>1.6360435302121301</v>
      </c>
      <c r="H65" s="2">
        <v>2.3118330588706201E-2</v>
      </c>
      <c r="J65" s="2">
        <v>-1.4766682857158999</v>
      </c>
      <c r="K65" s="1">
        <f t="shared" si="1"/>
        <v>1.3803316818569558</v>
      </c>
      <c r="L65" s="2">
        <v>4.1655113115307403E-2</v>
      </c>
    </row>
    <row r="66" spans="1:12" x14ac:dyDescent="0.3">
      <c r="A66" s="2">
        <v>3.5005923801365701E-3</v>
      </c>
      <c r="B66" s="2">
        <v>-1.6066178760252301</v>
      </c>
      <c r="C66" s="1">
        <v>2.4558584568910065</v>
      </c>
      <c r="F66" s="1">
        <v>0.68485212204760204</v>
      </c>
      <c r="G66" s="1">
        <f t="shared" si="0"/>
        <v>1.3402948000957966</v>
      </c>
      <c r="H66" s="2">
        <v>4.5677802238074799E-2</v>
      </c>
      <c r="J66" s="2">
        <v>-1.4520370931445701</v>
      </c>
      <c r="K66" s="1">
        <f t="shared" si="1"/>
        <v>1.3030577312098248</v>
      </c>
      <c r="L66" s="2">
        <v>4.9767092467644901E-2</v>
      </c>
    </row>
    <row r="67" spans="1:12" x14ac:dyDescent="0.3">
      <c r="A67" s="2">
        <v>3.58392997341007E-3</v>
      </c>
      <c r="B67" s="2">
        <v>1.0793234024862399</v>
      </c>
      <c r="C67" s="1">
        <v>2.4456404846289699</v>
      </c>
      <c r="F67" s="1">
        <v>0.69109269609719703</v>
      </c>
      <c r="G67" s="1">
        <f t="shared" si="0"/>
        <v>1.5145397211687066</v>
      </c>
      <c r="H67" s="2">
        <v>3.0581605301644801E-2</v>
      </c>
      <c r="J67" s="2">
        <v>-1.4513243849196</v>
      </c>
      <c r="K67" s="1">
        <f t="shared" si="1"/>
        <v>2.9022880962213158</v>
      </c>
      <c r="L67" s="2">
        <v>1.25231015927614E-3</v>
      </c>
    </row>
    <row r="68" spans="1:12" x14ac:dyDescent="0.3">
      <c r="A68" s="2">
        <v>3.6655923844270402E-3</v>
      </c>
      <c r="B68" s="2">
        <v>-1.4863582977120799</v>
      </c>
      <c r="C68" s="1">
        <v>2.4358558304366364</v>
      </c>
      <c r="F68" s="1">
        <v>0.69223323059599895</v>
      </c>
      <c r="G68" s="1">
        <f t="shared" ref="G68:G131" si="2">-LOG(H68,10)</f>
        <v>1.7178632875099027</v>
      </c>
      <c r="H68" s="2">
        <v>1.9148586125992101E-2</v>
      </c>
      <c r="J68" s="2">
        <v>-1.44527105893944</v>
      </c>
      <c r="K68" s="1">
        <f t="shared" ref="K68:K131" si="3">-LOG(L68,10)</f>
        <v>2.1964720108509894</v>
      </c>
      <c r="L68" s="2">
        <v>6.3610379875049796E-3</v>
      </c>
    </row>
    <row r="69" spans="1:12" x14ac:dyDescent="0.3">
      <c r="A69" s="2">
        <v>3.6954316360604598E-3</v>
      </c>
      <c r="B69" s="2">
        <v>-2.2531331181476202</v>
      </c>
      <c r="C69" s="1">
        <v>2.4323348275773884</v>
      </c>
      <c r="F69" s="1">
        <v>0.69398482236237402</v>
      </c>
      <c r="G69" s="1">
        <f t="shared" si="2"/>
        <v>1.6512638035412903</v>
      </c>
      <c r="H69" s="2">
        <v>2.2322158958068002E-2</v>
      </c>
      <c r="J69" s="2">
        <v>-1.43029723699866</v>
      </c>
      <c r="K69" s="1">
        <f t="shared" si="3"/>
        <v>2.0869420011032549</v>
      </c>
      <c r="L69" s="2">
        <v>8.18574099274136E-3</v>
      </c>
    </row>
    <row r="70" spans="1:12" x14ac:dyDescent="0.3">
      <c r="A70" s="2">
        <v>3.6957271017943002E-3</v>
      </c>
      <c r="B70" s="2">
        <v>1.40446048698745</v>
      </c>
      <c r="C70" s="1">
        <v>2.4323001052442823</v>
      </c>
      <c r="F70" s="1">
        <v>0.696065085169145</v>
      </c>
      <c r="G70" s="1">
        <f t="shared" si="2"/>
        <v>1.3843978206210719</v>
      </c>
      <c r="H70" s="2">
        <v>4.1266931717714901E-2</v>
      </c>
      <c r="J70" s="2">
        <v>-1.4293042398844</v>
      </c>
      <c r="K70" s="1">
        <f t="shared" si="3"/>
        <v>2.3571348406657542</v>
      </c>
      <c r="L70" s="2">
        <v>4.3940516681451897E-3</v>
      </c>
    </row>
    <row r="71" spans="1:12" x14ac:dyDescent="0.3">
      <c r="A71" s="2">
        <v>3.7867413670826001E-3</v>
      </c>
      <c r="B71" s="2">
        <v>-1.5738301542773201</v>
      </c>
      <c r="C71" s="1">
        <v>2.4217343560052842</v>
      </c>
      <c r="F71" s="1">
        <v>0.697297735969308</v>
      </c>
      <c r="G71" s="1">
        <f t="shared" si="2"/>
        <v>1.4770996327406658</v>
      </c>
      <c r="H71" s="2">
        <v>3.3334992922862801E-2</v>
      </c>
      <c r="J71" s="2">
        <v>-1.4287766805720199</v>
      </c>
      <c r="K71" s="1">
        <f t="shared" si="3"/>
        <v>3.2850477661696598</v>
      </c>
      <c r="L71" s="2">
        <v>5.1874298149678303E-4</v>
      </c>
    </row>
    <row r="72" spans="1:12" x14ac:dyDescent="0.3">
      <c r="A72" s="2">
        <v>3.8095587842560401E-3</v>
      </c>
      <c r="B72" s="2">
        <v>0.86427804772102601</v>
      </c>
      <c r="C72" s="1">
        <v>2.4191253205603096</v>
      </c>
      <c r="F72" s="1">
        <v>0.69962910272957002</v>
      </c>
      <c r="G72" s="1">
        <f t="shared" si="2"/>
        <v>1.7725568237733038</v>
      </c>
      <c r="H72" s="2">
        <v>1.6882749484844101E-2</v>
      </c>
      <c r="J72" s="2">
        <v>-1.41807907847293</v>
      </c>
      <c r="K72" s="1">
        <f t="shared" si="3"/>
        <v>3.0877127963333733</v>
      </c>
      <c r="L72" s="2">
        <v>8.1712256476455499E-4</v>
      </c>
    </row>
    <row r="73" spans="1:12" x14ac:dyDescent="0.3">
      <c r="A73" s="2">
        <v>3.82457218280257E-3</v>
      </c>
      <c r="B73" s="2">
        <v>-1.6468010086739799</v>
      </c>
      <c r="C73" s="1">
        <v>2.4174171380370173</v>
      </c>
      <c r="F73" s="1">
        <v>0.70173568498781702</v>
      </c>
      <c r="G73" s="1">
        <f t="shared" si="2"/>
        <v>1.5731780549720416</v>
      </c>
      <c r="H73" s="2">
        <v>2.6719107361425801E-2</v>
      </c>
      <c r="J73" s="2">
        <v>-1.4154920269090401</v>
      </c>
      <c r="K73" s="1">
        <f t="shared" si="3"/>
        <v>2.6233381042753638</v>
      </c>
      <c r="L73" s="2">
        <v>2.3804655223778801E-3</v>
      </c>
    </row>
    <row r="74" spans="1:12" x14ac:dyDescent="0.3">
      <c r="A74" s="2">
        <v>3.83011713418723E-3</v>
      </c>
      <c r="B74" s="2">
        <v>1.63282980214014</v>
      </c>
      <c r="C74" s="1">
        <v>2.416787944059243</v>
      </c>
      <c r="F74" s="1">
        <v>0.70366401042695903</v>
      </c>
      <c r="G74" s="1">
        <f t="shared" si="2"/>
        <v>1.3063212932429336</v>
      </c>
      <c r="H74" s="2">
        <v>4.9394512869100599E-2</v>
      </c>
      <c r="J74" s="2">
        <v>-1.41110797477859</v>
      </c>
      <c r="K74" s="1">
        <f t="shared" si="3"/>
        <v>1.8213237305553216</v>
      </c>
      <c r="L74" s="2">
        <v>1.50895493394943E-2</v>
      </c>
    </row>
    <row r="75" spans="1:12" x14ac:dyDescent="0.3">
      <c r="A75" s="2">
        <v>3.87421596391834E-3</v>
      </c>
      <c r="B75" s="2">
        <v>-2.0439314884547599</v>
      </c>
      <c r="C75" s="1">
        <v>2.4118161736727122</v>
      </c>
      <c r="F75" s="1">
        <v>0.70550574328468896</v>
      </c>
      <c r="G75" s="1">
        <f t="shared" si="2"/>
        <v>1.4029640132477526</v>
      </c>
      <c r="H75" s="2">
        <v>3.9539938251548799E-2</v>
      </c>
      <c r="J75" s="2">
        <v>-1.4060795478779899</v>
      </c>
      <c r="K75" s="1">
        <f t="shared" si="3"/>
        <v>1.3811643458865968</v>
      </c>
      <c r="L75" s="2">
        <v>4.1575325121504497E-2</v>
      </c>
    </row>
    <row r="76" spans="1:12" x14ac:dyDescent="0.3">
      <c r="A76" s="2">
        <v>3.8773869028880499E-3</v>
      </c>
      <c r="B76" s="2">
        <v>1.66862949138442</v>
      </c>
      <c r="C76" s="1">
        <v>2.4114608609980377</v>
      </c>
      <c r="F76" s="1">
        <v>0.70572824827929304</v>
      </c>
      <c r="G76" s="1">
        <f t="shared" si="2"/>
        <v>1.7684030808185411</v>
      </c>
      <c r="H76" s="2">
        <v>1.7044996609660398E-2</v>
      </c>
      <c r="J76" s="2">
        <v>-1.3817855570087301</v>
      </c>
      <c r="K76" s="1">
        <f t="shared" si="3"/>
        <v>2.957227212864022</v>
      </c>
      <c r="L76" s="2">
        <v>1.1035011424877499E-3</v>
      </c>
    </row>
    <row r="77" spans="1:12" x14ac:dyDescent="0.3">
      <c r="A77" s="2">
        <v>3.9202797108372897E-3</v>
      </c>
      <c r="B77" s="2">
        <v>0.83171194751472699</v>
      </c>
      <c r="C77" s="1">
        <v>2.4066829450868408</v>
      </c>
      <c r="F77" s="1">
        <v>0.70891483982339698</v>
      </c>
      <c r="G77" s="1">
        <f t="shared" si="2"/>
        <v>1.9863561519025756</v>
      </c>
      <c r="H77" s="2">
        <v>1.03191481623045E-2</v>
      </c>
      <c r="J77" s="2">
        <v>-1.37635945664574</v>
      </c>
      <c r="K77" s="1">
        <f t="shared" si="3"/>
        <v>2.0662576890061923</v>
      </c>
      <c r="L77" s="2">
        <v>8.5850397627447693E-3</v>
      </c>
    </row>
    <row r="78" spans="1:12" x14ac:dyDescent="0.3">
      <c r="A78" s="2">
        <v>3.9227752188776598E-3</v>
      </c>
      <c r="B78" s="2">
        <v>-2.7163776649125499</v>
      </c>
      <c r="C78" s="1">
        <v>2.4064065769068996</v>
      </c>
      <c r="F78" s="1">
        <v>0.70920378368144599</v>
      </c>
      <c r="G78" s="1">
        <f t="shared" si="2"/>
        <v>1.9437094767619967</v>
      </c>
      <c r="H78" s="2">
        <v>1.1383885612903599E-2</v>
      </c>
      <c r="J78" s="2">
        <v>-1.37584270798909</v>
      </c>
      <c r="K78" s="1">
        <f t="shared" si="3"/>
        <v>1.5145765384521477</v>
      </c>
      <c r="L78" s="2">
        <v>3.0579012858145401E-2</v>
      </c>
    </row>
    <row r="79" spans="1:12" x14ac:dyDescent="0.3">
      <c r="A79" s="2">
        <v>4.0522158288723896E-3</v>
      </c>
      <c r="B79" s="2">
        <v>1.0151512450950999</v>
      </c>
      <c r="C79" s="1">
        <v>2.392307431329511</v>
      </c>
      <c r="F79" s="1">
        <v>0.71017143291425799</v>
      </c>
      <c r="G79" s="1">
        <f t="shared" si="2"/>
        <v>1.6933740463408498</v>
      </c>
      <c r="H79" s="2">
        <v>2.0259370819143401E-2</v>
      </c>
      <c r="J79" s="2">
        <v>-1.3599652981049399</v>
      </c>
      <c r="K79" s="1">
        <f t="shared" si="3"/>
        <v>2.7987035928017483</v>
      </c>
      <c r="L79" s="2">
        <v>1.5896313062602301E-3</v>
      </c>
    </row>
    <row r="80" spans="1:12" x14ac:dyDescent="0.3">
      <c r="A80" s="2">
        <v>4.1892662088178897E-3</v>
      </c>
      <c r="B80" s="2">
        <v>0.7461538423413</v>
      </c>
      <c r="C80" s="1">
        <v>2.3778620413224218</v>
      </c>
      <c r="F80" s="1">
        <v>0.71165764329702697</v>
      </c>
      <c r="G80" s="1">
        <f t="shared" si="2"/>
        <v>1.971870016969975</v>
      </c>
      <c r="H80" s="2">
        <v>1.0669153980128901E-2</v>
      </c>
      <c r="J80" s="2">
        <v>-1.3134699735397199</v>
      </c>
      <c r="K80" s="1">
        <f t="shared" si="3"/>
        <v>1.6065788576925484</v>
      </c>
      <c r="L80" s="2">
        <v>2.4741221779826301E-2</v>
      </c>
    </row>
    <row r="81" spans="1:12" x14ac:dyDescent="0.3">
      <c r="A81" s="2">
        <v>4.1959149003516303E-3</v>
      </c>
      <c r="B81" s="2">
        <v>-2.4043157662347401</v>
      </c>
      <c r="C81" s="1">
        <v>2.3771733285534276</v>
      </c>
      <c r="F81" s="1">
        <v>0.71425667827923101</v>
      </c>
      <c r="G81" s="1">
        <f t="shared" si="2"/>
        <v>1.3853892733310782</v>
      </c>
      <c r="H81" s="2">
        <v>4.1172830717372398E-2</v>
      </c>
      <c r="J81" s="2">
        <v>-1.3090661199953399</v>
      </c>
      <c r="K81" s="1">
        <f t="shared" si="3"/>
        <v>1.7632276071653752</v>
      </c>
      <c r="L81" s="2">
        <v>1.72493364344194E-2</v>
      </c>
    </row>
    <row r="82" spans="1:12" x14ac:dyDescent="0.3">
      <c r="A82" s="2">
        <v>4.2263188210522103E-3</v>
      </c>
      <c r="B82" s="2">
        <v>-1.80739224858614</v>
      </c>
      <c r="C82" s="1">
        <v>2.3740377441504901</v>
      </c>
      <c r="F82" s="1">
        <v>0.71720250385470796</v>
      </c>
      <c r="G82" s="1">
        <f t="shared" si="2"/>
        <v>1.4084487093999571</v>
      </c>
      <c r="H82" s="2">
        <v>3.9043729080807499E-2</v>
      </c>
      <c r="J82" s="2">
        <v>-1.30751782180015</v>
      </c>
      <c r="K82" s="1">
        <f t="shared" si="3"/>
        <v>1.406367324227551</v>
      </c>
      <c r="L82" s="2">
        <v>3.9231297856589201E-2</v>
      </c>
    </row>
    <row r="83" spans="1:12" x14ac:dyDescent="0.3">
      <c r="A83" s="2">
        <v>4.2881432978555001E-3</v>
      </c>
      <c r="B83" s="2">
        <v>-2.4441897105822599</v>
      </c>
      <c r="C83" s="1">
        <v>2.3677307101557559</v>
      </c>
      <c r="F83" s="1">
        <v>0.71949432412107595</v>
      </c>
      <c r="G83" s="1">
        <f t="shared" si="2"/>
        <v>2.0469599902336819</v>
      </c>
      <c r="H83" s="2">
        <v>8.9751147473693497E-3</v>
      </c>
      <c r="J83" s="2">
        <v>-1.3064494756710501</v>
      </c>
      <c r="K83" s="1">
        <f t="shared" si="3"/>
        <v>3.0732076892503208</v>
      </c>
      <c r="L83" s="2">
        <v>8.4487471071593805E-4</v>
      </c>
    </row>
    <row r="84" spans="1:12" x14ac:dyDescent="0.3">
      <c r="A84" s="2">
        <v>4.3324270679933599E-3</v>
      </c>
      <c r="B84" s="2">
        <v>0.79038387078973604</v>
      </c>
      <c r="C84" s="1">
        <v>2.3632687394587388</v>
      </c>
      <c r="F84" s="1">
        <v>0.73326048533231603</v>
      </c>
      <c r="G84" s="1">
        <f t="shared" si="2"/>
        <v>1.3451916441064102</v>
      </c>
      <c r="H84" s="2">
        <v>4.5165659478886497E-2</v>
      </c>
      <c r="J84" s="2">
        <v>-1.3011109747982501</v>
      </c>
      <c r="K84" s="1">
        <f t="shared" si="3"/>
        <v>2.2492856554172835</v>
      </c>
      <c r="L84" s="2">
        <v>5.6326704736207097E-3</v>
      </c>
    </row>
    <row r="85" spans="1:12" x14ac:dyDescent="0.3">
      <c r="A85" s="2">
        <v>4.3647854459002702E-3</v>
      </c>
      <c r="B85" s="2">
        <v>-0.72433573068697399</v>
      </c>
      <c r="C85" s="1">
        <v>2.3600370994845741</v>
      </c>
      <c r="F85" s="1">
        <v>0.73762156186100802</v>
      </c>
      <c r="G85" s="1">
        <f t="shared" si="2"/>
        <v>1.6651341277861087</v>
      </c>
      <c r="H85" s="2">
        <v>2.1620506914843501E-2</v>
      </c>
      <c r="J85" s="2">
        <v>-1.3009777574094099</v>
      </c>
      <c r="K85" s="1">
        <f t="shared" si="3"/>
        <v>1.5944950229324009</v>
      </c>
      <c r="L85" s="2">
        <v>2.5439289466979698E-2</v>
      </c>
    </row>
    <row r="86" spans="1:12" x14ac:dyDescent="0.3">
      <c r="A86" s="2">
        <v>4.37676927772485E-3</v>
      </c>
      <c r="B86" s="2">
        <v>-1.18056535252436</v>
      </c>
      <c r="C86" s="1">
        <v>2.3588463467046767</v>
      </c>
      <c r="F86" s="1">
        <v>0.74483158666777904</v>
      </c>
      <c r="G86" s="1">
        <f t="shared" si="2"/>
        <v>1.6751499399623557</v>
      </c>
      <c r="H86" s="2">
        <v>2.11275948470207E-2</v>
      </c>
      <c r="J86" s="2">
        <v>-1.29432740384314</v>
      </c>
      <c r="K86" s="1">
        <f t="shared" si="3"/>
        <v>3.1081421045712054</v>
      </c>
      <c r="L86" s="2">
        <v>7.7957498571763198E-4</v>
      </c>
    </row>
    <row r="87" spans="1:12" x14ac:dyDescent="0.3">
      <c r="A87" s="2">
        <v>4.3940516681451897E-3</v>
      </c>
      <c r="B87" s="2">
        <v>-1.4293042398844</v>
      </c>
      <c r="C87" s="1">
        <v>2.3571348406657542</v>
      </c>
      <c r="F87" s="1">
        <v>0.7461538423413</v>
      </c>
      <c r="G87" s="1">
        <f t="shared" si="2"/>
        <v>2.3778620413224218</v>
      </c>
      <c r="H87" s="2">
        <v>4.1892662088178897E-3</v>
      </c>
      <c r="J87" s="2">
        <v>-1.2937506867956401</v>
      </c>
      <c r="K87" s="1">
        <f t="shared" si="3"/>
        <v>2.733987780852972</v>
      </c>
      <c r="L87" s="2">
        <v>1.8450673305731699E-3</v>
      </c>
    </row>
    <row r="88" spans="1:12" x14ac:dyDescent="0.3">
      <c r="A88" s="2">
        <v>4.5768940012579796E-3</v>
      </c>
      <c r="B88" s="2">
        <v>-1.78831076332103</v>
      </c>
      <c r="C88" s="1">
        <v>2.33942914551498</v>
      </c>
      <c r="F88" s="1">
        <v>0.74897445579916799</v>
      </c>
      <c r="G88" s="1">
        <f t="shared" si="2"/>
        <v>1.5335446009234417</v>
      </c>
      <c r="H88" s="2">
        <v>2.9272202379621099E-2</v>
      </c>
      <c r="J88" s="2">
        <v>-1.2771580231281301</v>
      </c>
      <c r="K88" s="1">
        <f t="shared" si="3"/>
        <v>2.4765589369068866</v>
      </c>
      <c r="L88" s="2">
        <v>3.3376520773623799E-3</v>
      </c>
    </row>
    <row r="89" spans="1:12" x14ac:dyDescent="0.3">
      <c r="A89" s="2">
        <v>4.5789799740245402E-3</v>
      </c>
      <c r="B89" s="2">
        <v>0.97274723627359105</v>
      </c>
      <c r="C89" s="1">
        <v>2.339231255836717</v>
      </c>
      <c r="F89" s="1">
        <v>0.757018885689689</v>
      </c>
      <c r="G89" s="1">
        <f t="shared" si="2"/>
        <v>1.6495590136232536</v>
      </c>
      <c r="H89" s="2">
        <v>2.2409955099065001E-2</v>
      </c>
      <c r="J89" s="2">
        <v>-1.2725980476990599</v>
      </c>
      <c r="K89" s="1">
        <f t="shared" si="3"/>
        <v>1.7065725326317076</v>
      </c>
      <c r="L89" s="2">
        <v>1.9652937244404398E-2</v>
      </c>
    </row>
    <row r="90" spans="1:12" x14ac:dyDescent="0.3">
      <c r="A90" s="2">
        <v>4.6654376039256601E-3</v>
      </c>
      <c r="B90" s="2">
        <v>-0.944105929933304</v>
      </c>
      <c r="C90" s="1">
        <v>2.3311076144990706</v>
      </c>
      <c r="F90" s="1">
        <v>0.758851294349842</v>
      </c>
      <c r="G90" s="1">
        <f t="shared" si="2"/>
        <v>2.1562039239254815</v>
      </c>
      <c r="H90" s="2">
        <v>6.9790462448290199E-3</v>
      </c>
      <c r="J90" s="2">
        <v>-1.2713237823699499</v>
      </c>
      <c r="K90" s="1">
        <f t="shared" si="3"/>
        <v>2.1150108651694399</v>
      </c>
      <c r="L90" s="2">
        <v>7.6734229176972897E-3</v>
      </c>
    </row>
    <row r="91" spans="1:12" x14ac:dyDescent="0.3">
      <c r="A91" s="2">
        <v>4.6674695552490998E-3</v>
      </c>
      <c r="B91" s="2">
        <v>-0.86903655039368399</v>
      </c>
      <c r="C91" s="1">
        <v>2.3309185061652662</v>
      </c>
      <c r="F91" s="1">
        <v>0.76039066138217504</v>
      </c>
      <c r="G91" s="1">
        <f t="shared" si="2"/>
        <v>1.4594741972762331</v>
      </c>
      <c r="H91" s="2">
        <v>3.47156900896528E-2</v>
      </c>
      <c r="J91" s="2">
        <v>-1.2674602003661</v>
      </c>
      <c r="K91" s="1">
        <f t="shared" si="3"/>
        <v>3.5305809117543481</v>
      </c>
      <c r="L91" s="2">
        <v>2.9472643318372498E-4</v>
      </c>
    </row>
    <row r="92" spans="1:12" x14ac:dyDescent="0.3">
      <c r="A92" s="2">
        <v>4.6685955161287198E-3</v>
      </c>
      <c r="B92" s="2">
        <v>1.86432474512284</v>
      </c>
      <c r="C92" s="1">
        <v>2.3308137514114189</v>
      </c>
      <c r="F92" s="1">
        <v>0.76460682008449499</v>
      </c>
      <c r="G92" s="1">
        <f t="shared" si="2"/>
        <v>1.6809087214315028</v>
      </c>
      <c r="H92" s="2">
        <v>2.0849290404957199E-2</v>
      </c>
      <c r="J92" s="2">
        <v>-1.2671677847251499</v>
      </c>
      <c r="K92" s="1">
        <f t="shared" si="3"/>
        <v>1.4521359577563191</v>
      </c>
      <c r="L92" s="2">
        <v>3.5307262158561302E-2</v>
      </c>
    </row>
    <row r="93" spans="1:12" x14ac:dyDescent="0.3">
      <c r="A93" s="2">
        <v>4.6925449463111803E-3</v>
      </c>
      <c r="B93" s="2">
        <v>-1.1520397813568599</v>
      </c>
      <c r="C93" s="1">
        <v>2.3285915589108899</v>
      </c>
      <c r="F93" s="1">
        <v>0.76740624387357304</v>
      </c>
      <c r="G93" s="1">
        <f t="shared" si="2"/>
        <v>1.9476851595252125</v>
      </c>
      <c r="H93" s="2">
        <v>1.12801491084149E-2</v>
      </c>
      <c r="J93" s="2">
        <v>-1.2669865345537199</v>
      </c>
      <c r="K93" s="1">
        <f t="shared" si="3"/>
        <v>1.867759168323732</v>
      </c>
      <c r="L93" s="2">
        <v>1.35594112129678E-2</v>
      </c>
    </row>
    <row r="94" spans="1:12" x14ac:dyDescent="0.3">
      <c r="A94" s="2">
        <v>4.7055785714362596E-3</v>
      </c>
      <c r="B94" s="2">
        <v>-3.46678951353497</v>
      </c>
      <c r="C94" s="1">
        <v>2.327386970550406</v>
      </c>
      <c r="F94" s="1">
        <v>0.78137909966547903</v>
      </c>
      <c r="G94" s="1">
        <f t="shared" si="2"/>
        <v>1.5912716018185693</v>
      </c>
      <c r="H94" s="2">
        <v>2.5628807447287402E-2</v>
      </c>
      <c r="J94" s="2">
        <v>-1.26195122086373</v>
      </c>
      <c r="K94" s="1">
        <f t="shared" si="3"/>
        <v>1.648724776167624</v>
      </c>
      <c r="L94" s="2">
        <v>2.24530438143455E-2</v>
      </c>
    </row>
    <row r="95" spans="1:12" x14ac:dyDescent="0.3">
      <c r="A95" s="2">
        <v>4.7772927987686804E-3</v>
      </c>
      <c r="B95" s="2">
        <v>1.2840449768045801</v>
      </c>
      <c r="C95" s="1">
        <v>2.3208181401291137</v>
      </c>
      <c r="F95" s="1">
        <v>0.78554263317781903</v>
      </c>
      <c r="G95" s="1">
        <f t="shared" si="2"/>
        <v>1.4543789439427779</v>
      </c>
      <c r="H95" s="2">
        <v>3.5125382001948098E-2</v>
      </c>
      <c r="J95" s="2">
        <v>-1.2563622010161599</v>
      </c>
      <c r="K95" s="1">
        <f t="shared" si="3"/>
        <v>2.7803266509776154</v>
      </c>
      <c r="L95" s="2">
        <v>1.65833913227739E-3</v>
      </c>
    </row>
    <row r="96" spans="1:12" x14ac:dyDescent="0.3">
      <c r="A96" s="2">
        <v>4.99528523910262E-3</v>
      </c>
      <c r="B96" s="2">
        <v>-1.1266419909881999</v>
      </c>
      <c r="C96" s="1">
        <v>2.301439707792071</v>
      </c>
      <c r="F96" s="1">
        <v>0.79038387078973604</v>
      </c>
      <c r="G96" s="1">
        <f t="shared" si="2"/>
        <v>2.3632687394587388</v>
      </c>
      <c r="H96" s="2">
        <v>4.3324270679933599E-3</v>
      </c>
      <c r="J96" s="2">
        <v>-1.25225122455487</v>
      </c>
      <c r="K96" s="1">
        <f t="shared" si="3"/>
        <v>1.9299679560292717</v>
      </c>
      <c r="L96" s="2">
        <v>1.17498424674287E-2</v>
      </c>
    </row>
    <row r="97" spans="1:12" x14ac:dyDescent="0.3">
      <c r="A97" s="2">
        <v>5.0225378666271603E-3</v>
      </c>
      <c r="B97" s="2">
        <v>-0.90743562487475404</v>
      </c>
      <c r="C97" s="1">
        <v>2.2990767802730465</v>
      </c>
      <c r="F97" s="1">
        <v>0.79499797352162804</v>
      </c>
      <c r="G97" s="1">
        <f t="shared" si="2"/>
        <v>1.6032699931959862</v>
      </c>
      <c r="H97" s="2">
        <v>2.4930443635015599E-2</v>
      </c>
      <c r="J97" s="2">
        <v>-1.2447086257705799</v>
      </c>
      <c r="K97" s="1">
        <f t="shared" si="3"/>
        <v>2.0735995682458634</v>
      </c>
      <c r="L97" s="2">
        <v>8.4411269476752596E-3</v>
      </c>
    </row>
    <row r="98" spans="1:12" x14ac:dyDescent="0.3">
      <c r="A98" s="2">
        <v>5.0765558131042297E-3</v>
      </c>
      <c r="B98" s="2">
        <v>-1.2061904675553501</v>
      </c>
      <c r="C98" s="1">
        <v>2.2944308346960485</v>
      </c>
      <c r="F98" s="1">
        <v>0.79892070526745196</v>
      </c>
      <c r="G98" s="1">
        <f t="shared" si="2"/>
        <v>1.902080419985821</v>
      </c>
      <c r="H98" s="2">
        <v>1.2529091474356401E-2</v>
      </c>
      <c r="J98" s="2">
        <v>-1.2426392469205301</v>
      </c>
      <c r="K98" s="1">
        <f t="shared" si="3"/>
        <v>3.0448326717779679</v>
      </c>
      <c r="L98" s="2">
        <v>9.0191856859441399E-4</v>
      </c>
    </row>
    <row r="99" spans="1:12" x14ac:dyDescent="0.3">
      <c r="A99" s="2">
        <v>5.1753834506324701E-3</v>
      </c>
      <c r="B99" s="2">
        <v>-1.9784748572048501</v>
      </c>
      <c r="C99" s="1">
        <v>2.2860574672576366</v>
      </c>
      <c r="F99" s="1">
        <v>0.80120018678323401</v>
      </c>
      <c r="G99" s="1">
        <f t="shared" si="2"/>
        <v>2.0393402840066801</v>
      </c>
      <c r="H99" s="2">
        <v>9.1339728421310391E-3</v>
      </c>
      <c r="J99" s="2">
        <v>-1.2422851031664299</v>
      </c>
      <c r="K99" s="1">
        <f t="shared" si="3"/>
        <v>1.6375759351146668</v>
      </c>
      <c r="L99" s="2">
        <v>2.3036901473836802E-2</v>
      </c>
    </row>
    <row r="100" spans="1:12" x14ac:dyDescent="0.3">
      <c r="A100" s="2">
        <v>5.3017401440190303E-3</v>
      </c>
      <c r="B100" s="2">
        <v>1.47382545285737</v>
      </c>
      <c r="C100" s="1">
        <v>2.2755815623034636</v>
      </c>
      <c r="F100" s="1">
        <v>0.802094812842441</v>
      </c>
      <c r="G100" s="1">
        <f t="shared" si="2"/>
        <v>1.3933216957857919</v>
      </c>
      <c r="H100" s="2">
        <v>4.0427632038477303E-2</v>
      </c>
      <c r="J100" s="2">
        <v>-1.2375639628731501</v>
      </c>
      <c r="K100" s="1">
        <f t="shared" si="3"/>
        <v>1.4446616532925052</v>
      </c>
      <c r="L100" s="2">
        <v>3.5920166965768101E-2</v>
      </c>
    </row>
    <row r="101" spans="1:12" x14ac:dyDescent="0.3">
      <c r="A101" s="2">
        <v>5.3328133024632303E-3</v>
      </c>
      <c r="B101" s="2">
        <v>-1.0720479026657601</v>
      </c>
      <c r="C101" s="1">
        <v>2.2730436203541173</v>
      </c>
      <c r="F101" s="1">
        <v>0.80876444173946305</v>
      </c>
      <c r="G101" s="1">
        <f t="shared" si="2"/>
        <v>1.5894613529603294</v>
      </c>
      <c r="H101" s="2">
        <v>2.5735857727379501E-2</v>
      </c>
      <c r="J101" s="2">
        <v>-1.23330158766026</v>
      </c>
      <c r="K101" s="1">
        <f t="shared" si="3"/>
        <v>2.0257272428495949</v>
      </c>
      <c r="L101" s="2">
        <v>9.4248133283255601E-3</v>
      </c>
    </row>
    <row r="102" spans="1:12" x14ac:dyDescent="0.3">
      <c r="A102" s="2">
        <v>5.4282189608913902E-3</v>
      </c>
      <c r="B102" s="2">
        <v>-0.92387076961264103</v>
      </c>
      <c r="C102" s="1">
        <v>2.2653426422965786</v>
      </c>
      <c r="F102" s="1">
        <v>0.81026807081032703</v>
      </c>
      <c r="G102" s="1">
        <f t="shared" si="2"/>
        <v>1.8370140695412056</v>
      </c>
      <c r="H102" s="2">
        <v>1.45541192983365E-2</v>
      </c>
      <c r="J102" s="2">
        <v>-1.23106550459291</v>
      </c>
      <c r="K102" s="1">
        <f t="shared" si="3"/>
        <v>2.1101547473925204</v>
      </c>
      <c r="L102" s="2">
        <v>7.7597057427349399E-3</v>
      </c>
    </row>
    <row r="103" spans="1:12" x14ac:dyDescent="0.3">
      <c r="A103" s="2">
        <v>5.44996736314062E-3</v>
      </c>
      <c r="B103" s="2">
        <v>-2.02923170008778</v>
      </c>
      <c r="C103" s="1">
        <v>2.2636060984665458</v>
      </c>
      <c r="F103" s="1">
        <v>0.81907043107432997</v>
      </c>
      <c r="G103" s="1">
        <f t="shared" si="2"/>
        <v>1.4893955239473564</v>
      </c>
      <c r="H103" s="2">
        <v>3.2404436679267498E-2</v>
      </c>
      <c r="J103" s="2">
        <v>-1.2288872674286599</v>
      </c>
      <c r="K103" s="1">
        <f t="shared" si="3"/>
        <v>1.8429377699907736</v>
      </c>
      <c r="L103" s="2">
        <v>1.43569513921636E-2</v>
      </c>
    </row>
    <row r="104" spans="1:12" x14ac:dyDescent="0.3">
      <c r="A104" s="2">
        <v>5.5966276516172401E-3</v>
      </c>
      <c r="B104" s="2">
        <v>-0.936082552424921</v>
      </c>
      <c r="C104" s="1">
        <v>2.2520735861122394</v>
      </c>
      <c r="F104" s="1">
        <v>0.82165625524961405</v>
      </c>
      <c r="G104" s="1">
        <f t="shared" si="2"/>
        <v>1.6557218703552747</v>
      </c>
      <c r="H104" s="2">
        <v>2.2094192300556498E-2</v>
      </c>
      <c r="J104" s="2">
        <v>-1.2239484932082401</v>
      </c>
      <c r="K104" s="1">
        <f t="shared" si="3"/>
        <v>1.6098504081014389</v>
      </c>
      <c r="L104" s="2">
        <v>2.4555545810828899E-2</v>
      </c>
    </row>
    <row r="105" spans="1:12" x14ac:dyDescent="0.3">
      <c r="A105" s="2">
        <v>5.6227187565870201E-3</v>
      </c>
      <c r="B105" s="2">
        <v>1.6015399294285899</v>
      </c>
      <c r="C105" s="1">
        <v>2.2500536389727248</v>
      </c>
      <c r="F105" s="1">
        <v>0.82218705084823496</v>
      </c>
      <c r="G105" s="1">
        <f t="shared" si="2"/>
        <v>1.4007085832792765</v>
      </c>
      <c r="H105" s="2">
        <v>3.9745815912390597E-2</v>
      </c>
      <c r="J105" s="2">
        <v>-1.2233513389805899</v>
      </c>
      <c r="K105" s="1">
        <f t="shared" si="3"/>
        <v>2.2410551177482803</v>
      </c>
      <c r="L105" s="2">
        <v>5.74043603812786E-3</v>
      </c>
    </row>
    <row r="106" spans="1:12" x14ac:dyDescent="0.3">
      <c r="A106" s="2">
        <v>5.6326704736207097E-3</v>
      </c>
      <c r="B106" s="2">
        <v>-1.3011109747982501</v>
      </c>
      <c r="C106" s="1">
        <v>2.2492856554172835</v>
      </c>
      <c r="F106" s="1">
        <v>0.83171194751472699</v>
      </c>
      <c r="G106" s="1">
        <f t="shared" si="2"/>
        <v>2.4066829450868408</v>
      </c>
      <c r="H106" s="2">
        <v>3.9202797108372897E-3</v>
      </c>
      <c r="J106" s="2">
        <v>-1.2153049966556999</v>
      </c>
      <c r="K106" s="1">
        <f t="shared" si="3"/>
        <v>2.1115161765286437</v>
      </c>
      <c r="L106" s="2">
        <v>7.7354186547955103E-3</v>
      </c>
    </row>
    <row r="107" spans="1:12" x14ac:dyDescent="0.3">
      <c r="A107" s="2">
        <v>5.74043603812786E-3</v>
      </c>
      <c r="B107" s="2">
        <v>-1.2233513389805899</v>
      </c>
      <c r="C107" s="1">
        <v>2.2410551177482803</v>
      </c>
      <c r="F107" s="1">
        <v>0.84417047329980499</v>
      </c>
      <c r="G107" s="1">
        <f t="shared" si="2"/>
        <v>1.5007496189500116</v>
      </c>
      <c r="H107" s="2">
        <v>3.1568240826595602E-2</v>
      </c>
      <c r="J107" s="2">
        <v>-1.21305228789794</v>
      </c>
      <c r="K107" s="1">
        <f t="shared" si="3"/>
        <v>1.3524013627712994</v>
      </c>
      <c r="L107" s="2">
        <v>4.4422054155061702E-2</v>
      </c>
    </row>
    <row r="108" spans="1:12" x14ac:dyDescent="0.3">
      <c r="A108" s="2">
        <v>5.7882115970988102E-3</v>
      </c>
      <c r="B108" s="2">
        <v>-1.7087969043615101</v>
      </c>
      <c r="C108" s="1">
        <v>2.2374556009509461</v>
      </c>
      <c r="F108" s="1">
        <v>0.86427804772102601</v>
      </c>
      <c r="G108" s="1">
        <f t="shared" si="2"/>
        <v>2.4191253205603096</v>
      </c>
      <c r="H108" s="2">
        <v>3.8095587842560401E-3</v>
      </c>
      <c r="J108" s="2">
        <v>-1.2070377301662301</v>
      </c>
      <c r="K108" s="1">
        <f t="shared" si="3"/>
        <v>1.8888021823958432</v>
      </c>
      <c r="L108" s="2">
        <v>1.2918075474572899E-2</v>
      </c>
    </row>
    <row r="109" spans="1:12" x14ac:dyDescent="0.3">
      <c r="A109" s="2">
        <v>5.8794437044818902E-3</v>
      </c>
      <c r="B109" s="2">
        <v>-2.2735801012560399</v>
      </c>
      <c r="C109" s="1">
        <v>2.230663763635258</v>
      </c>
      <c r="F109" s="1">
        <v>0.86431456778465698</v>
      </c>
      <c r="G109" s="1">
        <f t="shared" si="2"/>
        <v>1.5586909580336008</v>
      </c>
      <c r="H109" s="2">
        <v>2.76254296989305E-2</v>
      </c>
      <c r="J109" s="2">
        <v>-1.2061904675553501</v>
      </c>
      <c r="K109" s="1">
        <f t="shared" si="3"/>
        <v>2.2944308346960485</v>
      </c>
      <c r="L109" s="2">
        <v>5.0765558131042297E-3</v>
      </c>
    </row>
    <row r="110" spans="1:12" x14ac:dyDescent="0.3">
      <c r="A110" s="2">
        <v>5.9191829149962101E-3</v>
      </c>
      <c r="B110" s="2">
        <v>-1.77545001817296</v>
      </c>
      <c r="C110" s="1">
        <v>2.2277382392229286</v>
      </c>
      <c r="F110" s="1">
        <v>0.86909099879138196</v>
      </c>
      <c r="G110" s="1">
        <f t="shared" si="2"/>
        <v>1.4653206949921596</v>
      </c>
      <c r="H110" s="2">
        <v>3.4251477081227603E-2</v>
      </c>
      <c r="J110" s="2">
        <v>-1.20536586872327</v>
      </c>
      <c r="K110" s="1">
        <f t="shared" si="3"/>
        <v>1.7769750477041935</v>
      </c>
      <c r="L110" s="2">
        <v>1.6711866292198299E-2</v>
      </c>
    </row>
    <row r="111" spans="1:12" x14ac:dyDescent="0.3">
      <c r="A111" s="2">
        <v>5.9876762277742499E-3</v>
      </c>
      <c r="B111" s="2">
        <v>1.12633334684258</v>
      </c>
      <c r="C111" s="1">
        <v>2.222741691343789</v>
      </c>
      <c r="F111" s="1">
        <v>0.87309819880609396</v>
      </c>
      <c r="G111" s="1">
        <f t="shared" si="2"/>
        <v>1.4957441234521216</v>
      </c>
      <c r="H111" s="2">
        <v>3.1934187915228299E-2</v>
      </c>
      <c r="J111" s="2">
        <v>-1.20111889150773</v>
      </c>
      <c r="K111" s="1">
        <f t="shared" si="3"/>
        <v>1.8171920159358976</v>
      </c>
      <c r="L111" s="2">
        <v>1.52337906867311E-2</v>
      </c>
    </row>
    <row r="112" spans="1:12" x14ac:dyDescent="0.3">
      <c r="A112" s="2">
        <v>6.0084785341197999E-3</v>
      </c>
      <c r="B112" s="2">
        <v>-2.3652953901440301</v>
      </c>
      <c r="C112" s="1">
        <v>2.2212354860485775</v>
      </c>
      <c r="F112" s="1">
        <v>0.88049273033624698</v>
      </c>
      <c r="G112" s="1">
        <f t="shared" si="2"/>
        <v>1.970747124777666</v>
      </c>
      <c r="H112" s="2">
        <v>1.0696775355562699E-2</v>
      </c>
      <c r="J112" s="2">
        <v>-1.19473598827431</v>
      </c>
      <c r="K112" s="1">
        <f t="shared" si="3"/>
        <v>1.9891665167539925</v>
      </c>
      <c r="L112" s="2">
        <v>1.0252587472011101E-2</v>
      </c>
    </row>
    <row r="113" spans="1:12" x14ac:dyDescent="0.3">
      <c r="A113" s="2">
        <v>6.1941558105680101E-3</v>
      </c>
      <c r="B113" s="2">
        <v>0.94631167315738196</v>
      </c>
      <c r="C113" s="1">
        <v>2.2080178744040251</v>
      </c>
      <c r="F113" s="1">
        <v>0.88689080352785499</v>
      </c>
      <c r="G113" s="1">
        <f t="shared" si="2"/>
        <v>2.0466407611914108</v>
      </c>
      <c r="H113" s="2">
        <v>8.98171434894777E-3</v>
      </c>
      <c r="J113" s="2">
        <v>-1.1871389438111499</v>
      </c>
      <c r="K113" s="1">
        <f t="shared" si="3"/>
        <v>2.7866180056736849</v>
      </c>
      <c r="L113" s="2">
        <v>1.6344889705407E-3</v>
      </c>
    </row>
    <row r="114" spans="1:12" x14ac:dyDescent="0.3">
      <c r="A114" s="2">
        <v>6.3610379875049796E-3</v>
      </c>
      <c r="B114" s="2">
        <v>-1.44527105893944</v>
      </c>
      <c r="C114" s="1">
        <v>2.1964720108509894</v>
      </c>
      <c r="F114" s="1">
        <v>0.88803403779538903</v>
      </c>
      <c r="G114" s="1">
        <f t="shared" si="2"/>
        <v>2.161192813657951</v>
      </c>
      <c r="H114" s="2">
        <v>6.8993342619119704E-3</v>
      </c>
      <c r="J114" s="2">
        <v>-1.18056535252436</v>
      </c>
      <c r="K114" s="1">
        <f t="shared" si="3"/>
        <v>2.3588463467046767</v>
      </c>
      <c r="L114" s="2">
        <v>4.37676927772485E-3</v>
      </c>
    </row>
    <row r="115" spans="1:12" x14ac:dyDescent="0.3">
      <c r="A115" s="2">
        <v>6.3839934744558697E-3</v>
      </c>
      <c r="B115" s="2">
        <v>-1.16552671906702</v>
      </c>
      <c r="C115" s="1">
        <v>2.1949075655810826</v>
      </c>
      <c r="F115" s="1">
        <v>0.88898835285101496</v>
      </c>
      <c r="G115" s="1">
        <f t="shared" si="2"/>
        <v>2.5538203037292417</v>
      </c>
      <c r="H115" s="2">
        <v>2.79369953988266E-3</v>
      </c>
      <c r="J115" s="2">
        <v>-1.1776193806736099</v>
      </c>
      <c r="K115" s="1">
        <f t="shared" si="3"/>
        <v>1.7972669379442578</v>
      </c>
      <c r="L115" s="2">
        <v>1.59489854577087E-2</v>
      </c>
    </row>
    <row r="116" spans="1:12" x14ac:dyDescent="0.3">
      <c r="A116" s="2">
        <v>6.3959578409819202E-3</v>
      </c>
      <c r="B116" s="2">
        <v>1.0723225482432699</v>
      </c>
      <c r="C116" s="1">
        <v>2.1940944075726536</v>
      </c>
      <c r="F116" s="1">
        <v>0.89551275192549795</v>
      </c>
      <c r="G116" s="1">
        <f t="shared" si="2"/>
        <v>1.551867348052169</v>
      </c>
      <c r="H116" s="2">
        <v>2.8062906672083599E-2</v>
      </c>
      <c r="J116" s="2">
        <v>-1.1755653465657201</v>
      </c>
      <c r="K116" s="1">
        <f t="shared" si="3"/>
        <v>2.0178543064802468</v>
      </c>
      <c r="L116" s="2">
        <v>9.5972253729453699E-3</v>
      </c>
    </row>
    <row r="117" spans="1:12" x14ac:dyDescent="0.3">
      <c r="A117" s="2">
        <v>6.3979883695929E-3</v>
      </c>
      <c r="B117" s="2">
        <v>-0.78390637674202401</v>
      </c>
      <c r="C117" s="1">
        <v>2.1939565537214674</v>
      </c>
      <c r="F117" s="1">
        <v>0.90406419232368795</v>
      </c>
      <c r="G117" s="1">
        <f t="shared" si="2"/>
        <v>2.0199138722031047</v>
      </c>
      <c r="H117" s="2">
        <v>9.5518199566710493E-3</v>
      </c>
      <c r="J117" s="2">
        <v>-1.1725467702383801</v>
      </c>
      <c r="K117" s="1">
        <f t="shared" si="3"/>
        <v>1.6574257959902559</v>
      </c>
      <c r="L117" s="2">
        <v>2.2007677029884001E-2</v>
      </c>
    </row>
    <row r="118" spans="1:12" x14ac:dyDescent="0.3">
      <c r="A118" s="2">
        <v>6.4302149848099897E-3</v>
      </c>
      <c r="B118" s="2">
        <v>-2.1476347190794698</v>
      </c>
      <c r="C118" s="1">
        <v>2.1917745068338084</v>
      </c>
      <c r="F118" s="1">
        <v>0.90573545159855895</v>
      </c>
      <c r="G118" s="1">
        <f t="shared" si="2"/>
        <v>1.3076995864570442</v>
      </c>
      <c r="H118" s="2">
        <v>4.9238001082476002E-2</v>
      </c>
      <c r="J118" s="2">
        <v>-1.1718514394877499</v>
      </c>
      <c r="K118" s="1">
        <f t="shared" si="3"/>
        <v>1.4232961458687232</v>
      </c>
      <c r="L118" s="2">
        <v>3.7731481181070697E-2</v>
      </c>
    </row>
    <row r="119" spans="1:12" x14ac:dyDescent="0.3">
      <c r="A119" s="2">
        <v>6.5468780819781403E-3</v>
      </c>
      <c r="B119" s="2">
        <v>-0.66215052115172301</v>
      </c>
      <c r="C119" s="1">
        <v>2.1839657465710758</v>
      </c>
      <c r="F119" s="1">
        <v>0.906512230408001</v>
      </c>
      <c r="G119" s="1">
        <f t="shared" si="2"/>
        <v>1.4350629230767395</v>
      </c>
      <c r="H119" s="2">
        <v>3.6722909038552298E-2</v>
      </c>
      <c r="J119" s="2">
        <v>-1.1673008164662699</v>
      </c>
      <c r="K119" s="1">
        <f t="shared" si="3"/>
        <v>3.3812505310397243</v>
      </c>
      <c r="L119" s="2">
        <v>4.15670753730123E-4</v>
      </c>
    </row>
    <row r="120" spans="1:12" x14ac:dyDescent="0.3">
      <c r="A120" s="2">
        <v>6.5952703432563403E-3</v>
      </c>
      <c r="B120" s="2">
        <v>-1.80796135493247</v>
      </c>
      <c r="C120" s="1">
        <v>2.1807673978161599</v>
      </c>
      <c r="F120" s="1">
        <v>0.90879163831894505</v>
      </c>
      <c r="G120" s="1">
        <f t="shared" si="2"/>
        <v>1.6274917557733477</v>
      </c>
      <c r="H120" s="2">
        <v>2.3578069538645701E-2</v>
      </c>
      <c r="J120" s="2">
        <v>-1.16564033000775</v>
      </c>
      <c r="K120" s="1">
        <f t="shared" si="3"/>
        <v>1.492710936436725</v>
      </c>
      <c r="L120" s="2">
        <v>3.2158002420581998E-2</v>
      </c>
    </row>
    <row r="121" spans="1:12" x14ac:dyDescent="0.3">
      <c r="A121" s="2">
        <v>6.6810674721219099E-3</v>
      </c>
      <c r="B121" s="2">
        <v>-1.0997688265736401</v>
      </c>
      <c r="C121" s="1">
        <v>2.1751541422827811</v>
      </c>
      <c r="F121" s="1">
        <v>0.91648371173982202</v>
      </c>
      <c r="G121" s="1">
        <f t="shared" si="2"/>
        <v>1.6226979092583038</v>
      </c>
      <c r="H121" s="2">
        <v>2.3839771625675899E-2</v>
      </c>
      <c r="J121" s="2">
        <v>-1.16552671906702</v>
      </c>
      <c r="K121" s="1">
        <f t="shared" si="3"/>
        <v>2.1949075655810826</v>
      </c>
      <c r="L121" s="2">
        <v>6.3839934744558697E-3</v>
      </c>
    </row>
    <row r="122" spans="1:12" x14ac:dyDescent="0.3">
      <c r="A122" s="2">
        <v>6.8993342619119704E-3</v>
      </c>
      <c r="B122" s="2">
        <v>0.88803403779538903</v>
      </c>
      <c r="C122" s="1">
        <v>2.161192813657951</v>
      </c>
      <c r="F122" s="1">
        <v>0.92943184731900896</v>
      </c>
      <c r="G122" s="1">
        <f t="shared" si="2"/>
        <v>1.5444545984215408</v>
      </c>
      <c r="H122" s="2">
        <v>2.8546009210169001E-2</v>
      </c>
      <c r="J122" s="2">
        <v>-1.1654677198368899</v>
      </c>
      <c r="K122" s="1">
        <f t="shared" si="3"/>
        <v>1.6830016914248334</v>
      </c>
      <c r="L122" s="2">
        <v>2.0749054364095298E-2</v>
      </c>
    </row>
    <row r="123" spans="1:12" x14ac:dyDescent="0.3">
      <c r="A123" s="2">
        <v>6.9790462448290199E-3</v>
      </c>
      <c r="B123" s="2">
        <v>0.758851294349842</v>
      </c>
      <c r="C123" s="1">
        <v>2.1562039239254815</v>
      </c>
      <c r="F123" s="1">
        <v>0.94052489578552601</v>
      </c>
      <c r="G123" s="1">
        <f t="shared" si="2"/>
        <v>1.5483813297411155</v>
      </c>
      <c r="H123" s="2">
        <v>2.82890699967135E-2</v>
      </c>
      <c r="J123" s="2">
        <v>-1.1622376886258501</v>
      </c>
      <c r="K123" s="1">
        <f t="shared" si="3"/>
        <v>1.886264513687824</v>
      </c>
      <c r="L123" s="2">
        <v>1.29937793099921E-2</v>
      </c>
    </row>
    <row r="124" spans="1:12" x14ac:dyDescent="0.3">
      <c r="A124" s="2">
        <v>7.0557471193219796E-3</v>
      </c>
      <c r="B124" s="2">
        <v>-1.6560774097547599</v>
      </c>
      <c r="C124" s="1">
        <v>2.1514569928778098</v>
      </c>
      <c r="F124" s="1">
        <v>0.94631167315738196</v>
      </c>
      <c r="G124" s="1">
        <f t="shared" si="2"/>
        <v>2.2080178744040251</v>
      </c>
      <c r="H124" s="2">
        <v>6.1941558105680101E-3</v>
      </c>
      <c r="J124" s="2">
        <v>-1.1605644042763299</v>
      </c>
      <c r="K124" s="1">
        <f t="shared" si="3"/>
        <v>2.1241332629835186</v>
      </c>
      <c r="L124" s="2">
        <v>7.5139229439622496E-3</v>
      </c>
    </row>
    <row r="125" spans="1:12" x14ac:dyDescent="0.3">
      <c r="A125" s="2">
        <v>7.2421376572798703E-3</v>
      </c>
      <c r="B125" s="2">
        <v>0.63124921332669004</v>
      </c>
      <c r="C125" s="1">
        <v>2.1401332244473612</v>
      </c>
      <c r="F125" s="1">
        <v>0.94903407719765198</v>
      </c>
      <c r="G125" s="1">
        <f t="shared" si="2"/>
        <v>1.4983867765507328</v>
      </c>
      <c r="H125" s="2">
        <v>3.1740460508169602E-2</v>
      </c>
      <c r="J125" s="2">
        <v>-1.15356763271612</v>
      </c>
      <c r="K125" s="1">
        <f t="shared" si="3"/>
        <v>1.4650965366627151</v>
      </c>
      <c r="L125" s="2">
        <v>3.4269160326022001E-2</v>
      </c>
    </row>
    <row r="126" spans="1:12" x14ac:dyDescent="0.3">
      <c r="A126" s="2">
        <v>7.31602410556648E-3</v>
      </c>
      <c r="B126" s="2">
        <v>1.03244493524053</v>
      </c>
      <c r="C126" s="1">
        <v>2.1357248722364544</v>
      </c>
      <c r="F126" s="1">
        <v>0.95445125765569805</v>
      </c>
      <c r="G126" s="1">
        <f t="shared" si="2"/>
        <v>1.3190324307558712</v>
      </c>
      <c r="H126" s="2">
        <v>4.7969762608282097E-2</v>
      </c>
      <c r="J126" s="2">
        <v>-1.1520397813568599</v>
      </c>
      <c r="K126" s="1">
        <f t="shared" si="3"/>
        <v>2.3285915589108899</v>
      </c>
      <c r="L126" s="2">
        <v>4.6925449463111803E-3</v>
      </c>
    </row>
    <row r="127" spans="1:12" x14ac:dyDescent="0.3">
      <c r="A127" s="2">
        <v>7.4122636906725301E-3</v>
      </c>
      <c r="B127" s="2">
        <v>1.5427245872972499</v>
      </c>
      <c r="C127" s="1">
        <v>2.1300491390877627</v>
      </c>
      <c r="F127" s="1">
        <v>0.95763546577149605</v>
      </c>
      <c r="G127" s="1">
        <f t="shared" si="2"/>
        <v>1.9096706334628006</v>
      </c>
      <c r="H127" s="2">
        <v>1.2312021537469599E-2</v>
      </c>
      <c r="J127" s="2">
        <v>-1.1367154458095201</v>
      </c>
      <c r="K127" s="1">
        <f t="shared" si="3"/>
        <v>1.8866525656696171</v>
      </c>
      <c r="L127" s="2">
        <v>1.29821742585689E-2</v>
      </c>
    </row>
    <row r="128" spans="1:12" x14ac:dyDescent="0.3">
      <c r="A128" s="2">
        <v>7.5139229439622496E-3</v>
      </c>
      <c r="B128" s="2">
        <v>-1.1605644042763299</v>
      </c>
      <c r="C128" s="1">
        <v>2.1241332629835186</v>
      </c>
      <c r="F128" s="1">
        <v>0.96389033096000498</v>
      </c>
      <c r="G128" s="1">
        <f t="shared" si="2"/>
        <v>2.4739542579196656</v>
      </c>
      <c r="H128" s="2">
        <v>3.3577297768031399E-3</v>
      </c>
      <c r="J128" s="2">
        <v>-1.1336305717784501</v>
      </c>
      <c r="K128" s="1">
        <f t="shared" si="3"/>
        <v>2.5044492888508385</v>
      </c>
      <c r="L128" s="2">
        <v>3.1300459354739901E-3</v>
      </c>
    </row>
    <row r="129" spans="1:12" x14ac:dyDescent="0.3">
      <c r="A129" s="2">
        <v>7.5617266679415098E-3</v>
      </c>
      <c r="B129" s="2">
        <v>-0.85272479145146796</v>
      </c>
      <c r="C129" s="1">
        <v>2.1213790250361826</v>
      </c>
      <c r="F129" s="1">
        <v>0.96701093976722796</v>
      </c>
      <c r="G129" s="1">
        <f t="shared" si="2"/>
        <v>1.7456969837012717</v>
      </c>
      <c r="H129" s="2">
        <v>1.7959862867893001E-2</v>
      </c>
      <c r="J129" s="2">
        <v>-1.1273269693674199</v>
      </c>
      <c r="K129" s="1">
        <f t="shared" si="3"/>
        <v>1.9734920854864102</v>
      </c>
      <c r="L129" s="2">
        <v>1.06293795391146E-2</v>
      </c>
    </row>
    <row r="130" spans="1:12" x14ac:dyDescent="0.3">
      <c r="A130" s="2">
        <v>7.5917987454415603E-3</v>
      </c>
      <c r="B130" s="2">
        <v>0.59353152331776504</v>
      </c>
      <c r="C130" s="1">
        <v>2.1196553133445533</v>
      </c>
      <c r="F130" s="1">
        <v>0.96754884096009197</v>
      </c>
      <c r="G130" s="1">
        <f t="shared" si="2"/>
        <v>1.4964309848239206</v>
      </c>
      <c r="H130" s="2">
        <v>3.18837221023874E-2</v>
      </c>
      <c r="J130" s="2">
        <v>-1.12674098347247</v>
      </c>
      <c r="K130" s="1">
        <f t="shared" si="3"/>
        <v>2.8561592066245525</v>
      </c>
      <c r="L130" s="2">
        <v>1.3926461836493199E-3</v>
      </c>
    </row>
    <row r="131" spans="1:12" x14ac:dyDescent="0.3">
      <c r="A131" s="2">
        <v>7.6295322298604099E-3</v>
      </c>
      <c r="B131" s="2">
        <v>-0.92304708998228002</v>
      </c>
      <c r="C131" s="1">
        <v>2.1175020880238749</v>
      </c>
      <c r="F131" s="1">
        <v>0.97052133243957395</v>
      </c>
      <c r="G131" s="1">
        <f t="shared" si="2"/>
        <v>2.0454803183513106</v>
      </c>
      <c r="H131" s="2">
        <v>9.0057457466861997E-3</v>
      </c>
      <c r="J131" s="2">
        <v>-1.1266419909881999</v>
      </c>
      <c r="K131" s="1">
        <f t="shared" si="3"/>
        <v>2.301439707792071</v>
      </c>
      <c r="L131" s="2">
        <v>4.99528523910262E-3</v>
      </c>
    </row>
    <row r="132" spans="1:12" x14ac:dyDescent="0.3">
      <c r="A132" s="2">
        <v>7.6734229176972897E-3</v>
      </c>
      <c r="B132" s="2">
        <v>-1.2713237823699499</v>
      </c>
      <c r="C132" s="1">
        <v>2.1150108651694399</v>
      </c>
      <c r="F132" s="1">
        <v>0.97274723627359105</v>
      </c>
      <c r="G132" s="1">
        <f t="shared" ref="G132:G195" si="4">-LOG(H132,10)</f>
        <v>2.339231255836717</v>
      </c>
      <c r="H132" s="2">
        <v>4.5789799740245402E-3</v>
      </c>
      <c r="J132" s="2">
        <v>-1.1208496715060501</v>
      </c>
      <c r="K132" s="1">
        <f t="shared" ref="K132:K195" si="5">-LOG(L132,10)</f>
        <v>1.970345493387476</v>
      </c>
      <c r="L132" s="2">
        <v>1.07066722068294E-2</v>
      </c>
    </row>
    <row r="133" spans="1:12" x14ac:dyDescent="0.3">
      <c r="A133" s="2">
        <v>7.7354186547955103E-3</v>
      </c>
      <c r="B133" s="2">
        <v>-1.2153049966556999</v>
      </c>
      <c r="C133" s="1">
        <v>2.1115161765286437</v>
      </c>
      <c r="F133" s="1">
        <v>0.97401496329264203</v>
      </c>
      <c r="G133" s="1">
        <f t="shared" si="4"/>
        <v>1.4290522654997764</v>
      </c>
      <c r="H133" s="2">
        <v>3.7234689318800002E-2</v>
      </c>
      <c r="J133" s="2">
        <v>-1.1196830209664299</v>
      </c>
      <c r="K133" s="1">
        <f t="shared" si="5"/>
        <v>2.8100945859787014</v>
      </c>
      <c r="L133" s="2">
        <v>1.5484793353638599E-3</v>
      </c>
    </row>
    <row r="134" spans="1:12" x14ac:dyDescent="0.3">
      <c r="A134" s="2">
        <v>7.7597057427349399E-3</v>
      </c>
      <c r="B134" s="2">
        <v>-1.23106550459291</v>
      </c>
      <c r="C134" s="1">
        <v>2.1101547473925204</v>
      </c>
      <c r="F134" s="1">
        <v>0.97477867600234103</v>
      </c>
      <c r="G134" s="1">
        <f t="shared" si="4"/>
        <v>1.9978369188205305</v>
      </c>
      <c r="H134" s="2">
        <v>1.00499310267625E-2</v>
      </c>
      <c r="J134" s="2">
        <v>-1.11942487474358</v>
      </c>
      <c r="K134" s="1">
        <f t="shared" si="5"/>
        <v>2.7895300534584955</v>
      </c>
      <c r="L134" s="2">
        <v>1.62356599478005E-3</v>
      </c>
    </row>
    <row r="135" spans="1:12" x14ac:dyDescent="0.3">
      <c r="A135" s="2">
        <v>7.8152279433206604E-3</v>
      </c>
      <c r="B135" s="2">
        <v>1.4773846749548301</v>
      </c>
      <c r="C135" s="1">
        <v>2.1070583505836717</v>
      </c>
      <c r="F135" s="1">
        <v>0.98249331592990397</v>
      </c>
      <c r="G135" s="1">
        <f t="shared" si="4"/>
        <v>2.9231351551364511</v>
      </c>
      <c r="H135" s="2">
        <v>1.19361658577299E-3</v>
      </c>
      <c r="J135" s="2">
        <v>-1.1191811514922001</v>
      </c>
      <c r="K135" s="1">
        <f t="shared" si="5"/>
        <v>1.8699797366030786</v>
      </c>
      <c r="L135" s="2">
        <v>1.34902582423416E-2</v>
      </c>
    </row>
    <row r="136" spans="1:12" x14ac:dyDescent="0.3">
      <c r="A136" s="2">
        <v>7.9079625686290997E-3</v>
      </c>
      <c r="B136" s="2">
        <v>1.06395137375044</v>
      </c>
      <c r="C136" s="1">
        <v>2.1019353950331636</v>
      </c>
      <c r="F136" s="1">
        <v>0.99279027847122203</v>
      </c>
      <c r="G136" s="1">
        <f t="shared" si="4"/>
        <v>1.5674313213539219</v>
      </c>
      <c r="H136" s="2">
        <v>2.7075013300693999E-2</v>
      </c>
      <c r="J136" s="2">
        <v>-1.1055298087919301</v>
      </c>
      <c r="K136" s="1">
        <f t="shared" si="5"/>
        <v>1.5645718977991026</v>
      </c>
      <c r="L136" s="2">
        <v>2.7253865116605502E-2</v>
      </c>
    </row>
    <row r="137" spans="1:12" x14ac:dyDescent="0.3">
      <c r="A137" s="2">
        <v>7.96278409538375E-3</v>
      </c>
      <c r="B137" s="2">
        <v>1.09742858582572</v>
      </c>
      <c r="C137" s="1">
        <v>2.098935059666768</v>
      </c>
      <c r="F137" s="1">
        <v>0.99361256937648801</v>
      </c>
      <c r="G137" s="1">
        <f t="shared" si="4"/>
        <v>1.8217270756607848</v>
      </c>
      <c r="H137" s="2">
        <v>1.5075541631094499E-2</v>
      </c>
      <c r="J137" s="2">
        <v>-1.0997688265736401</v>
      </c>
      <c r="K137" s="1">
        <f t="shared" si="5"/>
        <v>2.1751541422827811</v>
      </c>
      <c r="L137" s="2">
        <v>6.6810674721219099E-3</v>
      </c>
    </row>
    <row r="138" spans="1:12" x14ac:dyDescent="0.3">
      <c r="A138" s="2">
        <v>8.0005248399952402E-3</v>
      </c>
      <c r="B138" s="2">
        <v>-1.0533342451379799</v>
      </c>
      <c r="C138" s="1">
        <v>2.0968815220533936</v>
      </c>
      <c r="F138" s="1">
        <v>1.0025279777521601</v>
      </c>
      <c r="G138" s="1">
        <f t="shared" si="4"/>
        <v>2.8642907013959191</v>
      </c>
      <c r="H138" s="2">
        <v>1.3668136225362701E-3</v>
      </c>
      <c r="J138" s="2">
        <v>-1.09254170154646</v>
      </c>
      <c r="K138" s="1">
        <f t="shared" si="5"/>
        <v>1.9114306540408514</v>
      </c>
      <c r="L138" s="2">
        <v>1.2262226841193101E-2</v>
      </c>
    </row>
    <row r="139" spans="1:12" x14ac:dyDescent="0.3">
      <c r="A139" s="2">
        <v>8.0154826275326205E-3</v>
      </c>
      <c r="B139" s="2">
        <v>-1.00015995307586</v>
      </c>
      <c r="C139" s="1">
        <v>2.0960703228215238</v>
      </c>
      <c r="F139" s="1">
        <v>1.00854389013177</v>
      </c>
      <c r="G139" s="1">
        <f t="shared" si="4"/>
        <v>1.5516513344103366</v>
      </c>
      <c r="H139" s="2">
        <v>2.8076868347293501E-2</v>
      </c>
      <c r="J139" s="2">
        <v>-1.0916712331649601</v>
      </c>
      <c r="K139" s="1">
        <f t="shared" si="5"/>
        <v>1.4186854050515592</v>
      </c>
      <c r="L139" s="2">
        <v>3.81341960481585E-2</v>
      </c>
    </row>
    <row r="140" spans="1:12" x14ac:dyDescent="0.3">
      <c r="A140" s="2">
        <v>8.0960780639105102E-3</v>
      </c>
      <c r="B140" s="2">
        <v>-0.96479547271815802</v>
      </c>
      <c r="C140" s="1">
        <v>2.0917253129348437</v>
      </c>
      <c r="F140" s="1">
        <v>1.0151512450950999</v>
      </c>
      <c r="G140" s="1">
        <f t="shared" si="4"/>
        <v>2.392307431329511</v>
      </c>
      <c r="H140" s="2">
        <v>4.0522158288723896E-3</v>
      </c>
      <c r="J140" s="2">
        <v>-1.08790358302706</v>
      </c>
      <c r="K140" s="1">
        <f t="shared" si="5"/>
        <v>1.9009784935609508</v>
      </c>
      <c r="L140" s="2">
        <v>1.25609216434866E-2</v>
      </c>
    </row>
    <row r="141" spans="1:12" x14ac:dyDescent="0.3">
      <c r="A141" s="2">
        <v>8.18574099274136E-3</v>
      </c>
      <c r="B141" s="2">
        <v>-1.43029723699866</v>
      </c>
      <c r="C141" s="1">
        <v>2.0869420011032549</v>
      </c>
      <c r="F141" s="1">
        <v>1.03244493524053</v>
      </c>
      <c r="G141" s="1">
        <f t="shared" si="4"/>
        <v>2.1357248722364544</v>
      </c>
      <c r="H141" s="2">
        <v>7.31602410556648E-3</v>
      </c>
      <c r="J141" s="2">
        <v>-1.0862390567414999</v>
      </c>
      <c r="K141" s="1">
        <f t="shared" si="5"/>
        <v>1.5905073049688088</v>
      </c>
      <c r="L141" s="2">
        <v>2.5673950233568901E-2</v>
      </c>
    </row>
    <row r="142" spans="1:12" x14ac:dyDescent="0.3">
      <c r="A142" s="2">
        <v>8.20816458647111E-3</v>
      </c>
      <c r="B142" s="2">
        <v>-2.2185793640489702</v>
      </c>
      <c r="C142" s="1">
        <v>2.0857539438648658</v>
      </c>
      <c r="F142" s="1">
        <v>1.0491971754959399</v>
      </c>
      <c r="G142" s="1">
        <f t="shared" si="4"/>
        <v>2.0208867330070168</v>
      </c>
      <c r="H142" s="2">
        <v>9.5304469223511205E-3</v>
      </c>
      <c r="J142" s="2">
        <v>-1.0797144083227499</v>
      </c>
      <c r="K142" s="1">
        <f t="shared" si="5"/>
        <v>1.5719255300910733</v>
      </c>
      <c r="L142" s="2">
        <v>2.6796277700489299E-2</v>
      </c>
    </row>
    <row r="143" spans="1:12" x14ac:dyDescent="0.3">
      <c r="A143" s="2">
        <v>8.3622973979710306E-3</v>
      </c>
      <c r="B143" s="2">
        <v>1.67147811475462</v>
      </c>
      <c r="C143" s="1">
        <v>2.0776743911983018</v>
      </c>
      <c r="F143" s="1">
        <v>1.0505016959267801</v>
      </c>
      <c r="G143" s="1">
        <f t="shared" si="4"/>
        <v>2.6375274353720108</v>
      </c>
      <c r="H143" s="2">
        <v>2.30394742584983E-3</v>
      </c>
      <c r="J143" s="2">
        <v>-1.0721843664942701</v>
      </c>
      <c r="K143" s="1">
        <f t="shared" si="5"/>
        <v>2.0308481611289082</v>
      </c>
      <c r="L143" s="2">
        <v>9.3143346810586006E-3</v>
      </c>
    </row>
    <row r="144" spans="1:12" x14ac:dyDescent="0.3">
      <c r="A144" s="2">
        <v>8.4411269476752596E-3</v>
      </c>
      <c r="B144" s="2">
        <v>-1.2447086257705799</v>
      </c>
      <c r="C144" s="1">
        <v>2.0735995682458634</v>
      </c>
      <c r="F144" s="1">
        <v>1.0525523218591699</v>
      </c>
      <c r="G144" s="1">
        <f t="shared" si="4"/>
        <v>1.8782603034601772</v>
      </c>
      <c r="H144" s="2">
        <v>1.3235480012947399E-2</v>
      </c>
      <c r="J144" s="2">
        <v>-1.0720479026657601</v>
      </c>
      <c r="K144" s="1">
        <f t="shared" si="5"/>
        <v>2.2730436203541173</v>
      </c>
      <c r="L144" s="2">
        <v>5.3328133024632303E-3</v>
      </c>
    </row>
    <row r="145" spans="1:12" x14ac:dyDescent="0.3">
      <c r="A145" s="2">
        <v>8.5850397627447693E-3</v>
      </c>
      <c r="B145" s="2">
        <v>-1.37635945664574</v>
      </c>
      <c r="C145" s="1">
        <v>2.0662576890061923</v>
      </c>
      <c r="F145" s="1">
        <v>1.05894128020643</v>
      </c>
      <c r="G145" s="1">
        <f t="shared" si="4"/>
        <v>3.065437809425045</v>
      </c>
      <c r="H145" s="2">
        <v>8.6012622736415703E-4</v>
      </c>
      <c r="J145" s="2">
        <v>-1.06080356452809</v>
      </c>
      <c r="K145" s="1">
        <f t="shared" si="5"/>
        <v>2.6461661951881958</v>
      </c>
      <c r="L145" s="2">
        <v>2.2585712980055799E-3</v>
      </c>
    </row>
    <row r="146" spans="1:12" x14ac:dyDescent="0.3">
      <c r="A146" s="2">
        <v>8.6834302597389602E-3</v>
      </c>
      <c r="B146" s="2">
        <v>-2.1631326560730799</v>
      </c>
      <c r="C146" s="1">
        <v>2.0613086793641751</v>
      </c>
      <c r="F146" s="1">
        <v>1.06395137375044</v>
      </c>
      <c r="G146" s="1">
        <f t="shared" si="4"/>
        <v>2.1019353950331636</v>
      </c>
      <c r="H146" s="2">
        <v>7.9079625686290997E-3</v>
      </c>
      <c r="J146" s="2">
        <v>-1.05798697702961</v>
      </c>
      <c r="K146" s="1">
        <f t="shared" si="5"/>
        <v>1.4110501479221951</v>
      </c>
      <c r="L146" s="2">
        <v>3.8810554891052999E-2</v>
      </c>
    </row>
    <row r="147" spans="1:12" x14ac:dyDescent="0.3">
      <c r="A147" s="2">
        <v>8.7852768654835493E-3</v>
      </c>
      <c r="B147" s="2">
        <v>-0.72531974397337295</v>
      </c>
      <c r="C147" s="1">
        <v>2.0562445472868385</v>
      </c>
      <c r="F147" s="1">
        <v>1.0723225482432699</v>
      </c>
      <c r="G147" s="1">
        <f t="shared" si="4"/>
        <v>2.1940944075726536</v>
      </c>
      <c r="H147" s="2">
        <v>6.3959578409819202E-3</v>
      </c>
      <c r="J147" s="2">
        <v>-1.0533342451379799</v>
      </c>
      <c r="K147" s="1">
        <f t="shared" si="5"/>
        <v>2.0968815220533936</v>
      </c>
      <c r="L147" s="2">
        <v>8.0005248399952402E-3</v>
      </c>
    </row>
    <row r="148" spans="1:12" x14ac:dyDescent="0.3">
      <c r="A148" s="2">
        <v>8.9699524272179101E-3</v>
      </c>
      <c r="B148" s="2">
        <v>0.61404430791050402</v>
      </c>
      <c r="C148" s="1">
        <v>2.0472098602615421</v>
      </c>
      <c r="F148" s="1">
        <v>1.07409559076034</v>
      </c>
      <c r="G148" s="1">
        <f t="shared" si="4"/>
        <v>1.4191579979053952</v>
      </c>
      <c r="H148" s="2">
        <v>3.8092721548168E-2</v>
      </c>
      <c r="J148" s="2">
        <v>-1.0307624687958299</v>
      </c>
      <c r="K148" s="1">
        <f t="shared" si="5"/>
        <v>1.991241132403756</v>
      </c>
      <c r="L148" s="2">
        <v>1.02037278698171E-2</v>
      </c>
    </row>
    <row r="149" spans="1:12" x14ac:dyDescent="0.3">
      <c r="A149" s="2">
        <v>8.9751147473693497E-3</v>
      </c>
      <c r="B149" s="2">
        <v>0.71949432412107595</v>
      </c>
      <c r="C149" s="1">
        <v>2.0469599902336819</v>
      </c>
      <c r="F149" s="1">
        <v>1.0793234024862399</v>
      </c>
      <c r="G149" s="1">
        <f t="shared" si="4"/>
        <v>2.4456404846289699</v>
      </c>
      <c r="H149" s="2">
        <v>3.58392997341007E-3</v>
      </c>
      <c r="J149" s="2">
        <v>-1.0193290862370299</v>
      </c>
      <c r="K149" s="1">
        <f t="shared" si="5"/>
        <v>1.9040069709703398</v>
      </c>
      <c r="L149" s="2">
        <v>1.24736349233602E-2</v>
      </c>
    </row>
    <row r="150" spans="1:12" x14ac:dyDescent="0.3">
      <c r="A150" s="2">
        <v>8.98171434894777E-3</v>
      </c>
      <c r="B150" s="2">
        <v>0.88689080352785499</v>
      </c>
      <c r="C150" s="1">
        <v>2.0466407611914108</v>
      </c>
      <c r="F150" s="1">
        <v>1.0836103045696499</v>
      </c>
      <c r="G150" s="1">
        <f t="shared" si="4"/>
        <v>1.8287882320558519</v>
      </c>
      <c r="H150" s="2">
        <v>1.48324115756731E-2</v>
      </c>
      <c r="J150" s="2">
        <v>-1.0158309559968699</v>
      </c>
      <c r="K150" s="1">
        <f t="shared" si="5"/>
        <v>1.622870479812486</v>
      </c>
      <c r="L150" s="2">
        <v>2.3830300574336299E-2</v>
      </c>
    </row>
    <row r="151" spans="1:12" x14ac:dyDescent="0.3">
      <c r="A151" s="2">
        <v>9.0057457466861997E-3</v>
      </c>
      <c r="B151" s="2">
        <v>0.97052133243957395</v>
      </c>
      <c r="C151" s="1">
        <v>2.0454803183513106</v>
      </c>
      <c r="F151" s="1">
        <v>1.0968924926708801</v>
      </c>
      <c r="G151" s="1">
        <f t="shared" si="4"/>
        <v>1.3526645940656008</v>
      </c>
      <c r="H151" s="2">
        <v>4.4395137552862098E-2</v>
      </c>
      <c r="J151" s="2">
        <v>-1.0132600774084199</v>
      </c>
      <c r="K151" s="1">
        <f t="shared" si="5"/>
        <v>2.7989798538043593</v>
      </c>
      <c r="L151" s="2">
        <v>1.5886204403374E-3</v>
      </c>
    </row>
    <row r="152" spans="1:12" x14ac:dyDescent="0.3">
      <c r="A152" s="2">
        <v>9.1339728421310391E-3</v>
      </c>
      <c r="B152" s="2">
        <v>0.80120018678323401</v>
      </c>
      <c r="C152" s="1">
        <v>2.0393402840066801</v>
      </c>
      <c r="F152" s="1">
        <v>1.09742858582572</v>
      </c>
      <c r="G152" s="1">
        <f t="shared" si="4"/>
        <v>2.098935059666768</v>
      </c>
      <c r="H152" s="2">
        <v>7.96278409538375E-3</v>
      </c>
      <c r="J152" s="2">
        <v>-1.0121704076878799</v>
      </c>
      <c r="K152" s="1">
        <f t="shared" si="5"/>
        <v>1.4478990811964763</v>
      </c>
      <c r="L152" s="2">
        <v>3.5653397307371E-2</v>
      </c>
    </row>
    <row r="153" spans="1:12" x14ac:dyDescent="0.3">
      <c r="A153" s="2">
        <v>9.1971433327290002E-3</v>
      </c>
      <c r="B153" s="2">
        <v>-1.59660016965677</v>
      </c>
      <c r="C153" s="1">
        <v>2.0363470452072061</v>
      </c>
      <c r="F153" s="1">
        <v>1.12633334684258</v>
      </c>
      <c r="G153" s="1">
        <f t="shared" si="4"/>
        <v>2.222741691343789</v>
      </c>
      <c r="H153" s="2">
        <v>5.9876762277742499E-3</v>
      </c>
      <c r="J153" s="2">
        <v>-1.0042101390862399</v>
      </c>
      <c r="K153" s="1">
        <f t="shared" si="5"/>
        <v>1.3225646522423757</v>
      </c>
      <c r="L153" s="2">
        <v>4.7581195288046101E-2</v>
      </c>
    </row>
    <row r="154" spans="1:12" x14ac:dyDescent="0.3">
      <c r="A154" s="2">
        <v>9.2601697156501003E-3</v>
      </c>
      <c r="B154" s="2">
        <v>1.3106807749105001</v>
      </c>
      <c r="C154" s="1">
        <v>2.0333810537181845</v>
      </c>
      <c r="F154" s="1">
        <v>1.12806234833204</v>
      </c>
      <c r="G154" s="1">
        <f t="shared" si="4"/>
        <v>1.53193900081003</v>
      </c>
      <c r="H154" s="2">
        <v>2.9380622909465502E-2</v>
      </c>
      <c r="J154" s="2">
        <v>-1.00015995307586</v>
      </c>
      <c r="K154" s="1">
        <f t="shared" si="5"/>
        <v>2.0960703228215238</v>
      </c>
      <c r="L154" s="2">
        <v>8.0154826275326205E-3</v>
      </c>
    </row>
    <row r="155" spans="1:12" x14ac:dyDescent="0.3">
      <c r="A155" s="2">
        <v>9.3116036664077396E-3</v>
      </c>
      <c r="B155" s="2">
        <v>-0.64007660404114797</v>
      </c>
      <c r="C155" s="1">
        <v>2.0309755173543222</v>
      </c>
      <c r="F155" s="1">
        <v>1.1449322347186699</v>
      </c>
      <c r="G155" s="1">
        <f t="shared" si="4"/>
        <v>1.3390753020619561</v>
      </c>
      <c r="H155" s="2">
        <v>4.5806245665160297E-2</v>
      </c>
      <c r="J155" s="2">
        <v>-0.99505523258606798</v>
      </c>
      <c r="K155" s="1">
        <f t="shared" si="5"/>
        <v>1.5532771488599819</v>
      </c>
      <c r="L155" s="2">
        <v>2.7971956947970701E-2</v>
      </c>
    </row>
    <row r="156" spans="1:12" x14ac:dyDescent="0.3">
      <c r="A156" s="2">
        <v>9.3143346810586006E-3</v>
      </c>
      <c r="B156" s="2">
        <v>-1.0721843664942701</v>
      </c>
      <c r="C156" s="1">
        <v>2.0308481611289082</v>
      </c>
      <c r="F156" s="1">
        <v>1.1499941549442201</v>
      </c>
      <c r="G156" s="1">
        <f t="shared" si="4"/>
        <v>1.9283037921618795</v>
      </c>
      <c r="H156" s="2">
        <v>1.17949528145114E-2</v>
      </c>
      <c r="J156" s="2">
        <v>-0.98884911767371997</v>
      </c>
      <c r="K156" s="1">
        <f t="shared" si="5"/>
        <v>1.3730192651622071</v>
      </c>
      <c r="L156" s="2">
        <v>4.2362417380193099E-2</v>
      </c>
    </row>
    <row r="157" spans="1:12" x14ac:dyDescent="0.3">
      <c r="A157" s="2">
        <v>9.3199858863804007E-3</v>
      </c>
      <c r="B157" s="2">
        <v>1.2420818931289199</v>
      </c>
      <c r="C157" s="1">
        <v>2.0305847453146617</v>
      </c>
      <c r="F157" s="1">
        <v>1.18113297944455</v>
      </c>
      <c r="G157" s="1">
        <f t="shared" si="4"/>
        <v>1.6593444689472481</v>
      </c>
      <c r="H157" s="2">
        <v>2.1910663598979599E-2</v>
      </c>
      <c r="J157" s="2">
        <v>-0.97926506747749198</v>
      </c>
      <c r="K157" s="1">
        <f t="shared" si="5"/>
        <v>1.7524233416479875</v>
      </c>
      <c r="L157" s="2">
        <v>1.7683843319122001E-2</v>
      </c>
    </row>
    <row r="158" spans="1:12" x14ac:dyDescent="0.3">
      <c r="A158" s="2">
        <v>9.4248133283255601E-3</v>
      </c>
      <c r="B158" s="2">
        <v>-1.23330158766026</v>
      </c>
      <c r="C158" s="1">
        <v>2.0257272428495949</v>
      </c>
      <c r="F158" s="1">
        <v>1.18460948106563</v>
      </c>
      <c r="G158" s="1">
        <f t="shared" si="4"/>
        <v>1.5720821230186561</v>
      </c>
      <c r="H158" s="2">
        <v>2.6786617547420399E-2</v>
      </c>
      <c r="J158" s="2">
        <v>-0.97916054569318001</v>
      </c>
      <c r="K158" s="1">
        <f t="shared" si="5"/>
        <v>1.8251832673618078</v>
      </c>
      <c r="L158" s="2">
        <v>1.49560439476395E-2</v>
      </c>
    </row>
    <row r="159" spans="1:12" x14ac:dyDescent="0.3">
      <c r="A159" s="2">
        <v>9.5304469223511205E-3</v>
      </c>
      <c r="B159" s="2">
        <v>1.0491971754959399</v>
      </c>
      <c r="C159" s="1">
        <v>2.0208867330070168</v>
      </c>
      <c r="F159" s="1">
        <v>1.19333566796722</v>
      </c>
      <c r="G159" s="1">
        <f t="shared" si="4"/>
        <v>2.8089008217536544</v>
      </c>
      <c r="H159" s="2">
        <v>1.5527415633982901E-3</v>
      </c>
      <c r="J159" s="2">
        <v>-0.97906107824988797</v>
      </c>
      <c r="K159" s="1">
        <f t="shared" si="5"/>
        <v>1.3519849617097917</v>
      </c>
      <c r="L159" s="2">
        <v>4.4464666395716501E-2</v>
      </c>
    </row>
    <row r="160" spans="1:12" x14ac:dyDescent="0.3">
      <c r="A160" s="2">
        <v>9.5422111897847297E-3</v>
      </c>
      <c r="B160" s="2">
        <v>-0.88794851874344605</v>
      </c>
      <c r="C160" s="1">
        <v>2.0203509757939475</v>
      </c>
      <c r="F160" s="1">
        <v>1.20903566964444</v>
      </c>
      <c r="G160" s="1">
        <f t="shared" si="4"/>
        <v>2.5516665729031409</v>
      </c>
      <c r="H160" s="2">
        <v>2.80758832054876E-3</v>
      </c>
      <c r="J160" s="2">
        <v>-0.97712964171553596</v>
      </c>
      <c r="K160" s="1">
        <f t="shared" si="5"/>
        <v>1.9172845715259776</v>
      </c>
      <c r="L160" s="2">
        <v>1.20980514876759E-2</v>
      </c>
    </row>
    <row r="161" spans="1:12" x14ac:dyDescent="0.3">
      <c r="A161" s="2">
        <v>9.5518199566710493E-3</v>
      </c>
      <c r="B161" s="2">
        <v>0.90406419232368795</v>
      </c>
      <c r="C161" s="1">
        <v>2.0199138722031047</v>
      </c>
      <c r="F161" s="1">
        <v>1.2110137894766599</v>
      </c>
      <c r="G161" s="1">
        <f t="shared" si="4"/>
        <v>1.5516651993566453</v>
      </c>
      <c r="H161" s="2">
        <v>2.80759720014396E-2</v>
      </c>
      <c r="J161" s="2">
        <v>-0.97663256031120904</v>
      </c>
      <c r="K161" s="1">
        <f t="shared" si="5"/>
        <v>1.7475543649657657</v>
      </c>
      <c r="L161" s="2">
        <v>1.7883216530631098E-2</v>
      </c>
    </row>
    <row r="162" spans="1:12" x14ac:dyDescent="0.3">
      <c r="A162" s="2">
        <v>9.5972253729453699E-3</v>
      </c>
      <c r="B162" s="2">
        <v>-1.1755653465657201</v>
      </c>
      <c r="C162" s="1">
        <v>2.0178543064802468</v>
      </c>
      <c r="F162" s="1">
        <v>1.2218870041834999</v>
      </c>
      <c r="G162" s="1">
        <f t="shared" si="4"/>
        <v>1.8993887965507579</v>
      </c>
      <c r="H162" s="2">
        <v>1.2606984052096201E-2</v>
      </c>
      <c r="J162" s="2">
        <v>-0.97005349771379201</v>
      </c>
      <c r="K162" s="1">
        <f t="shared" si="5"/>
        <v>1.5691428589243861</v>
      </c>
      <c r="L162" s="2">
        <v>2.6968521709447999E-2</v>
      </c>
    </row>
    <row r="163" spans="1:12" x14ac:dyDescent="0.3">
      <c r="A163" s="2">
        <v>1.00499310267625E-2</v>
      </c>
      <c r="B163" s="2">
        <v>0.97477867600234103</v>
      </c>
      <c r="C163" s="1">
        <v>1.9978369188205305</v>
      </c>
      <c r="F163" s="1">
        <v>1.23275141347775</v>
      </c>
      <c r="G163" s="1">
        <f t="shared" si="4"/>
        <v>1.8517587824618353</v>
      </c>
      <c r="H163" s="2">
        <v>1.4068286934599401E-2</v>
      </c>
      <c r="J163" s="2">
        <v>-0.96479547271815802</v>
      </c>
      <c r="K163" s="1">
        <f t="shared" si="5"/>
        <v>2.0917253129348437</v>
      </c>
      <c r="L163" s="2">
        <v>8.0960780639105102E-3</v>
      </c>
    </row>
    <row r="164" spans="1:12" x14ac:dyDescent="0.3">
      <c r="A164" s="2">
        <v>1.02037278698171E-2</v>
      </c>
      <c r="B164" s="2">
        <v>-1.0307624687958299</v>
      </c>
      <c r="C164" s="1">
        <v>1.991241132403756</v>
      </c>
      <c r="F164" s="1">
        <v>1.2361358124100801</v>
      </c>
      <c r="G164" s="1">
        <f t="shared" si="4"/>
        <v>1.7271970537277153</v>
      </c>
      <c r="H164" s="2">
        <v>1.8741439542061301E-2</v>
      </c>
      <c r="J164" s="2">
        <v>-0.96403187426748405</v>
      </c>
      <c r="K164" s="1">
        <f t="shared" si="5"/>
        <v>1.3777059782752281</v>
      </c>
      <c r="L164" s="2">
        <v>4.1907718856351701E-2</v>
      </c>
    </row>
    <row r="165" spans="1:12" x14ac:dyDescent="0.3">
      <c r="A165" s="2">
        <v>1.0252587472011101E-2</v>
      </c>
      <c r="B165" s="2">
        <v>-1.19473598827431</v>
      </c>
      <c r="C165" s="1">
        <v>1.9891665167539925</v>
      </c>
      <c r="F165" s="1">
        <v>1.2420818931289199</v>
      </c>
      <c r="G165" s="1">
        <f t="shared" si="4"/>
        <v>2.0305847453146617</v>
      </c>
      <c r="H165" s="2">
        <v>9.3199858863804007E-3</v>
      </c>
      <c r="J165" s="2">
        <v>-0.96225139123506098</v>
      </c>
      <c r="K165" s="1">
        <f t="shared" si="5"/>
        <v>3.0989113047704531</v>
      </c>
      <c r="L165" s="2">
        <v>7.9632196530334801E-4</v>
      </c>
    </row>
    <row r="166" spans="1:12" x14ac:dyDescent="0.3">
      <c r="A166" s="2">
        <v>1.03191481623045E-2</v>
      </c>
      <c r="B166" s="2">
        <v>0.70891483982339698</v>
      </c>
      <c r="C166" s="1">
        <v>1.9863561519025756</v>
      </c>
      <c r="F166" s="1">
        <v>1.2433367313427</v>
      </c>
      <c r="G166" s="1">
        <f t="shared" si="4"/>
        <v>1.4557619327602751</v>
      </c>
      <c r="H166" s="2">
        <v>3.5013704908482102E-2</v>
      </c>
      <c r="J166" s="2">
        <v>-0.95865542898548695</v>
      </c>
      <c r="K166" s="1">
        <f t="shared" si="5"/>
        <v>1.5053161700593525</v>
      </c>
      <c r="L166" s="2">
        <v>3.12380438308511E-2</v>
      </c>
    </row>
    <row r="167" spans="1:12" x14ac:dyDescent="0.3">
      <c r="A167" s="2">
        <v>1.06293795391146E-2</v>
      </c>
      <c r="B167" s="2">
        <v>-1.1273269693674199</v>
      </c>
      <c r="C167" s="1">
        <v>1.9734920854864102</v>
      </c>
      <c r="F167" s="1">
        <v>1.24514205216839</v>
      </c>
      <c r="G167" s="1">
        <f t="shared" si="4"/>
        <v>1.4750685886511792</v>
      </c>
      <c r="H167" s="2">
        <v>3.3491254183931403E-2</v>
      </c>
      <c r="J167" s="2">
        <v>-0.95306875384075296</v>
      </c>
      <c r="K167" s="1">
        <f t="shared" si="5"/>
        <v>1.7599018923377607</v>
      </c>
      <c r="L167" s="2">
        <v>1.73819344445699E-2</v>
      </c>
    </row>
    <row r="168" spans="1:12" x14ac:dyDescent="0.3">
      <c r="A168" s="2">
        <v>1.06483214032093E-2</v>
      </c>
      <c r="B168" s="2">
        <v>0.62403778796787202</v>
      </c>
      <c r="C168" s="1">
        <v>1.9727188488243572</v>
      </c>
      <c r="F168" s="1">
        <v>1.25673112204707</v>
      </c>
      <c r="G168" s="1">
        <f t="shared" si="4"/>
        <v>1.4627225615279911</v>
      </c>
      <c r="H168" s="2">
        <v>3.4456998062468401E-2</v>
      </c>
      <c r="J168" s="2">
        <v>-0.95084852464516301</v>
      </c>
      <c r="K168" s="1">
        <f t="shared" si="5"/>
        <v>1.3655733371538319</v>
      </c>
      <c r="L168" s="2">
        <v>4.3094977950975902E-2</v>
      </c>
    </row>
    <row r="169" spans="1:12" x14ac:dyDescent="0.3">
      <c r="A169" s="2">
        <v>1.0669153980128901E-2</v>
      </c>
      <c r="B169" s="2">
        <v>0.71165764329702697</v>
      </c>
      <c r="C169" s="1">
        <v>1.971870016969975</v>
      </c>
      <c r="F169" s="1">
        <v>1.2706149140546199</v>
      </c>
      <c r="G169" s="1">
        <f t="shared" si="4"/>
        <v>1.4254402858619257</v>
      </c>
      <c r="H169" s="2">
        <v>3.7545657503237802E-2</v>
      </c>
      <c r="J169" s="2">
        <v>-0.94980023819604797</v>
      </c>
      <c r="K169" s="1">
        <f t="shared" si="5"/>
        <v>1.3921799495508818</v>
      </c>
      <c r="L169" s="2">
        <v>4.0534054813514797E-2</v>
      </c>
    </row>
    <row r="170" spans="1:12" x14ac:dyDescent="0.3">
      <c r="A170" s="2">
        <v>1.0696775355562699E-2</v>
      </c>
      <c r="B170" s="2">
        <v>0.88049273033624698</v>
      </c>
      <c r="C170" s="1">
        <v>1.970747124777666</v>
      </c>
      <c r="F170" s="1">
        <v>1.27880063685006</v>
      </c>
      <c r="G170" s="1">
        <f t="shared" si="4"/>
        <v>2.8801698803903268</v>
      </c>
      <c r="H170" s="2">
        <v>1.3177411847455E-3</v>
      </c>
      <c r="J170" s="2">
        <v>-0.94903137921080805</v>
      </c>
      <c r="K170" s="1">
        <f t="shared" si="5"/>
        <v>1.8883729554693194</v>
      </c>
      <c r="L170" s="2">
        <v>1.29308491270367E-2</v>
      </c>
    </row>
    <row r="171" spans="1:12" x14ac:dyDescent="0.3">
      <c r="A171" s="2">
        <v>1.07066722068294E-2</v>
      </c>
      <c r="B171" s="2">
        <v>-1.1208496715060501</v>
      </c>
      <c r="C171" s="1">
        <v>1.970345493387476</v>
      </c>
      <c r="F171" s="1">
        <v>1.2840449768045801</v>
      </c>
      <c r="G171" s="1">
        <f t="shared" si="4"/>
        <v>2.3208181401291137</v>
      </c>
      <c r="H171" s="2">
        <v>4.7772927987686804E-3</v>
      </c>
      <c r="J171" s="2">
        <v>-0.944105929933304</v>
      </c>
      <c r="K171" s="1">
        <f t="shared" si="5"/>
        <v>2.3311076144990706</v>
      </c>
      <c r="L171" s="2">
        <v>4.6654376039256601E-3</v>
      </c>
    </row>
    <row r="172" spans="1:12" x14ac:dyDescent="0.3">
      <c r="A172" s="2">
        <v>1.0812535146822301E-2</v>
      </c>
      <c r="B172" s="2">
        <v>-0.879858598079437</v>
      </c>
      <c r="C172" s="1">
        <v>1.9660724678234369</v>
      </c>
      <c r="F172" s="1">
        <v>1.3046698366466101</v>
      </c>
      <c r="G172" s="1">
        <f t="shared" si="4"/>
        <v>1.555152516068008</v>
      </c>
      <c r="H172" s="2">
        <v>2.7851429069694001E-2</v>
      </c>
      <c r="J172" s="2">
        <v>-0.94166408241801502</v>
      </c>
      <c r="K172" s="1">
        <f t="shared" si="5"/>
        <v>1.6287848956249849</v>
      </c>
      <c r="L172" s="2">
        <v>2.35079687313666E-2</v>
      </c>
    </row>
    <row r="173" spans="1:12" x14ac:dyDescent="0.3">
      <c r="A173" s="2">
        <v>1.12801491084149E-2</v>
      </c>
      <c r="B173" s="2">
        <v>0.76740624387357304</v>
      </c>
      <c r="C173" s="1">
        <v>1.9476851595252125</v>
      </c>
      <c r="F173" s="1">
        <v>1.3106807749105001</v>
      </c>
      <c r="G173" s="1">
        <f t="shared" si="4"/>
        <v>2.0333810537181845</v>
      </c>
      <c r="H173" s="2">
        <v>9.2601697156501003E-3</v>
      </c>
      <c r="J173" s="2">
        <v>-0.94157760626095999</v>
      </c>
      <c r="K173" s="1">
        <f t="shared" si="5"/>
        <v>1.3785939282373278</v>
      </c>
      <c r="L173" s="2">
        <v>4.1822122691965898E-2</v>
      </c>
    </row>
    <row r="174" spans="1:12" x14ac:dyDescent="0.3">
      <c r="A174" s="2">
        <v>1.1383885612903599E-2</v>
      </c>
      <c r="B174" s="2">
        <v>0.70920378368144599</v>
      </c>
      <c r="C174" s="1">
        <v>1.9437094767619967</v>
      </c>
      <c r="F174" s="1">
        <v>1.3262941568119</v>
      </c>
      <c r="G174" s="1">
        <f t="shared" si="4"/>
        <v>1.8529249698098647</v>
      </c>
      <c r="H174" s="2">
        <v>1.40305608035961E-2</v>
      </c>
      <c r="J174" s="2">
        <v>-0.94101819867720204</v>
      </c>
      <c r="K174" s="1">
        <f t="shared" si="5"/>
        <v>1.3158632927057423</v>
      </c>
      <c r="L174" s="2">
        <v>4.8321088331022499E-2</v>
      </c>
    </row>
    <row r="175" spans="1:12" x14ac:dyDescent="0.3">
      <c r="A175" s="2">
        <v>1.1600739744984901E-2</v>
      </c>
      <c r="B175" s="2">
        <v>-1.4796011117077099</v>
      </c>
      <c r="C175" s="1">
        <v>1.9355143162108734</v>
      </c>
      <c r="F175" s="1">
        <v>1.3294261383333501</v>
      </c>
      <c r="G175" s="1">
        <f t="shared" si="4"/>
        <v>1.7526202117867899</v>
      </c>
      <c r="H175" s="2">
        <v>1.76758288683951E-2</v>
      </c>
      <c r="J175" s="2">
        <v>-0.93816994369724005</v>
      </c>
      <c r="K175" s="1">
        <f t="shared" si="5"/>
        <v>1.3177938484633915</v>
      </c>
      <c r="L175" s="2">
        <v>4.8106764815184701E-2</v>
      </c>
    </row>
    <row r="176" spans="1:12" x14ac:dyDescent="0.3">
      <c r="A176" s="2">
        <v>1.1607494740848901E-2</v>
      </c>
      <c r="B176" s="2">
        <v>-3.5850286900266002</v>
      </c>
      <c r="C176" s="1">
        <v>1.935261504432912</v>
      </c>
      <c r="F176" s="1">
        <v>1.3327430572080801</v>
      </c>
      <c r="G176" s="1">
        <f t="shared" si="4"/>
        <v>1.5156874438469241</v>
      </c>
      <c r="H176" s="2">
        <v>3.0500893099697699E-2</v>
      </c>
      <c r="J176" s="2">
        <v>-0.936082552424921</v>
      </c>
      <c r="K176" s="1">
        <f t="shared" si="5"/>
        <v>2.2520735861122394</v>
      </c>
      <c r="L176" s="2">
        <v>5.5966276516172401E-3</v>
      </c>
    </row>
    <row r="177" spans="1:12" x14ac:dyDescent="0.3">
      <c r="A177" s="2">
        <v>1.17498424674287E-2</v>
      </c>
      <c r="B177" s="2">
        <v>-1.25225122455487</v>
      </c>
      <c r="C177" s="1">
        <v>1.9299679560292717</v>
      </c>
      <c r="F177" s="1">
        <v>1.35294836562071</v>
      </c>
      <c r="G177" s="1">
        <f t="shared" si="4"/>
        <v>1.876678035171216</v>
      </c>
      <c r="H177" s="2">
        <v>1.3283788883489699E-2</v>
      </c>
      <c r="J177" s="2">
        <v>-0.93343792666497905</v>
      </c>
      <c r="K177" s="1">
        <f t="shared" si="5"/>
        <v>1.8023986002652184</v>
      </c>
      <c r="L177" s="2">
        <v>1.5761639849454799E-2</v>
      </c>
    </row>
    <row r="178" spans="1:12" x14ac:dyDescent="0.3">
      <c r="A178" s="2">
        <v>1.17949528145114E-2</v>
      </c>
      <c r="B178" s="2">
        <v>1.1499941549442201</v>
      </c>
      <c r="C178" s="1">
        <v>1.9283037921618795</v>
      </c>
      <c r="F178" s="1">
        <v>1.35554954640448</v>
      </c>
      <c r="G178" s="1">
        <f t="shared" si="4"/>
        <v>1.7743250185565294</v>
      </c>
      <c r="H178" s="2">
        <v>1.6814152477010801E-2</v>
      </c>
      <c r="J178" s="2">
        <v>-0.92542846428143799</v>
      </c>
      <c r="K178" s="1">
        <f t="shared" si="5"/>
        <v>1.6954249438504507</v>
      </c>
      <c r="L178" s="2">
        <v>2.0163924198856101E-2</v>
      </c>
    </row>
    <row r="179" spans="1:12" x14ac:dyDescent="0.3">
      <c r="A179" s="2">
        <v>1.1931195961748299E-2</v>
      </c>
      <c r="B179" s="2">
        <v>-0.799879889590979</v>
      </c>
      <c r="C179" s="1">
        <v>1.9233160212454048</v>
      </c>
      <c r="F179" s="1">
        <v>1.3623032022223101</v>
      </c>
      <c r="G179" s="1">
        <f t="shared" si="4"/>
        <v>3.0892994449586824</v>
      </c>
      <c r="H179" s="2">
        <v>8.1414274106884595E-4</v>
      </c>
      <c r="J179" s="2">
        <v>-0.92387076961264103</v>
      </c>
      <c r="K179" s="1">
        <f t="shared" si="5"/>
        <v>2.2653426422965786</v>
      </c>
      <c r="L179" s="2">
        <v>5.4282189608913902E-3</v>
      </c>
    </row>
    <row r="180" spans="1:12" x14ac:dyDescent="0.3">
      <c r="A180" s="2">
        <v>1.20980514876759E-2</v>
      </c>
      <c r="B180" s="2">
        <v>-0.97712964171553596</v>
      </c>
      <c r="C180" s="1">
        <v>1.9172845715259776</v>
      </c>
      <c r="F180" s="1">
        <v>1.36876720144237</v>
      </c>
      <c r="G180" s="1">
        <f t="shared" si="4"/>
        <v>1.5155829128085296</v>
      </c>
      <c r="H180" s="2">
        <v>3.0508235292354201E-2</v>
      </c>
      <c r="J180" s="2">
        <v>-0.92304708998228002</v>
      </c>
      <c r="K180" s="1">
        <f t="shared" si="5"/>
        <v>2.1175020880238749</v>
      </c>
      <c r="L180" s="2">
        <v>7.6295322298604099E-3</v>
      </c>
    </row>
    <row r="181" spans="1:12" x14ac:dyDescent="0.3">
      <c r="A181" s="2">
        <v>1.22555109287603E-2</v>
      </c>
      <c r="B181" s="2">
        <v>-0.62609092383097198</v>
      </c>
      <c r="C181" s="1">
        <v>1.9116685784212184</v>
      </c>
      <c r="F181" s="1">
        <v>1.39156249772872</v>
      </c>
      <c r="G181" s="1">
        <f t="shared" si="4"/>
        <v>4.0325567829654272</v>
      </c>
      <c r="H181" s="10">
        <v>9.2777617767925204E-5</v>
      </c>
      <c r="J181" s="2">
        <v>-0.92182920478182195</v>
      </c>
      <c r="K181" s="1">
        <f t="shared" si="5"/>
        <v>1.5111102487334009</v>
      </c>
      <c r="L181" s="2">
        <v>3.0824053604654102E-2</v>
      </c>
    </row>
    <row r="182" spans="1:12" x14ac:dyDescent="0.3">
      <c r="A182" s="2">
        <v>1.2262226841193101E-2</v>
      </c>
      <c r="B182" s="2">
        <v>-1.09254170154646</v>
      </c>
      <c r="C182" s="1">
        <v>1.9114306540408514</v>
      </c>
      <c r="F182" s="1">
        <v>1.40446048698745</v>
      </c>
      <c r="G182" s="1">
        <f t="shared" si="4"/>
        <v>2.4323001052442823</v>
      </c>
      <c r="H182" s="2">
        <v>3.6957271017943002E-3</v>
      </c>
      <c r="J182" s="2">
        <v>-0.91948500130216704</v>
      </c>
      <c r="K182" s="1">
        <f t="shared" si="5"/>
        <v>1.4139777800993332</v>
      </c>
      <c r="L182" s="2">
        <v>3.8549808048126001E-2</v>
      </c>
    </row>
    <row r="183" spans="1:12" x14ac:dyDescent="0.3">
      <c r="A183" s="2">
        <v>1.2312021537469599E-2</v>
      </c>
      <c r="B183" s="2">
        <v>0.95763546577149605</v>
      </c>
      <c r="C183" s="1">
        <v>1.9096706334628006</v>
      </c>
      <c r="F183" s="1">
        <v>1.42844966495198</v>
      </c>
      <c r="G183" s="1">
        <f t="shared" si="4"/>
        <v>1.6505446426273056</v>
      </c>
      <c r="H183" s="2">
        <v>2.23591534946069E-2</v>
      </c>
      <c r="J183" s="2">
        <v>-0.91870829489018002</v>
      </c>
      <c r="K183" s="1">
        <f t="shared" si="5"/>
        <v>1.3974052653539646</v>
      </c>
      <c r="L183" s="2">
        <v>4.0049282013759097E-2</v>
      </c>
    </row>
    <row r="184" spans="1:12" x14ac:dyDescent="0.3">
      <c r="A184" s="2">
        <v>1.24736349233602E-2</v>
      </c>
      <c r="B184" s="2">
        <v>-1.0193290862370299</v>
      </c>
      <c r="C184" s="1">
        <v>1.9040069709703398</v>
      </c>
      <c r="F184" s="1">
        <v>1.4359372944559301</v>
      </c>
      <c r="G184" s="1">
        <f t="shared" si="4"/>
        <v>3.4660384635492498</v>
      </c>
      <c r="H184" s="2">
        <v>3.4194915624204201E-4</v>
      </c>
      <c r="J184" s="2">
        <v>-0.91788372986243205</v>
      </c>
      <c r="K184" s="1">
        <f t="shared" si="5"/>
        <v>1.5733276981027118</v>
      </c>
      <c r="L184" s="2">
        <v>2.6709902450298799E-2</v>
      </c>
    </row>
    <row r="185" spans="1:12" x14ac:dyDescent="0.3">
      <c r="A185" s="2">
        <v>1.2529091474356401E-2</v>
      </c>
      <c r="B185" s="2">
        <v>0.79892070526745196</v>
      </c>
      <c r="C185" s="1">
        <v>1.902080419985821</v>
      </c>
      <c r="F185" s="1">
        <v>1.4381510865245899</v>
      </c>
      <c r="G185" s="1">
        <f t="shared" si="4"/>
        <v>1.4243272317008746</v>
      </c>
      <c r="H185" s="2">
        <v>3.7642006755002601E-2</v>
      </c>
      <c r="J185" s="2">
        <v>-0.90865948954851194</v>
      </c>
      <c r="K185" s="1">
        <f t="shared" si="5"/>
        <v>1.4441221043868917</v>
      </c>
      <c r="L185" s="2">
        <v>3.5964820378232502E-2</v>
      </c>
    </row>
    <row r="186" spans="1:12" x14ac:dyDescent="0.3">
      <c r="A186" s="2">
        <v>1.25609216434866E-2</v>
      </c>
      <c r="B186" s="2">
        <v>-1.08790358302706</v>
      </c>
      <c r="C186" s="1">
        <v>1.9009784935609508</v>
      </c>
      <c r="F186" s="1">
        <v>1.4599149888640599</v>
      </c>
      <c r="G186" s="1">
        <f t="shared" si="4"/>
        <v>2.8647526703404784</v>
      </c>
      <c r="H186" s="2">
        <v>1.3653604847205E-3</v>
      </c>
      <c r="J186" s="2">
        <v>-0.90743562487475404</v>
      </c>
      <c r="K186" s="1">
        <f t="shared" si="5"/>
        <v>2.2990767802730465</v>
      </c>
      <c r="L186" s="2">
        <v>5.0225378666271603E-3</v>
      </c>
    </row>
    <row r="187" spans="1:12" x14ac:dyDescent="0.3">
      <c r="A187" s="2">
        <v>1.2606984052096201E-2</v>
      </c>
      <c r="B187" s="2">
        <v>1.2218870041834999</v>
      </c>
      <c r="C187" s="1">
        <v>1.8993887965507579</v>
      </c>
      <c r="F187" s="1">
        <v>1.47382545285737</v>
      </c>
      <c r="G187" s="1">
        <f t="shared" si="4"/>
        <v>2.2755815623034636</v>
      </c>
      <c r="H187" s="2">
        <v>5.3017401440190303E-3</v>
      </c>
      <c r="J187" s="2">
        <v>-0.89587452842270898</v>
      </c>
      <c r="K187" s="1">
        <f t="shared" si="5"/>
        <v>1.3269126800504008</v>
      </c>
      <c r="L187" s="2">
        <v>4.71072031378931E-2</v>
      </c>
    </row>
    <row r="188" spans="1:12" x14ac:dyDescent="0.3">
      <c r="A188" s="2">
        <v>1.2918075474572899E-2</v>
      </c>
      <c r="B188" s="2">
        <v>-1.2070377301662301</v>
      </c>
      <c r="C188" s="1">
        <v>1.8888021823958432</v>
      </c>
      <c r="F188" s="1">
        <v>1.4773846749548301</v>
      </c>
      <c r="G188" s="1">
        <f t="shared" si="4"/>
        <v>2.1070583505836717</v>
      </c>
      <c r="H188" s="2">
        <v>7.8152279433206604E-3</v>
      </c>
      <c r="J188" s="2">
        <v>-0.89478750498841497</v>
      </c>
      <c r="K188" s="1">
        <f t="shared" si="5"/>
        <v>1.6837044301663651</v>
      </c>
      <c r="L188" s="2">
        <v>2.0715507141384801E-2</v>
      </c>
    </row>
    <row r="189" spans="1:12" x14ac:dyDescent="0.3">
      <c r="A189" s="2">
        <v>1.29308491270367E-2</v>
      </c>
      <c r="B189" s="2">
        <v>-0.94903137921080805</v>
      </c>
      <c r="C189" s="1">
        <v>1.8883729554693194</v>
      </c>
      <c r="F189" s="1">
        <v>1.47847294026339</v>
      </c>
      <c r="G189" s="1">
        <f t="shared" si="4"/>
        <v>1.4349968594723259</v>
      </c>
      <c r="H189" s="2">
        <v>3.6728495644801601E-2</v>
      </c>
      <c r="J189" s="2">
        <v>-0.88836255467216996</v>
      </c>
      <c r="K189" s="1">
        <f t="shared" si="5"/>
        <v>1.3343147079644566</v>
      </c>
      <c r="L189" s="2">
        <v>4.6311120834478997E-2</v>
      </c>
    </row>
    <row r="190" spans="1:12" x14ac:dyDescent="0.3">
      <c r="A190" s="2">
        <v>1.29821742585689E-2</v>
      </c>
      <c r="B190" s="2">
        <v>-1.1367154458095201</v>
      </c>
      <c r="C190" s="1">
        <v>1.8866525656696171</v>
      </c>
      <c r="F190" s="1">
        <v>1.50863398991318</v>
      </c>
      <c r="G190" s="1">
        <f t="shared" si="4"/>
        <v>1.5899860426000769</v>
      </c>
      <c r="H190" s="2">
        <v>2.5704783917355801E-2</v>
      </c>
      <c r="J190" s="2">
        <v>-0.88794851874344605</v>
      </c>
      <c r="K190" s="1">
        <f t="shared" si="5"/>
        <v>2.0203509757939475</v>
      </c>
      <c r="L190" s="2">
        <v>9.5422111897847297E-3</v>
      </c>
    </row>
    <row r="191" spans="1:12" x14ac:dyDescent="0.3">
      <c r="A191" s="2">
        <v>1.29937793099921E-2</v>
      </c>
      <c r="B191" s="2">
        <v>-1.1622376886258501</v>
      </c>
      <c r="C191" s="1">
        <v>1.886264513687824</v>
      </c>
      <c r="F191" s="1">
        <v>1.5427245872972499</v>
      </c>
      <c r="G191" s="1">
        <f t="shared" si="4"/>
        <v>2.1300491390877627</v>
      </c>
      <c r="H191" s="2">
        <v>7.4122636906725301E-3</v>
      </c>
      <c r="J191" s="2">
        <v>-0.879858598079437</v>
      </c>
      <c r="K191" s="1">
        <f t="shared" si="5"/>
        <v>1.9660724678234369</v>
      </c>
      <c r="L191" s="2">
        <v>1.0812535146822301E-2</v>
      </c>
    </row>
    <row r="192" spans="1:12" x14ac:dyDescent="0.3">
      <c r="A192" s="2">
        <v>1.30479575144852E-2</v>
      </c>
      <c r="B192" s="2">
        <v>0.65937381415748297</v>
      </c>
      <c r="C192" s="1">
        <v>1.884457466073749</v>
      </c>
      <c r="F192" s="1">
        <v>1.57310254400664</v>
      </c>
      <c r="G192" s="1">
        <f t="shared" si="4"/>
        <v>1.8543993854088201</v>
      </c>
      <c r="H192" s="2">
        <v>1.39830082726774E-2</v>
      </c>
      <c r="J192" s="2">
        <v>-0.87530115390199703</v>
      </c>
      <c r="K192" s="1">
        <f t="shared" si="5"/>
        <v>1.4297088755080671</v>
      </c>
      <c r="L192" s="2">
        <v>3.7178436711377702E-2</v>
      </c>
    </row>
    <row r="193" spans="1:12" x14ac:dyDescent="0.3">
      <c r="A193" s="2">
        <v>1.3113942508482501E-2</v>
      </c>
      <c r="B193" s="2">
        <v>-0.65501733720991995</v>
      </c>
      <c r="C193" s="1">
        <v>1.8822667246121247</v>
      </c>
      <c r="F193" s="1">
        <v>1.59717456664964</v>
      </c>
      <c r="G193" s="1">
        <f t="shared" si="4"/>
        <v>1.852958023365362</v>
      </c>
      <c r="H193" s="2">
        <v>1.40294929975523E-2</v>
      </c>
      <c r="J193" s="2">
        <v>-0.86903655039368399</v>
      </c>
      <c r="K193" s="1">
        <f t="shared" si="5"/>
        <v>2.3309185061652662</v>
      </c>
      <c r="L193" s="2">
        <v>4.6674695552490998E-3</v>
      </c>
    </row>
    <row r="194" spans="1:12" x14ac:dyDescent="0.3">
      <c r="A194" s="2">
        <v>1.3235480012947399E-2</v>
      </c>
      <c r="B194" s="2">
        <v>1.0525523218591699</v>
      </c>
      <c r="C194" s="1">
        <v>1.8782603034601772</v>
      </c>
      <c r="F194" s="1">
        <v>1.6015399294285899</v>
      </c>
      <c r="G194" s="1">
        <f t="shared" si="4"/>
        <v>2.2500536389727248</v>
      </c>
      <c r="H194" s="2">
        <v>5.6227187565870201E-3</v>
      </c>
      <c r="J194" s="2">
        <v>-0.86700664109132897</v>
      </c>
      <c r="K194" s="1">
        <f t="shared" si="5"/>
        <v>1.4991066149373569</v>
      </c>
      <c r="L194" s="2">
        <v>3.1687894615361901E-2</v>
      </c>
    </row>
    <row r="195" spans="1:12" x14ac:dyDescent="0.3">
      <c r="A195" s="2">
        <v>1.3283788883489699E-2</v>
      </c>
      <c r="B195" s="2">
        <v>1.35294836562071</v>
      </c>
      <c r="C195" s="1">
        <v>1.876678035171216</v>
      </c>
      <c r="F195" s="1">
        <v>1.63282980214014</v>
      </c>
      <c r="G195" s="1">
        <f t="shared" si="4"/>
        <v>2.416787944059243</v>
      </c>
      <c r="H195" s="2">
        <v>3.83011713418723E-3</v>
      </c>
      <c r="J195" s="2">
        <v>-0.86318107873831795</v>
      </c>
      <c r="K195" s="1">
        <f t="shared" si="5"/>
        <v>1.3391786717071252</v>
      </c>
      <c r="L195" s="2">
        <v>4.5795344278889802E-2</v>
      </c>
    </row>
    <row r="196" spans="1:12" x14ac:dyDescent="0.3">
      <c r="A196" s="2">
        <v>1.34902582423416E-2</v>
      </c>
      <c r="B196" s="2">
        <v>-1.1191811514922001</v>
      </c>
      <c r="C196" s="1">
        <v>1.8699797366030786</v>
      </c>
      <c r="F196" s="1">
        <v>1.63765945281438</v>
      </c>
      <c r="G196" s="1">
        <f t="shared" ref="G196:G207" si="6">-LOG(H196,10)</f>
        <v>2.4999504739863241</v>
      </c>
      <c r="H196" s="2">
        <v>3.1626383001109302E-3</v>
      </c>
      <c r="J196" s="2">
        <v>-0.86162438430391897</v>
      </c>
      <c r="K196" s="1">
        <f t="shared" ref="K196:K259" si="7">-LOG(L196,10)</f>
        <v>1.3699875550468747</v>
      </c>
      <c r="L196" s="2">
        <v>4.2659174285324501E-2</v>
      </c>
    </row>
    <row r="197" spans="1:12" x14ac:dyDescent="0.3">
      <c r="A197" s="2">
        <v>1.34907655828071E-2</v>
      </c>
      <c r="B197" s="2">
        <v>0.612114558337158</v>
      </c>
      <c r="C197" s="1">
        <v>1.8699634040008719</v>
      </c>
      <c r="F197" s="1">
        <v>1.66862949138442</v>
      </c>
      <c r="G197" s="1">
        <f t="shared" si="6"/>
        <v>2.4114608609980377</v>
      </c>
      <c r="H197" s="2">
        <v>3.8773869028880499E-3</v>
      </c>
      <c r="J197" s="2">
        <v>-0.86022905209909295</v>
      </c>
      <c r="K197" s="1">
        <f t="shared" si="7"/>
        <v>1.6231433959980586</v>
      </c>
      <c r="L197" s="2">
        <v>2.3815330014182599E-2</v>
      </c>
    </row>
    <row r="198" spans="1:12" x14ac:dyDescent="0.3">
      <c r="A198" s="2">
        <v>1.35329356727592E-2</v>
      </c>
      <c r="B198" s="2">
        <v>-0.72711350287630006</v>
      </c>
      <c r="C198" s="1">
        <v>1.8686079825461912</v>
      </c>
      <c r="F198" s="1">
        <v>1.67147811475462</v>
      </c>
      <c r="G198" s="1">
        <f t="shared" si="6"/>
        <v>2.0776743911983018</v>
      </c>
      <c r="H198" s="2">
        <v>8.3622973979710306E-3</v>
      </c>
      <c r="J198" s="2">
        <v>-0.85451341675679504</v>
      </c>
      <c r="K198" s="1">
        <f t="shared" si="7"/>
        <v>1.3042593253274606</v>
      </c>
      <c r="L198" s="2">
        <v>4.9629588543461299E-2</v>
      </c>
    </row>
    <row r="199" spans="1:12" x14ac:dyDescent="0.3">
      <c r="A199" s="2">
        <v>1.35594112129678E-2</v>
      </c>
      <c r="B199" s="2">
        <v>-1.2669865345537199</v>
      </c>
      <c r="C199" s="1">
        <v>1.867759168323732</v>
      </c>
      <c r="F199" s="1">
        <v>1.70226811316216</v>
      </c>
      <c r="G199" s="1">
        <f t="shared" si="6"/>
        <v>3.5683759043786272</v>
      </c>
      <c r="H199" s="2">
        <v>2.70161896061285E-4</v>
      </c>
      <c r="J199" s="2">
        <v>-0.85272479145146796</v>
      </c>
      <c r="K199" s="1">
        <f t="shared" si="7"/>
        <v>2.1213790250361826</v>
      </c>
      <c r="L199" s="2">
        <v>7.5617266679415098E-3</v>
      </c>
    </row>
    <row r="200" spans="1:12" x14ac:dyDescent="0.3">
      <c r="A200" s="2">
        <v>1.39519343203352E-2</v>
      </c>
      <c r="B200" s="2">
        <v>0.61721974036971605</v>
      </c>
      <c r="C200" s="1">
        <v>1.8553655768770421</v>
      </c>
      <c r="F200" s="1">
        <v>1.7365727055017499</v>
      </c>
      <c r="G200" s="1">
        <f t="shared" si="6"/>
        <v>1.8518727865279219</v>
      </c>
      <c r="H200" s="2">
        <v>1.4064594436787099E-2</v>
      </c>
      <c r="J200" s="2">
        <v>-0.84956645293798505</v>
      </c>
      <c r="K200" s="1">
        <f t="shared" si="7"/>
        <v>1.4921042810523832</v>
      </c>
      <c r="L200" s="2">
        <v>3.2202954539892199E-2</v>
      </c>
    </row>
    <row r="201" spans="1:12" x14ac:dyDescent="0.3">
      <c r="A201" s="2">
        <v>1.39830082726774E-2</v>
      </c>
      <c r="B201" s="2">
        <v>1.57310254400664</v>
      </c>
      <c r="C201" s="1">
        <v>1.8543993854088201</v>
      </c>
      <c r="F201" s="1">
        <v>1.76197371322688</v>
      </c>
      <c r="G201" s="1">
        <f t="shared" si="6"/>
        <v>2.5564249902659073</v>
      </c>
      <c r="H201" s="2">
        <v>2.7769944368796502E-3</v>
      </c>
      <c r="J201" s="2">
        <v>-0.84794201314766904</v>
      </c>
      <c r="K201" s="1">
        <f t="shared" si="7"/>
        <v>1.4798425069399186</v>
      </c>
      <c r="L201" s="2">
        <v>3.3125122503663201E-2</v>
      </c>
    </row>
    <row r="202" spans="1:12" x14ac:dyDescent="0.3">
      <c r="A202" s="2">
        <v>1.4002954120406801E-2</v>
      </c>
      <c r="B202" s="2">
        <v>-0.77602992094977497</v>
      </c>
      <c r="C202" s="1">
        <v>1.8537803341179773</v>
      </c>
      <c r="F202" s="1">
        <v>1.7768593246109801</v>
      </c>
      <c r="G202" s="1">
        <f t="shared" si="6"/>
        <v>2.8963368379544185</v>
      </c>
      <c r="H202" s="2">
        <v>1.26958903246649E-3</v>
      </c>
      <c r="J202" s="2">
        <v>-0.84778654958590804</v>
      </c>
      <c r="K202" s="1">
        <f t="shared" si="7"/>
        <v>1.5352273388962228</v>
      </c>
      <c r="L202" s="2">
        <v>2.9159002364304201E-2</v>
      </c>
    </row>
    <row r="203" spans="1:12" x14ac:dyDescent="0.3">
      <c r="A203" s="2">
        <v>1.40294929975523E-2</v>
      </c>
      <c r="B203" s="2">
        <v>1.59717456664964</v>
      </c>
      <c r="C203" s="1">
        <v>1.852958023365362</v>
      </c>
      <c r="F203" s="1">
        <v>1.7773674289806201</v>
      </c>
      <c r="G203" s="1">
        <f t="shared" si="6"/>
        <v>2.7647634210347714</v>
      </c>
      <c r="H203" s="2">
        <v>1.7188444610041799E-3</v>
      </c>
      <c r="J203" s="2">
        <v>-0.84747957591119805</v>
      </c>
      <c r="K203" s="1">
        <f t="shared" si="7"/>
        <v>1.5803886382813337</v>
      </c>
      <c r="L203" s="2">
        <v>2.6279152896826301E-2</v>
      </c>
    </row>
    <row r="204" spans="1:12" x14ac:dyDescent="0.3">
      <c r="A204" s="2">
        <v>1.40305608035961E-2</v>
      </c>
      <c r="B204" s="2">
        <v>1.3262941568119</v>
      </c>
      <c r="C204" s="1">
        <v>1.8529249698098647</v>
      </c>
      <c r="F204" s="1">
        <v>1.82429920322892</v>
      </c>
      <c r="G204" s="1">
        <f t="shared" si="6"/>
        <v>2.8209254970304887</v>
      </c>
      <c r="H204" s="2">
        <v>1.5103392297707899E-3</v>
      </c>
      <c r="J204" s="2">
        <v>-0.84095159018906096</v>
      </c>
      <c r="K204" s="1">
        <f t="shared" si="7"/>
        <v>1.6484805967849911</v>
      </c>
      <c r="L204" s="2">
        <v>2.24656714487384E-2</v>
      </c>
    </row>
    <row r="205" spans="1:12" x14ac:dyDescent="0.3">
      <c r="A205" s="2">
        <v>1.4064594436787099E-2</v>
      </c>
      <c r="B205" s="2">
        <v>1.7365727055017499</v>
      </c>
      <c r="C205" s="1">
        <v>1.8518727865279219</v>
      </c>
      <c r="F205" s="1">
        <v>1.86432474512284</v>
      </c>
      <c r="G205" s="1">
        <f t="shared" si="6"/>
        <v>2.3308137514114189</v>
      </c>
      <c r="H205" s="2">
        <v>4.6685955161287198E-3</v>
      </c>
      <c r="J205" s="2">
        <v>-0.83350766812355603</v>
      </c>
      <c r="K205" s="1">
        <f t="shared" si="7"/>
        <v>1.5448436196113302</v>
      </c>
      <c r="L205" s="2">
        <v>2.85204504459282E-2</v>
      </c>
    </row>
    <row r="206" spans="1:12" x14ac:dyDescent="0.3">
      <c r="A206" s="2">
        <v>1.4068286934599401E-2</v>
      </c>
      <c r="B206" s="2">
        <v>1.23275141347775</v>
      </c>
      <c r="C206" s="1">
        <v>1.8517587824618353</v>
      </c>
      <c r="F206" s="1">
        <v>2.2050272560368702</v>
      </c>
      <c r="G206" s="1">
        <f t="shared" si="6"/>
        <v>4.9132179024334848</v>
      </c>
      <c r="H206" s="10">
        <v>1.2211867895167601E-5</v>
      </c>
      <c r="J206" s="2">
        <v>-0.83098390366762898</v>
      </c>
      <c r="K206" s="1">
        <f t="shared" si="7"/>
        <v>1.3220479007424517</v>
      </c>
      <c r="L206" s="2">
        <v>4.7637844149240098E-2</v>
      </c>
    </row>
    <row r="207" spans="1:12" x14ac:dyDescent="0.3">
      <c r="A207" s="2">
        <v>1.43569513921636E-2</v>
      </c>
      <c r="B207" s="2">
        <v>-1.2288872674286599</v>
      </c>
      <c r="C207" s="1">
        <v>1.8429377699907736</v>
      </c>
      <c r="F207" s="1">
        <v>2.9060143330955102</v>
      </c>
      <c r="G207" s="1">
        <f t="shared" si="6"/>
        <v>1.3558187318509265</v>
      </c>
      <c r="H207" s="2">
        <v>4.4073878302710298E-2</v>
      </c>
      <c r="J207" s="2">
        <v>-0.83089795029248104</v>
      </c>
      <c r="K207" s="1">
        <f t="shared" si="7"/>
        <v>1.3509358228754051</v>
      </c>
      <c r="L207" s="2">
        <v>4.4572210935384299E-2</v>
      </c>
    </row>
    <row r="208" spans="1:12" x14ac:dyDescent="0.3">
      <c r="A208" s="2">
        <v>1.45541192983365E-2</v>
      </c>
      <c r="B208" s="2">
        <v>0.81026807081032703</v>
      </c>
      <c r="C208" s="1">
        <v>1.8370140695412056</v>
      </c>
      <c r="J208" s="2">
        <v>-0.81912462179651502</v>
      </c>
      <c r="K208" s="1">
        <f t="shared" si="7"/>
        <v>1.5796426554879128</v>
      </c>
      <c r="L208" s="2">
        <v>2.6324331094936902E-2</v>
      </c>
    </row>
    <row r="209" spans="1:12" x14ac:dyDescent="0.3">
      <c r="A209" s="2">
        <v>1.48324115756731E-2</v>
      </c>
      <c r="B209" s="2">
        <v>1.0836103045696499</v>
      </c>
      <c r="C209" s="1">
        <v>1.8287882320558519</v>
      </c>
      <c r="J209" s="2">
        <v>-0.81835071412804405</v>
      </c>
      <c r="K209" s="1">
        <f t="shared" si="7"/>
        <v>1.4580489777537067</v>
      </c>
      <c r="L209" s="2">
        <v>3.4829803335514498E-2</v>
      </c>
    </row>
    <row r="210" spans="1:12" x14ac:dyDescent="0.3">
      <c r="A210" s="2">
        <v>1.49014730796014E-2</v>
      </c>
      <c r="B210" s="2">
        <v>-0.68824610434302602</v>
      </c>
      <c r="C210" s="1">
        <v>1.8267707974454368</v>
      </c>
      <c r="J210" s="2">
        <v>-0.81397012311448302</v>
      </c>
      <c r="K210" s="1">
        <f t="shared" si="7"/>
        <v>1.347429553294418</v>
      </c>
      <c r="L210" s="2">
        <v>4.4933520521347699E-2</v>
      </c>
    </row>
    <row r="211" spans="1:12" x14ac:dyDescent="0.3">
      <c r="A211" s="2">
        <v>1.49560439476395E-2</v>
      </c>
      <c r="B211" s="2">
        <v>-0.97916054569318001</v>
      </c>
      <c r="C211" s="1">
        <v>1.8251832673618078</v>
      </c>
      <c r="J211" s="2">
        <v>-0.80652650362755196</v>
      </c>
      <c r="K211" s="1">
        <f t="shared" si="7"/>
        <v>1.4274933423644114</v>
      </c>
      <c r="L211" s="2">
        <v>3.7368585385731901E-2</v>
      </c>
    </row>
    <row r="212" spans="1:12" x14ac:dyDescent="0.3">
      <c r="A212" s="2">
        <v>1.4971053586416099E-2</v>
      </c>
      <c r="B212" s="2">
        <v>-0.63367703518419904</v>
      </c>
      <c r="C212" s="1">
        <v>1.8247476351502183</v>
      </c>
      <c r="J212" s="2">
        <v>-0.80637064948378201</v>
      </c>
      <c r="K212" s="1">
        <f t="shared" si="7"/>
        <v>1.7047662985427963</v>
      </c>
      <c r="L212" s="2">
        <v>1.9734844169188099E-2</v>
      </c>
    </row>
    <row r="213" spans="1:12" x14ac:dyDescent="0.3">
      <c r="A213" s="2">
        <v>1.5075541631094499E-2</v>
      </c>
      <c r="B213" s="2">
        <v>0.99361256937648801</v>
      </c>
      <c r="C213" s="1">
        <v>1.8217270756607848</v>
      </c>
      <c r="J213" s="2">
        <v>-0.80594006129955498</v>
      </c>
      <c r="K213" s="1">
        <f t="shared" si="7"/>
        <v>1.639179573345255</v>
      </c>
      <c r="L213" s="2">
        <v>2.29519942614946E-2</v>
      </c>
    </row>
    <row r="214" spans="1:12" x14ac:dyDescent="0.3">
      <c r="A214" s="2">
        <v>1.5086722681114601E-2</v>
      </c>
      <c r="B214" s="2">
        <v>-0.59392939601433903</v>
      </c>
      <c r="C214" s="1">
        <v>1.8214050926360508</v>
      </c>
      <c r="J214" s="2">
        <v>-0.80527982278252397</v>
      </c>
      <c r="K214" s="1">
        <f t="shared" si="7"/>
        <v>1.3749689913087082</v>
      </c>
      <c r="L214" s="2">
        <v>4.21726613697243E-2</v>
      </c>
    </row>
    <row r="215" spans="1:12" x14ac:dyDescent="0.3">
      <c r="A215" s="2">
        <v>1.50895493394943E-2</v>
      </c>
      <c r="B215" s="2">
        <v>-1.41110797477859</v>
      </c>
      <c r="C215" s="1">
        <v>1.8213237305553216</v>
      </c>
      <c r="J215" s="2">
        <v>-0.799879889590979</v>
      </c>
      <c r="K215" s="1">
        <f t="shared" si="7"/>
        <v>1.9233160212454048</v>
      </c>
      <c r="L215" s="2">
        <v>1.1931195961748299E-2</v>
      </c>
    </row>
    <row r="216" spans="1:12" x14ac:dyDescent="0.3">
      <c r="A216" s="2">
        <v>1.52239222596468E-2</v>
      </c>
      <c r="B216" s="2">
        <v>0.66161796405971196</v>
      </c>
      <c r="C216" s="1">
        <v>1.8174734424228629</v>
      </c>
      <c r="J216" s="2">
        <v>-0.79657930787036002</v>
      </c>
      <c r="K216" s="1">
        <f t="shared" si="7"/>
        <v>1.3369413239376453</v>
      </c>
      <c r="L216" s="2">
        <v>4.60318761495239E-2</v>
      </c>
    </row>
    <row r="217" spans="1:12" x14ac:dyDescent="0.3">
      <c r="A217" s="2">
        <v>1.52337906867311E-2</v>
      </c>
      <c r="B217" s="2">
        <v>-1.20111889150773</v>
      </c>
      <c r="C217" s="1">
        <v>1.8171920159358976</v>
      </c>
      <c r="J217" s="2">
        <v>-0.79300672902952796</v>
      </c>
      <c r="K217" s="1">
        <f t="shared" si="7"/>
        <v>1.3644646225988255</v>
      </c>
      <c r="L217" s="2">
        <v>4.3205136086241998E-2</v>
      </c>
    </row>
    <row r="218" spans="1:12" x14ac:dyDescent="0.3">
      <c r="A218" s="2">
        <v>1.5283621752419201E-2</v>
      </c>
      <c r="B218" s="2">
        <v>0.62547578224943101</v>
      </c>
      <c r="C218" s="1">
        <v>1.8157737190122762</v>
      </c>
      <c r="H218" s="14"/>
      <c r="J218" s="2">
        <v>-0.78650362305570098</v>
      </c>
      <c r="K218" s="1">
        <f t="shared" si="7"/>
        <v>1.4333198330026757</v>
      </c>
      <c r="L218" s="2">
        <v>3.6870596774221401E-2</v>
      </c>
    </row>
    <row r="219" spans="1:12" x14ac:dyDescent="0.3">
      <c r="A219" s="2">
        <v>1.54299870011431E-2</v>
      </c>
      <c r="B219" s="2">
        <v>0.63589670109813001</v>
      </c>
      <c r="C219" s="1">
        <v>1.8116344398042656</v>
      </c>
      <c r="J219" s="2">
        <v>-0.78617297676340303</v>
      </c>
      <c r="K219" s="1">
        <f t="shared" si="7"/>
        <v>1.3104469845758064</v>
      </c>
      <c r="L219" s="2">
        <v>4.8927498852253802E-2</v>
      </c>
    </row>
    <row r="220" spans="1:12" x14ac:dyDescent="0.3">
      <c r="A220" s="2">
        <v>1.5761639849454799E-2</v>
      </c>
      <c r="B220" s="2">
        <v>-0.93343792666497905</v>
      </c>
      <c r="C220" s="1">
        <v>1.8023986002652184</v>
      </c>
      <c r="J220" s="2">
        <v>-0.78390637674202401</v>
      </c>
      <c r="K220" s="1">
        <f t="shared" si="7"/>
        <v>2.1939565537214674</v>
      </c>
      <c r="L220" s="2">
        <v>6.3979883695929E-3</v>
      </c>
    </row>
    <row r="221" spans="1:12" x14ac:dyDescent="0.3">
      <c r="A221" s="2">
        <v>1.59489854577087E-2</v>
      </c>
      <c r="B221" s="2">
        <v>-1.1776193806736099</v>
      </c>
      <c r="C221" s="1">
        <v>1.7972669379442578</v>
      </c>
      <c r="J221" s="2">
        <v>-0.77966905306299605</v>
      </c>
      <c r="K221" s="1">
        <f t="shared" si="7"/>
        <v>1.3314889809574038</v>
      </c>
      <c r="L221" s="2">
        <v>4.6613425474218102E-2</v>
      </c>
    </row>
    <row r="222" spans="1:12" x14ac:dyDescent="0.3">
      <c r="A222" s="2">
        <v>1.6639714239296301E-2</v>
      </c>
      <c r="B222" s="2">
        <v>-0.73008562889290096</v>
      </c>
      <c r="C222" s="1">
        <v>1.778854136300247</v>
      </c>
      <c r="J222" s="2">
        <v>-0.77834776414421802</v>
      </c>
      <c r="K222" s="1">
        <f t="shared" si="7"/>
        <v>1.3425490412482046</v>
      </c>
      <c r="L222" s="2">
        <v>4.5441322122283502E-2</v>
      </c>
    </row>
    <row r="223" spans="1:12" x14ac:dyDescent="0.3">
      <c r="A223" s="2">
        <v>1.66580495100929E-2</v>
      </c>
      <c r="B223" s="2">
        <v>0.57144375637026801</v>
      </c>
      <c r="C223" s="1">
        <v>1.7783758514643093</v>
      </c>
      <c r="J223" s="2">
        <v>-0.77602992094977497</v>
      </c>
      <c r="K223" s="1">
        <f t="shared" si="7"/>
        <v>1.8537803341179773</v>
      </c>
      <c r="L223" s="2">
        <v>1.4002954120406801E-2</v>
      </c>
    </row>
    <row r="224" spans="1:12" x14ac:dyDescent="0.3">
      <c r="A224" s="2">
        <v>1.6711866292198299E-2</v>
      </c>
      <c r="B224" s="2">
        <v>-1.20536586872327</v>
      </c>
      <c r="C224" s="1">
        <v>1.7769750477041935</v>
      </c>
      <c r="J224" s="2">
        <v>-0.77545578589696995</v>
      </c>
      <c r="K224" s="1">
        <f t="shared" si="7"/>
        <v>1.4619252667030465</v>
      </c>
      <c r="L224" s="2">
        <v>3.4520313670343798E-2</v>
      </c>
    </row>
    <row r="225" spans="1:12" x14ac:dyDescent="0.3">
      <c r="A225" s="2">
        <v>1.6740931621152099E-2</v>
      </c>
      <c r="B225" s="2">
        <v>-0.51964388931363503</v>
      </c>
      <c r="C225" s="1">
        <v>1.7762203774856753</v>
      </c>
      <c r="J225" s="2">
        <v>-0.77022156610436099</v>
      </c>
      <c r="K225" s="1">
        <f t="shared" si="7"/>
        <v>1.6888543692600926</v>
      </c>
      <c r="L225" s="2">
        <v>2.04713098028328E-2</v>
      </c>
    </row>
    <row r="226" spans="1:12" x14ac:dyDescent="0.3">
      <c r="A226" s="2">
        <v>1.6814152477010801E-2</v>
      </c>
      <c r="B226" s="2">
        <v>1.35554954640448</v>
      </c>
      <c r="C226" s="1">
        <v>1.7743250185565294</v>
      </c>
      <c r="J226" s="2">
        <v>-0.75590703160668204</v>
      </c>
      <c r="K226" s="1">
        <f t="shared" si="7"/>
        <v>1.6202833929560332</v>
      </c>
      <c r="L226" s="2">
        <v>2.39726810383681E-2</v>
      </c>
    </row>
    <row r="227" spans="1:12" x14ac:dyDescent="0.3">
      <c r="A227" s="2">
        <v>1.6846218140444701E-2</v>
      </c>
      <c r="B227" s="2">
        <v>-0.598044084677674</v>
      </c>
      <c r="C227" s="1">
        <v>1.7734975799606367</v>
      </c>
      <c r="J227" s="2">
        <v>-0.73894895089129198</v>
      </c>
      <c r="K227" s="1">
        <f t="shared" si="7"/>
        <v>1.7383636740659647</v>
      </c>
      <c r="L227" s="2">
        <v>1.8265700231937E-2</v>
      </c>
    </row>
    <row r="228" spans="1:12" x14ac:dyDescent="0.3">
      <c r="A228" s="2">
        <v>1.68743368428492E-2</v>
      </c>
      <c r="B228" s="2">
        <v>0.55734406572184603</v>
      </c>
      <c r="C228" s="1">
        <v>1.7727732858243697</v>
      </c>
      <c r="J228" s="2">
        <v>-0.73563410882057301</v>
      </c>
      <c r="K228" s="1">
        <f t="shared" si="7"/>
        <v>1.3127039213991851</v>
      </c>
      <c r="L228" s="2">
        <v>4.867389250036E-2</v>
      </c>
    </row>
    <row r="229" spans="1:12" x14ac:dyDescent="0.3">
      <c r="A229" s="2">
        <v>1.6882749484844101E-2</v>
      </c>
      <c r="B229" s="2">
        <v>0.69962910272957002</v>
      </c>
      <c r="C229" s="1">
        <v>1.7725568237733038</v>
      </c>
      <c r="J229" s="2">
        <v>-0.73008562889290096</v>
      </c>
      <c r="K229" s="1">
        <f t="shared" si="7"/>
        <v>1.778854136300247</v>
      </c>
      <c r="L229" s="2">
        <v>1.6639714239296301E-2</v>
      </c>
    </row>
    <row r="230" spans="1:12" x14ac:dyDescent="0.3">
      <c r="A230" s="2">
        <v>1.6936096981308001E-2</v>
      </c>
      <c r="B230" s="2">
        <v>-2.24483750420573</v>
      </c>
      <c r="C230" s="1">
        <v>1.7711866680775481</v>
      </c>
      <c r="J230" s="2">
        <v>-0.72711350287630006</v>
      </c>
      <c r="K230" s="1">
        <f t="shared" si="7"/>
        <v>1.8686079825461912</v>
      </c>
      <c r="L230" s="2">
        <v>1.35329356727592E-2</v>
      </c>
    </row>
    <row r="231" spans="1:12" x14ac:dyDescent="0.3">
      <c r="A231" s="2">
        <v>1.6974515398811799E-2</v>
      </c>
      <c r="B231" s="2">
        <v>-0.61941718076822705</v>
      </c>
      <c r="C231" s="1">
        <v>1.7702026154348605</v>
      </c>
      <c r="J231" s="2">
        <v>-0.72531974397337295</v>
      </c>
      <c r="K231" s="1">
        <f t="shared" si="7"/>
        <v>2.0562445472868385</v>
      </c>
      <c r="L231" s="2">
        <v>8.7852768654835493E-3</v>
      </c>
    </row>
    <row r="232" spans="1:12" x14ac:dyDescent="0.3">
      <c r="A232" s="2">
        <v>1.7035092994818101E-2</v>
      </c>
      <c r="B232" s="2">
        <v>-0.61059501341436495</v>
      </c>
      <c r="C232" s="1">
        <v>1.7686554912697985</v>
      </c>
      <c r="J232" s="2">
        <v>-0.72472461638776098</v>
      </c>
      <c r="K232" s="1">
        <f t="shared" si="7"/>
        <v>1.4138775324571993</v>
      </c>
      <c r="L232" s="2">
        <v>3.8558707478302701E-2</v>
      </c>
    </row>
    <row r="233" spans="1:12" x14ac:dyDescent="0.3">
      <c r="A233" s="2">
        <v>1.7044996609660398E-2</v>
      </c>
      <c r="B233" s="2">
        <v>0.70572824827929304</v>
      </c>
      <c r="C233" s="1">
        <v>1.7684030808185411</v>
      </c>
      <c r="J233" s="2">
        <v>-0.72433573068697399</v>
      </c>
      <c r="K233" s="1">
        <f t="shared" si="7"/>
        <v>2.3600370994845741</v>
      </c>
      <c r="L233" s="2">
        <v>4.3647854459002702E-3</v>
      </c>
    </row>
    <row r="234" spans="1:12" x14ac:dyDescent="0.3">
      <c r="A234" s="2">
        <v>1.7139723767724001E-2</v>
      </c>
      <c r="B234" s="2">
        <v>-1.8418259975108999</v>
      </c>
      <c r="C234" s="1">
        <v>1.7659961816613559</v>
      </c>
      <c r="J234" s="2">
        <v>-0.71724160458919395</v>
      </c>
      <c r="K234" s="1">
        <f t="shared" si="7"/>
        <v>1.6336760642396648</v>
      </c>
      <c r="L234" s="2">
        <v>2.3244699479893501E-2</v>
      </c>
    </row>
    <row r="235" spans="1:12" x14ac:dyDescent="0.3">
      <c r="A235" s="2">
        <v>1.72493364344194E-2</v>
      </c>
      <c r="B235" s="2">
        <v>-1.3090661199953399</v>
      </c>
      <c r="C235" s="1">
        <v>1.7632276071653752</v>
      </c>
      <c r="J235" s="2">
        <v>-0.71453337824305796</v>
      </c>
      <c r="K235" s="1">
        <f t="shared" si="7"/>
        <v>1.3064178928898891</v>
      </c>
      <c r="L235" s="2">
        <v>4.9383527323384697E-2</v>
      </c>
    </row>
    <row r="236" spans="1:12" x14ac:dyDescent="0.3">
      <c r="A236" s="2">
        <v>1.73819344445699E-2</v>
      </c>
      <c r="B236" s="2">
        <v>-0.95306875384075296</v>
      </c>
      <c r="C236" s="1">
        <v>1.7599018923377607</v>
      </c>
      <c r="J236" s="2">
        <v>-0.70944411566351195</v>
      </c>
      <c r="K236" s="1">
        <f t="shared" si="7"/>
        <v>1.6271354550446639</v>
      </c>
      <c r="L236" s="2">
        <v>2.3597421224532299E-2</v>
      </c>
    </row>
    <row r="237" spans="1:12" x14ac:dyDescent="0.3">
      <c r="A237" s="2">
        <v>1.76758288683951E-2</v>
      </c>
      <c r="B237" s="2">
        <v>1.3294261383333501</v>
      </c>
      <c r="C237" s="1">
        <v>1.7526202117867899</v>
      </c>
      <c r="J237" s="2">
        <v>-0.69942192399134095</v>
      </c>
      <c r="K237" s="1">
        <f t="shared" si="7"/>
        <v>1.4405963269432454</v>
      </c>
      <c r="L237" s="2">
        <v>3.6257985675669603E-2</v>
      </c>
    </row>
    <row r="238" spans="1:12" x14ac:dyDescent="0.3">
      <c r="A238" s="2">
        <v>1.7683843319122001E-2</v>
      </c>
      <c r="B238" s="2">
        <v>-0.97926506747749198</v>
      </c>
      <c r="C238" s="1">
        <v>1.7524233416479875</v>
      </c>
      <c r="J238" s="2">
        <v>-0.69402052004404502</v>
      </c>
      <c r="K238" s="1">
        <f t="shared" si="7"/>
        <v>1.5190300485294181</v>
      </c>
      <c r="L238" s="2">
        <v>3.0267040053374401E-2</v>
      </c>
    </row>
    <row r="239" spans="1:12" x14ac:dyDescent="0.3">
      <c r="A239" s="2">
        <v>1.7883216530631098E-2</v>
      </c>
      <c r="B239" s="2">
        <v>-0.97663256031120904</v>
      </c>
      <c r="C239" s="1">
        <v>1.7475543649657657</v>
      </c>
      <c r="J239" s="2">
        <v>-0.68824610434302602</v>
      </c>
      <c r="K239" s="1">
        <f t="shared" si="7"/>
        <v>1.8267707974454368</v>
      </c>
      <c r="L239" s="2">
        <v>1.49014730796014E-2</v>
      </c>
    </row>
    <row r="240" spans="1:12" x14ac:dyDescent="0.3">
      <c r="A240" s="2">
        <v>1.7959862867893001E-2</v>
      </c>
      <c r="B240" s="2">
        <v>0.96701093976722796</v>
      </c>
      <c r="C240" s="1">
        <v>1.7456969837012717</v>
      </c>
      <c r="J240" s="2">
        <v>-0.68277006961534803</v>
      </c>
      <c r="K240" s="1">
        <f t="shared" si="7"/>
        <v>1.3062830960394531</v>
      </c>
      <c r="L240" s="2">
        <v>4.9398857421728302E-2</v>
      </c>
    </row>
    <row r="241" spans="1:12" x14ac:dyDescent="0.3">
      <c r="A241" s="2">
        <v>1.8170422426306398E-2</v>
      </c>
      <c r="B241" s="2">
        <v>0.65083327423105097</v>
      </c>
      <c r="C241" s="1">
        <v>1.7406349760886988</v>
      </c>
      <c r="J241" s="2">
        <v>-0.671143665025419</v>
      </c>
      <c r="K241" s="1">
        <f t="shared" si="7"/>
        <v>1.5848535254891774</v>
      </c>
      <c r="L241" s="2">
        <v>2.6010366669485599E-2</v>
      </c>
    </row>
    <row r="242" spans="1:12" x14ac:dyDescent="0.3">
      <c r="A242" s="2">
        <v>1.8265700231937E-2</v>
      </c>
      <c r="B242" s="2">
        <v>-0.73894895089129198</v>
      </c>
      <c r="C242" s="1">
        <v>1.7383636740659647</v>
      </c>
      <c r="J242" s="2">
        <v>-0.66989773443232903</v>
      </c>
      <c r="K242" s="1">
        <f t="shared" si="7"/>
        <v>1.5972222929720583</v>
      </c>
      <c r="L242" s="2">
        <v>2.52800371036918E-2</v>
      </c>
    </row>
    <row r="243" spans="1:12" x14ac:dyDescent="0.3">
      <c r="A243" s="2">
        <v>1.8663516129399701E-2</v>
      </c>
      <c r="B243" s="2">
        <v>-0.51839277667012995</v>
      </c>
      <c r="C243" s="1">
        <v>1.7290065335936284</v>
      </c>
      <c r="J243" s="2">
        <v>-0.66373389155471996</v>
      </c>
      <c r="K243" s="1">
        <f t="shared" si="7"/>
        <v>1.302800972791673</v>
      </c>
      <c r="L243" s="2">
        <v>4.97965238753168E-2</v>
      </c>
    </row>
    <row r="244" spans="1:12" x14ac:dyDescent="0.3">
      <c r="A244" s="2">
        <v>1.8741439542061301E-2</v>
      </c>
      <c r="B244" s="2">
        <v>1.2361358124100801</v>
      </c>
      <c r="C244" s="1">
        <v>1.7271970537277153</v>
      </c>
      <c r="J244" s="2">
        <v>-0.66261718144637205</v>
      </c>
      <c r="K244" s="1">
        <f t="shared" si="7"/>
        <v>1.5950384251681626</v>
      </c>
      <c r="L244" s="2">
        <v>2.54074789729508E-2</v>
      </c>
    </row>
    <row r="245" spans="1:12" x14ac:dyDescent="0.3">
      <c r="A245" s="2">
        <v>1.9148586125992101E-2</v>
      </c>
      <c r="B245" s="2">
        <v>0.69223323059599895</v>
      </c>
      <c r="C245" s="1">
        <v>1.7178632875099027</v>
      </c>
      <c r="J245" s="2">
        <v>-0.66215052115172301</v>
      </c>
      <c r="K245" s="1">
        <f t="shared" si="7"/>
        <v>2.1839657465710758</v>
      </c>
      <c r="L245" s="2">
        <v>6.5468780819781403E-3</v>
      </c>
    </row>
    <row r="246" spans="1:12" x14ac:dyDescent="0.3">
      <c r="A246" s="2">
        <v>1.92174310650025E-2</v>
      </c>
      <c r="B246" s="2">
        <v>0.57737279167905298</v>
      </c>
      <c r="C246" s="1">
        <v>1.7163046681170386</v>
      </c>
      <c r="J246" s="2">
        <v>-0.66011686637151701</v>
      </c>
      <c r="K246" s="1">
        <f t="shared" si="7"/>
        <v>1.6076158861716177</v>
      </c>
      <c r="L246" s="2">
        <v>2.4682214023288001E-2</v>
      </c>
    </row>
    <row r="247" spans="1:12" x14ac:dyDescent="0.3">
      <c r="A247" s="2">
        <v>1.9227673773923499E-2</v>
      </c>
      <c r="B247" s="2">
        <v>-0.58465531479890798</v>
      </c>
      <c r="C247" s="1">
        <v>1.7160732549325501</v>
      </c>
      <c r="J247" s="2">
        <v>-0.65501733720991995</v>
      </c>
      <c r="K247" s="1">
        <f t="shared" si="7"/>
        <v>1.8822667246121247</v>
      </c>
      <c r="L247" s="2">
        <v>1.3113942508482501E-2</v>
      </c>
    </row>
    <row r="248" spans="1:12" x14ac:dyDescent="0.3">
      <c r="A248" s="2">
        <v>1.9652937244404398E-2</v>
      </c>
      <c r="B248" s="2">
        <v>-1.2725980476990599</v>
      </c>
      <c r="C248" s="1">
        <v>1.7065725326317076</v>
      </c>
      <c r="J248" s="2">
        <v>-0.64741830716349802</v>
      </c>
      <c r="K248" s="1">
        <f t="shared" si="7"/>
        <v>1.4463450557487527</v>
      </c>
      <c r="L248" s="2">
        <v>3.5781203523793298E-2</v>
      </c>
    </row>
    <row r="249" spans="1:12" x14ac:dyDescent="0.3">
      <c r="A249" s="2">
        <v>1.9734844169188099E-2</v>
      </c>
      <c r="B249" s="2">
        <v>-0.80637064948378201</v>
      </c>
      <c r="C249" s="1">
        <v>1.7047662985427963</v>
      </c>
      <c r="J249" s="2">
        <v>-0.64608519348437798</v>
      </c>
      <c r="K249" s="1">
        <f t="shared" si="7"/>
        <v>1.5917708373244073</v>
      </c>
      <c r="L249" s="2">
        <v>2.5599363233795702E-2</v>
      </c>
    </row>
    <row r="250" spans="1:12" x14ac:dyDescent="0.3">
      <c r="A250" s="2">
        <v>1.99041431067291E-2</v>
      </c>
      <c r="B250" s="2">
        <v>-0.63369739563276495</v>
      </c>
      <c r="C250" s="1">
        <v>1.7010565144893079</v>
      </c>
      <c r="J250" s="2">
        <v>-0.64007660404114797</v>
      </c>
      <c r="K250" s="1">
        <f t="shared" si="7"/>
        <v>2.0309755173543222</v>
      </c>
      <c r="L250" s="2">
        <v>9.3116036664077396E-3</v>
      </c>
    </row>
    <row r="251" spans="1:12" x14ac:dyDescent="0.3">
      <c r="A251" s="2">
        <v>2.0163924198856101E-2</v>
      </c>
      <c r="B251" s="2">
        <v>-0.92542846428143799</v>
      </c>
      <c r="C251" s="1">
        <v>1.6954249438504507</v>
      </c>
      <c r="J251" s="2">
        <v>-0.63883459984261703</v>
      </c>
      <c r="K251" s="1">
        <f t="shared" si="7"/>
        <v>1.566752337401677</v>
      </c>
      <c r="L251" s="2">
        <v>2.7117375979352501E-2</v>
      </c>
    </row>
    <row r="252" spans="1:12" x14ac:dyDescent="0.3">
      <c r="A252" s="2">
        <v>2.0259370819143401E-2</v>
      </c>
      <c r="B252" s="2">
        <v>0.71017143291425799</v>
      </c>
      <c r="C252" s="1">
        <v>1.6933740463408498</v>
      </c>
      <c r="J252" s="2">
        <v>-0.63369739563276495</v>
      </c>
      <c r="K252" s="1">
        <f t="shared" si="7"/>
        <v>1.7010565144893079</v>
      </c>
      <c r="L252" s="2">
        <v>1.99041431067291E-2</v>
      </c>
    </row>
    <row r="253" spans="1:12" x14ac:dyDescent="0.3">
      <c r="A253" s="2">
        <v>2.04713098028328E-2</v>
      </c>
      <c r="B253" s="2">
        <v>-0.77022156610436099</v>
      </c>
      <c r="C253" s="1">
        <v>1.6888543692600926</v>
      </c>
      <c r="J253" s="2">
        <v>-0.63367703518419904</v>
      </c>
      <c r="K253" s="1">
        <f t="shared" si="7"/>
        <v>1.8247476351502183</v>
      </c>
      <c r="L253" s="2">
        <v>1.4971053586416099E-2</v>
      </c>
    </row>
    <row r="254" spans="1:12" x14ac:dyDescent="0.3">
      <c r="A254" s="2">
        <v>2.0472891566777299E-2</v>
      </c>
      <c r="B254" s="2">
        <v>0.58116510740070004</v>
      </c>
      <c r="C254" s="1">
        <v>1.6888208137709084</v>
      </c>
      <c r="J254" s="2">
        <v>-0.62777034239700003</v>
      </c>
      <c r="K254" s="1">
        <f t="shared" si="7"/>
        <v>1.3661090061613081</v>
      </c>
      <c r="L254" s="2">
        <v>4.3041856361114503E-2</v>
      </c>
    </row>
    <row r="255" spans="1:12" x14ac:dyDescent="0.3">
      <c r="A255" s="2">
        <v>2.0622497194839801E-2</v>
      </c>
      <c r="B255" s="2">
        <v>0.55244165453828797</v>
      </c>
      <c r="C255" s="1">
        <v>1.6856587467986739</v>
      </c>
      <c r="J255" s="2">
        <v>-0.62609092383097198</v>
      </c>
      <c r="K255" s="1">
        <f t="shared" si="7"/>
        <v>1.9116685784212184</v>
      </c>
      <c r="L255" s="2">
        <v>1.22555109287603E-2</v>
      </c>
    </row>
    <row r="256" spans="1:12" x14ac:dyDescent="0.3">
      <c r="A256" s="2">
        <v>2.0715507141384801E-2</v>
      </c>
      <c r="B256" s="2">
        <v>-0.89478750498841497</v>
      </c>
      <c r="C256" s="1">
        <v>1.6837044301663651</v>
      </c>
      <c r="J256" s="2">
        <v>-0.62338583875867204</v>
      </c>
      <c r="K256" s="1">
        <f t="shared" si="7"/>
        <v>1.3936043812400676</v>
      </c>
      <c r="L256" s="2">
        <v>4.0401325959473697E-2</v>
      </c>
    </row>
    <row r="257" spans="1:12" x14ac:dyDescent="0.3">
      <c r="A257" s="2">
        <v>2.0749054364095298E-2</v>
      </c>
      <c r="B257" s="2">
        <v>-1.1654677198368899</v>
      </c>
      <c r="C257" s="1">
        <v>1.6830016914248334</v>
      </c>
      <c r="J257" s="2">
        <v>-0.62247451176693103</v>
      </c>
      <c r="K257" s="1">
        <f t="shared" si="7"/>
        <v>1.3764628751919399</v>
      </c>
      <c r="L257" s="2">
        <v>4.2027845281722598E-2</v>
      </c>
    </row>
    <row r="258" spans="1:12" x14ac:dyDescent="0.3">
      <c r="A258" s="2">
        <v>2.0849290404957199E-2</v>
      </c>
      <c r="B258" s="2">
        <v>0.76460682008449499</v>
      </c>
      <c r="C258" s="1">
        <v>1.6809087214315028</v>
      </c>
      <c r="J258" s="2">
        <v>-0.62145688969925295</v>
      </c>
      <c r="K258" s="1">
        <f t="shared" si="7"/>
        <v>1.4432551372496714</v>
      </c>
      <c r="L258" s="2">
        <v>3.60366874211763E-2</v>
      </c>
    </row>
    <row r="259" spans="1:12" x14ac:dyDescent="0.3">
      <c r="A259" s="2">
        <v>2.0993978478218201E-2</v>
      </c>
      <c r="B259" s="2">
        <v>-2.3162534590365298</v>
      </c>
      <c r="C259" s="1">
        <v>1.6779052523461708</v>
      </c>
      <c r="J259" s="2">
        <v>-0.61941718076822705</v>
      </c>
      <c r="K259" s="1">
        <f t="shared" si="7"/>
        <v>1.7702026154348605</v>
      </c>
      <c r="L259" s="2">
        <v>1.6974515398811799E-2</v>
      </c>
    </row>
    <row r="260" spans="1:12" x14ac:dyDescent="0.3">
      <c r="A260" s="2">
        <v>2.11275948470207E-2</v>
      </c>
      <c r="B260" s="2">
        <v>0.74483158666777904</v>
      </c>
      <c r="C260" s="1">
        <v>1.6751499399623557</v>
      </c>
      <c r="J260" s="2">
        <v>-0.61918596214945198</v>
      </c>
      <c r="K260" s="1">
        <f t="shared" ref="K260:K304" si="8">-LOG(L260,10)</f>
        <v>1.539529650810826</v>
      </c>
      <c r="L260" s="2">
        <v>2.88715665612654E-2</v>
      </c>
    </row>
    <row r="261" spans="1:12" x14ac:dyDescent="0.3">
      <c r="A261" s="2">
        <v>2.1254174750942899E-2</v>
      </c>
      <c r="B261" s="2">
        <v>-0.61534666179637998</v>
      </c>
      <c r="C261" s="1">
        <v>1.6725557529913553</v>
      </c>
      <c r="J261" s="2">
        <v>-0.61534666179637998</v>
      </c>
      <c r="K261" s="1">
        <f t="shared" si="8"/>
        <v>1.6725557529913553</v>
      </c>
      <c r="L261" s="2">
        <v>2.1254174750942899E-2</v>
      </c>
    </row>
    <row r="262" spans="1:12" x14ac:dyDescent="0.3">
      <c r="A262" s="2">
        <v>2.1620506914843501E-2</v>
      </c>
      <c r="B262" s="2">
        <v>0.73762156186100802</v>
      </c>
      <c r="C262" s="1">
        <v>1.6651341277861087</v>
      </c>
      <c r="J262" s="2">
        <v>-0.61419952887985096</v>
      </c>
      <c r="K262" s="1">
        <f t="shared" si="8"/>
        <v>1.4619135921617996</v>
      </c>
      <c r="L262" s="2">
        <v>3.4521241644931103E-2</v>
      </c>
    </row>
    <row r="263" spans="1:12" x14ac:dyDescent="0.3">
      <c r="A263" s="2">
        <v>2.1775885026646399E-2</v>
      </c>
      <c r="B263" s="2">
        <v>0.58972704617506699</v>
      </c>
      <c r="C263" s="1">
        <v>1.662024185143351</v>
      </c>
      <c r="J263" s="2">
        <v>-0.61059794142572299</v>
      </c>
      <c r="K263" s="1">
        <f t="shared" si="8"/>
        <v>1.3249110265986805</v>
      </c>
      <c r="L263" s="2">
        <v>4.7324820283520801E-2</v>
      </c>
    </row>
    <row r="264" spans="1:12" x14ac:dyDescent="0.3">
      <c r="A264" s="2">
        <v>2.1910663598979599E-2</v>
      </c>
      <c r="B264" s="2">
        <v>1.18113297944455</v>
      </c>
      <c r="C264" s="1">
        <v>1.6593444689472481</v>
      </c>
      <c r="J264" s="2">
        <v>-0.61059501341436495</v>
      </c>
      <c r="K264" s="1">
        <f t="shared" si="8"/>
        <v>1.7686554912697985</v>
      </c>
      <c r="L264" s="2">
        <v>1.7035092994818101E-2</v>
      </c>
    </row>
    <row r="265" spans="1:12" x14ac:dyDescent="0.3">
      <c r="A265" s="2">
        <v>2.2007677029884001E-2</v>
      </c>
      <c r="B265" s="2">
        <v>-1.1725467702383801</v>
      </c>
      <c r="C265" s="1">
        <v>1.6574257959902559</v>
      </c>
      <c r="J265" s="2">
        <v>-0.61058910954643197</v>
      </c>
      <c r="K265" s="1">
        <f t="shared" si="8"/>
        <v>1.3220451864058622</v>
      </c>
      <c r="L265" s="2">
        <v>4.7638141886266201E-2</v>
      </c>
    </row>
    <row r="266" spans="1:12" x14ac:dyDescent="0.3">
      <c r="A266" s="2">
        <v>2.2094192300556498E-2</v>
      </c>
      <c r="B266" s="2">
        <v>0.82165625524961405</v>
      </c>
      <c r="C266" s="1">
        <v>1.6557218703552747</v>
      </c>
      <c r="J266" s="2">
        <v>-0.60440339576424396</v>
      </c>
      <c r="K266" s="1">
        <f t="shared" si="8"/>
        <v>1.4309469019629675</v>
      </c>
      <c r="L266" s="2">
        <v>3.70726044997065E-2</v>
      </c>
    </row>
    <row r="267" spans="1:12" x14ac:dyDescent="0.3">
      <c r="A267" s="2">
        <v>2.2120001312098101E-2</v>
      </c>
      <c r="B267" s="2">
        <v>-0.53655195003434397</v>
      </c>
      <c r="C267" s="1">
        <v>1.6552148516061753</v>
      </c>
      <c r="J267" s="2">
        <v>-0.60305887015220705</v>
      </c>
      <c r="K267" s="1">
        <f t="shared" si="8"/>
        <v>1.5707822894225969</v>
      </c>
      <c r="L267" s="2">
        <v>2.6866909385908098E-2</v>
      </c>
    </row>
    <row r="268" spans="1:12" x14ac:dyDescent="0.3">
      <c r="A268" s="2">
        <v>2.21296052209367E-2</v>
      </c>
      <c r="B268" s="2">
        <v>-1.5185508556880101</v>
      </c>
      <c r="C268" s="1">
        <v>1.6550263335602267</v>
      </c>
      <c r="J268" s="2">
        <v>-0.59882511756816803</v>
      </c>
      <c r="K268" s="1">
        <f t="shared" si="8"/>
        <v>1.3908562153194752</v>
      </c>
      <c r="L268" s="2">
        <v>4.0657791526254199E-2</v>
      </c>
    </row>
    <row r="269" spans="1:12" x14ac:dyDescent="0.3">
      <c r="A269" s="2">
        <v>2.2289444106333298E-2</v>
      </c>
      <c r="B269" s="2">
        <v>-0.49862244424518598</v>
      </c>
      <c r="C269" s="1">
        <v>1.651900762590307</v>
      </c>
      <c r="J269" s="2">
        <v>-0.598044084677674</v>
      </c>
      <c r="K269" s="1">
        <f t="shared" si="8"/>
        <v>1.7734975799606367</v>
      </c>
      <c r="L269" s="2">
        <v>1.6846218140444701E-2</v>
      </c>
    </row>
    <row r="270" spans="1:12" x14ac:dyDescent="0.3">
      <c r="A270" s="2">
        <v>2.2322158958068002E-2</v>
      </c>
      <c r="B270" s="2">
        <v>0.69398482236237402</v>
      </c>
      <c r="C270" s="1">
        <v>1.6512638035412903</v>
      </c>
      <c r="H270" s="14"/>
      <c r="J270" s="2">
        <v>-0.59392939601433903</v>
      </c>
      <c r="K270" s="1">
        <f t="shared" si="8"/>
        <v>1.8214050926360508</v>
      </c>
      <c r="L270" s="2">
        <v>1.5086722681114601E-2</v>
      </c>
    </row>
    <row r="271" spans="1:12" x14ac:dyDescent="0.3">
      <c r="A271" s="2">
        <v>2.2327626858872102E-2</v>
      </c>
      <c r="B271" s="2">
        <v>-3.8044652433508999</v>
      </c>
      <c r="C271" s="1">
        <v>1.6511574344237128</v>
      </c>
      <c r="J271" s="2">
        <v>-0.58878509255380995</v>
      </c>
      <c r="K271" s="1">
        <f t="shared" si="8"/>
        <v>1.6239269015636255</v>
      </c>
      <c r="L271" s="2">
        <v>2.3772403790468601E-2</v>
      </c>
    </row>
    <row r="272" spans="1:12" x14ac:dyDescent="0.3">
      <c r="A272" s="2">
        <v>2.23591534946069E-2</v>
      </c>
      <c r="B272" s="2">
        <v>1.42844966495198</v>
      </c>
      <c r="C272" s="1">
        <v>1.6505446426273056</v>
      </c>
      <c r="J272" s="2">
        <v>-0.58675615480187604</v>
      </c>
      <c r="K272" s="1">
        <f t="shared" si="8"/>
        <v>1.4886447541810328</v>
      </c>
      <c r="L272" s="2">
        <v>3.2460503041538101E-2</v>
      </c>
    </row>
    <row r="273" spans="1:12" x14ac:dyDescent="0.3">
      <c r="A273" s="2">
        <v>2.2401116135272198E-2</v>
      </c>
      <c r="B273" s="2">
        <v>0.62860413734891896</v>
      </c>
      <c r="C273" s="1">
        <v>1.649730342410761</v>
      </c>
      <c r="J273" s="2">
        <v>-0.58465531479890798</v>
      </c>
      <c r="K273" s="1">
        <f t="shared" si="8"/>
        <v>1.7160732549325501</v>
      </c>
      <c r="L273" s="2">
        <v>1.9227673773923499E-2</v>
      </c>
    </row>
    <row r="274" spans="1:12" x14ac:dyDescent="0.3">
      <c r="A274" s="2">
        <v>2.24044377218276E-2</v>
      </c>
      <c r="B274" s="2">
        <v>-0.56910831775782</v>
      </c>
      <c r="C274" s="1">
        <v>1.649665950986456</v>
      </c>
      <c r="J274" s="2">
        <v>-0.57989307760009001</v>
      </c>
      <c r="K274" s="1">
        <f t="shared" si="8"/>
        <v>1.3864395772249403</v>
      </c>
      <c r="L274" s="2">
        <v>4.107337807079E-2</v>
      </c>
    </row>
    <row r="275" spans="1:12" x14ac:dyDescent="0.3">
      <c r="A275" s="2">
        <v>2.2409955099065001E-2</v>
      </c>
      <c r="B275" s="2">
        <v>0.757018885689689</v>
      </c>
      <c r="C275" s="1">
        <v>1.6495590136232536</v>
      </c>
      <c r="J275" s="2">
        <v>-0.57214997387070798</v>
      </c>
      <c r="K275" s="1">
        <f t="shared" si="8"/>
        <v>1.332943072904375</v>
      </c>
      <c r="L275" s="2">
        <v>4.6457616763508701E-2</v>
      </c>
    </row>
    <row r="276" spans="1:12" x14ac:dyDescent="0.3">
      <c r="A276" s="2">
        <v>2.24530438143455E-2</v>
      </c>
      <c r="B276" s="2">
        <v>-1.26195122086373</v>
      </c>
      <c r="C276" s="1">
        <v>1.648724776167624</v>
      </c>
      <c r="J276" s="2">
        <v>-0.57090603155887698</v>
      </c>
      <c r="K276" s="1">
        <f t="shared" si="8"/>
        <v>1.5829280221298063</v>
      </c>
      <c r="L276" s="2">
        <v>2.6125943172853799E-2</v>
      </c>
    </row>
    <row r="277" spans="1:12" x14ac:dyDescent="0.3">
      <c r="A277" s="2">
        <v>2.24656714487384E-2</v>
      </c>
      <c r="B277" s="2">
        <v>-0.84095159018906096</v>
      </c>
      <c r="C277" s="1">
        <v>1.6484805967849911</v>
      </c>
      <c r="J277" s="2">
        <v>-0.57068522765746699</v>
      </c>
      <c r="K277" s="1">
        <f t="shared" si="8"/>
        <v>1.5683086952574306</v>
      </c>
      <c r="L277" s="2">
        <v>2.7020370812524501E-2</v>
      </c>
    </row>
    <row r="278" spans="1:12" x14ac:dyDescent="0.3">
      <c r="A278" s="2">
        <v>2.29519942614946E-2</v>
      </c>
      <c r="B278" s="2">
        <v>-0.80594006129955498</v>
      </c>
      <c r="C278" s="1">
        <v>1.639179573345255</v>
      </c>
      <c r="J278" s="2">
        <v>-0.56910831775782</v>
      </c>
      <c r="K278" s="1">
        <f t="shared" si="8"/>
        <v>1.649665950986456</v>
      </c>
      <c r="L278" s="2">
        <v>2.24044377218276E-2</v>
      </c>
    </row>
    <row r="279" spans="1:12" x14ac:dyDescent="0.3">
      <c r="A279" s="2">
        <v>2.3036901473836802E-2</v>
      </c>
      <c r="B279" s="2">
        <v>-1.2422851031664299</v>
      </c>
      <c r="C279" s="1">
        <v>1.6375759351146668</v>
      </c>
      <c r="J279" s="2">
        <v>-0.56583792385669796</v>
      </c>
      <c r="K279" s="1">
        <f t="shared" si="8"/>
        <v>1.54261428772834</v>
      </c>
      <c r="L279" s="2">
        <v>2.8667228774880898E-2</v>
      </c>
    </row>
    <row r="280" spans="1:12" x14ac:dyDescent="0.3">
      <c r="A280" s="2">
        <v>2.3118330588706201E-2</v>
      </c>
      <c r="B280" s="2">
        <v>0.68337042648975599</v>
      </c>
      <c r="C280" s="1">
        <v>1.6360435302121301</v>
      </c>
      <c r="J280" s="2">
        <v>-0.56469967376764196</v>
      </c>
      <c r="K280" s="1">
        <f t="shared" si="8"/>
        <v>1.4974785895151415</v>
      </c>
      <c r="L280" s="2">
        <v>3.1806904907983699E-2</v>
      </c>
    </row>
    <row r="281" spans="1:12" x14ac:dyDescent="0.3">
      <c r="A281" s="2">
        <v>2.3235925399737199E-2</v>
      </c>
      <c r="B281" s="2">
        <v>-0.52652378076374595</v>
      </c>
      <c r="C281" s="1">
        <v>1.6338400265207569</v>
      </c>
      <c r="J281" s="2">
        <v>-0.55934491434849998</v>
      </c>
      <c r="K281" s="1">
        <f t="shared" si="8"/>
        <v>1.3085394874758256</v>
      </c>
      <c r="L281" s="2">
        <v>4.91428695862305E-2</v>
      </c>
    </row>
    <row r="282" spans="1:12" x14ac:dyDescent="0.3">
      <c r="A282" s="2">
        <v>2.3244699479893501E-2</v>
      </c>
      <c r="B282" s="2">
        <v>-0.71724160458919395</v>
      </c>
      <c r="C282" s="1">
        <v>1.6336760642396648</v>
      </c>
      <c r="J282" s="2">
        <v>-0.551566429714619</v>
      </c>
      <c r="K282" s="1">
        <f t="shared" si="8"/>
        <v>1.4475964171597577</v>
      </c>
      <c r="L282" s="2">
        <v>3.5678253165900002E-2</v>
      </c>
    </row>
    <row r="283" spans="1:12" x14ac:dyDescent="0.3">
      <c r="A283" s="2">
        <v>2.3294203392602401E-2</v>
      </c>
      <c r="B283" s="2">
        <v>-3.3810313889780299</v>
      </c>
      <c r="C283" s="1">
        <v>1.6327521368196452</v>
      </c>
      <c r="J283" s="2">
        <v>-0.54694000993640701</v>
      </c>
      <c r="K283" s="1">
        <f t="shared" si="8"/>
        <v>1.6300034559149974</v>
      </c>
      <c r="L283" s="2">
        <v>2.3442101611034299E-2</v>
      </c>
    </row>
    <row r="284" spans="1:12" x14ac:dyDescent="0.3">
      <c r="A284" s="2">
        <v>2.3375300202927898E-2</v>
      </c>
      <c r="B284" s="2">
        <v>0.53487872809736803</v>
      </c>
      <c r="C284" s="1">
        <v>1.6312428028880503</v>
      </c>
      <c r="J284" s="2">
        <v>-0.54207158909625996</v>
      </c>
      <c r="K284" s="1">
        <f t="shared" si="8"/>
        <v>1.5160387059380085</v>
      </c>
      <c r="L284" s="2">
        <v>3.0476233620053399E-2</v>
      </c>
    </row>
    <row r="285" spans="1:12" x14ac:dyDescent="0.3">
      <c r="A285" s="2">
        <v>2.3442101611034299E-2</v>
      </c>
      <c r="B285" s="2">
        <v>-0.54694000993640701</v>
      </c>
      <c r="C285" s="1">
        <v>1.6300034559149974</v>
      </c>
      <c r="J285" s="2">
        <v>-0.53724576335304897</v>
      </c>
      <c r="K285" s="1">
        <f t="shared" si="8"/>
        <v>1.5155147582111781</v>
      </c>
      <c r="L285" s="2">
        <v>3.0513023379101101E-2</v>
      </c>
    </row>
    <row r="286" spans="1:12" x14ac:dyDescent="0.3">
      <c r="A286" s="2">
        <v>2.3467384837058701E-2</v>
      </c>
      <c r="B286" s="2">
        <v>0.60416442089741595</v>
      </c>
      <c r="C286" s="1">
        <v>1.6295353046969054</v>
      </c>
      <c r="J286" s="2">
        <v>-0.53655195003434397</v>
      </c>
      <c r="K286" s="1">
        <f t="shared" si="8"/>
        <v>1.6552148516061753</v>
      </c>
      <c r="L286" s="2">
        <v>2.2120001312098101E-2</v>
      </c>
    </row>
    <row r="287" spans="1:12" x14ac:dyDescent="0.3">
      <c r="A287" s="2">
        <v>2.35079687313666E-2</v>
      </c>
      <c r="B287" s="2">
        <v>-0.94166408241801502</v>
      </c>
      <c r="C287" s="1">
        <v>1.6287848956249849</v>
      </c>
      <c r="J287" s="2">
        <v>-0.531874159165035</v>
      </c>
      <c r="K287" s="1">
        <f t="shared" si="8"/>
        <v>1.375381147238278</v>
      </c>
      <c r="L287" s="2">
        <v>4.2132657483076603E-2</v>
      </c>
    </row>
    <row r="288" spans="1:12" x14ac:dyDescent="0.3">
      <c r="A288" s="2">
        <v>2.3521637774674201E-2</v>
      </c>
      <c r="B288" s="2">
        <v>-1.56481631710171</v>
      </c>
      <c r="C288" s="1">
        <v>1.6285324423008098</v>
      </c>
      <c r="J288" s="2">
        <v>-0.52916432766309596</v>
      </c>
      <c r="K288" s="1">
        <f t="shared" si="8"/>
        <v>1.3263434736235509</v>
      </c>
      <c r="L288" s="2">
        <v>4.7168984494154097E-2</v>
      </c>
    </row>
    <row r="289" spans="1:12" x14ac:dyDescent="0.3">
      <c r="A289" s="2">
        <v>2.3578069538645701E-2</v>
      </c>
      <c r="B289" s="2">
        <v>0.90879163831894505</v>
      </c>
      <c r="C289" s="1">
        <v>1.6274917557733477</v>
      </c>
      <c r="J289" s="2">
        <v>-0.52652378076374595</v>
      </c>
      <c r="K289" s="1">
        <f t="shared" si="8"/>
        <v>1.6338400265207569</v>
      </c>
      <c r="L289" s="2">
        <v>2.3235925399737199E-2</v>
      </c>
    </row>
    <row r="290" spans="1:12" x14ac:dyDescent="0.3">
      <c r="A290" s="2">
        <v>2.3597421224532299E-2</v>
      </c>
      <c r="B290" s="2">
        <v>-0.70944411566351195</v>
      </c>
      <c r="C290" s="1">
        <v>1.6271354550446639</v>
      </c>
      <c r="J290" s="2">
        <v>-0.52337037205335701</v>
      </c>
      <c r="K290" s="1">
        <f t="shared" si="8"/>
        <v>1.3428944225257802</v>
      </c>
      <c r="L290" s="2">
        <v>4.5405198377949402E-2</v>
      </c>
    </row>
    <row r="291" spans="1:12" x14ac:dyDescent="0.3">
      <c r="A291" s="2">
        <v>2.37306459807568E-2</v>
      </c>
      <c r="B291" s="2">
        <v>0.59123173418669905</v>
      </c>
      <c r="C291" s="1">
        <v>1.6246904395298316</v>
      </c>
      <c r="J291" s="2">
        <v>-0.52139213755428704</v>
      </c>
      <c r="K291" s="1">
        <f t="shared" si="8"/>
        <v>1.526994405373467</v>
      </c>
      <c r="L291" s="2">
        <v>2.9717043132944501E-2</v>
      </c>
    </row>
    <row r="292" spans="1:12" x14ac:dyDescent="0.3">
      <c r="A292" s="2">
        <v>2.3758917345995501E-2</v>
      </c>
      <c r="B292" s="2">
        <v>0.56188615412607101</v>
      </c>
      <c r="C292" s="1">
        <v>1.6241733533109073</v>
      </c>
      <c r="J292" s="2">
        <v>-0.51964388931363503</v>
      </c>
      <c r="K292" s="1">
        <f t="shared" si="8"/>
        <v>1.7762203774856753</v>
      </c>
      <c r="L292" s="2">
        <v>1.6740931621152099E-2</v>
      </c>
    </row>
    <row r="293" spans="1:12" x14ac:dyDescent="0.3">
      <c r="A293" s="2">
        <v>2.3772403790468601E-2</v>
      </c>
      <c r="B293" s="2">
        <v>-0.58878509255380995</v>
      </c>
      <c r="C293" s="1">
        <v>1.6239269015636255</v>
      </c>
      <c r="J293" s="2">
        <v>-0.51839277667012995</v>
      </c>
      <c r="K293" s="1">
        <f t="shared" si="8"/>
        <v>1.7290065335936284</v>
      </c>
      <c r="L293" s="2">
        <v>1.8663516129399701E-2</v>
      </c>
    </row>
    <row r="294" spans="1:12" x14ac:dyDescent="0.3">
      <c r="A294" s="2">
        <v>2.3815330014182599E-2</v>
      </c>
      <c r="B294" s="2">
        <v>-0.86022905209909295</v>
      </c>
      <c r="C294" s="1">
        <v>1.6231433959980586</v>
      </c>
      <c r="J294" s="2">
        <v>-0.51480907067918502</v>
      </c>
      <c r="K294" s="1">
        <f t="shared" si="8"/>
        <v>1.3355382259753332</v>
      </c>
      <c r="L294" s="2">
        <v>4.6180834240057901E-2</v>
      </c>
    </row>
    <row r="295" spans="1:12" x14ac:dyDescent="0.3">
      <c r="A295" s="2">
        <v>2.3830300574336299E-2</v>
      </c>
      <c r="B295" s="2">
        <v>-1.0158309559968699</v>
      </c>
      <c r="C295" s="1">
        <v>1.622870479812486</v>
      </c>
      <c r="J295" s="2">
        <v>-0.50917043434984099</v>
      </c>
      <c r="K295" s="1">
        <f t="shared" si="8"/>
        <v>1.3937908993838022</v>
      </c>
      <c r="L295" s="2">
        <v>4.03839783699914E-2</v>
      </c>
    </row>
    <row r="296" spans="1:12" x14ac:dyDescent="0.3">
      <c r="A296" s="2">
        <v>2.3839771625675899E-2</v>
      </c>
      <c r="B296" s="2">
        <v>0.91648371173982202</v>
      </c>
      <c r="C296" s="1">
        <v>1.6226979092583038</v>
      </c>
      <c r="J296" s="2">
        <v>-0.50662956917930302</v>
      </c>
      <c r="K296" s="1">
        <f t="shared" si="8"/>
        <v>1.4218088697777034</v>
      </c>
      <c r="L296" s="2">
        <v>3.7860917153105897E-2</v>
      </c>
    </row>
    <row r="297" spans="1:12" x14ac:dyDescent="0.3">
      <c r="A297" s="2">
        <v>2.39726810383681E-2</v>
      </c>
      <c r="B297" s="2">
        <v>-0.75590703160668204</v>
      </c>
      <c r="C297" s="1">
        <v>1.6202833929560332</v>
      </c>
      <c r="J297" s="2">
        <v>-0.49862244424518598</v>
      </c>
      <c r="K297" s="1">
        <f t="shared" si="8"/>
        <v>1.651900762590307</v>
      </c>
      <c r="L297" s="2">
        <v>2.2289444106333298E-2</v>
      </c>
    </row>
    <row r="298" spans="1:12" x14ac:dyDescent="0.3">
      <c r="A298" s="2">
        <v>2.4555545810828899E-2</v>
      </c>
      <c r="B298" s="2">
        <v>-1.2239484932082401</v>
      </c>
      <c r="C298" s="1">
        <v>1.6098504081014389</v>
      </c>
      <c r="J298" s="2">
        <v>-0.494274168074394</v>
      </c>
      <c r="K298" s="1">
        <f t="shared" si="8"/>
        <v>1.3646720123938705</v>
      </c>
      <c r="L298" s="2">
        <v>4.31845091485012E-2</v>
      </c>
    </row>
    <row r="299" spans="1:12" x14ac:dyDescent="0.3">
      <c r="A299" s="2">
        <v>2.4682214023288001E-2</v>
      </c>
      <c r="B299" s="2">
        <v>-0.66011686637151701</v>
      </c>
      <c r="C299" s="1">
        <v>1.6076158861716177</v>
      </c>
      <c r="J299" s="2">
        <v>-0.49256551350306299</v>
      </c>
      <c r="K299" s="1">
        <f t="shared" si="8"/>
        <v>1.4869472350833628</v>
      </c>
      <c r="L299" s="2">
        <v>3.2587629116846699E-2</v>
      </c>
    </row>
    <row r="300" spans="1:12" x14ac:dyDescent="0.3">
      <c r="A300" s="2">
        <v>2.4741221779826301E-2</v>
      </c>
      <c r="B300" s="2">
        <v>-1.3134699735397199</v>
      </c>
      <c r="C300" s="1">
        <v>1.6065788576925484</v>
      </c>
      <c r="J300" s="2">
        <v>-0.47689200599503301</v>
      </c>
      <c r="K300" s="1">
        <f t="shared" si="8"/>
        <v>1.3048486269268151</v>
      </c>
      <c r="L300" s="2">
        <v>4.9562290976129998E-2</v>
      </c>
    </row>
    <row r="301" spans="1:12" x14ac:dyDescent="0.3">
      <c r="A301" s="2">
        <v>2.4930443635015599E-2</v>
      </c>
      <c r="B301" s="2">
        <v>0.79499797352162804</v>
      </c>
      <c r="C301" s="1">
        <v>1.6032699931959862</v>
      </c>
      <c r="J301" s="2">
        <v>-0.465397738249195</v>
      </c>
      <c r="K301" s="1">
        <f t="shared" si="8"/>
        <v>1.3304740972857594</v>
      </c>
      <c r="L301" s="2">
        <v>4.6722481712579603E-2</v>
      </c>
    </row>
    <row r="302" spans="1:12" x14ac:dyDescent="0.3">
      <c r="A302" s="2">
        <v>2.5195355904332101E-2</v>
      </c>
      <c r="B302" s="2">
        <v>-1.7002847823191201</v>
      </c>
      <c r="C302" s="1">
        <v>1.5986795025117915</v>
      </c>
      <c r="J302" s="2">
        <v>-0.45597706728305099</v>
      </c>
      <c r="K302" s="1">
        <f t="shared" si="8"/>
        <v>1.5300471045588235</v>
      </c>
      <c r="L302" s="2">
        <v>2.9508891492172801E-2</v>
      </c>
    </row>
    <row r="303" spans="1:12" x14ac:dyDescent="0.3">
      <c r="A303" s="2">
        <v>2.52800371036918E-2</v>
      </c>
      <c r="B303" s="2">
        <v>-0.66989773443232903</v>
      </c>
      <c r="C303" s="1">
        <v>1.5972222929720583</v>
      </c>
      <c r="J303" s="2">
        <v>-0.45314456648416301</v>
      </c>
      <c r="K303" s="1">
        <f t="shared" si="8"/>
        <v>1.4647247398735312</v>
      </c>
      <c r="L303" s="2">
        <v>3.4298510501261002E-2</v>
      </c>
    </row>
    <row r="304" spans="1:12" x14ac:dyDescent="0.3">
      <c r="A304" s="2">
        <v>2.54074789729508E-2</v>
      </c>
      <c r="B304" s="2">
        <v>-0.66261718144637205</v>
      </c>
      <c r="C304" s="1">
        <v>1.5950384251681626</v>
      </c>
      <c r="J304" s="2">
        <v>-0.45026774843680101</v>
      </c>
      <c r="K304" s="1">
        <f t="shared" si="8"/>
        <v>1.3673753542769598</v>
      </c>
      <c r="L304" s="2">
        <v>4.2916534518763698E-2</v>
      </c>
    </row>
    <row r="305" spans="1:3" x14ac:dyDescent="0.3">
      <c r="A305" s="2">
        <v>2.54371714808946E-2</v>
      </c>
      <c r="B305" s="2">
        <v>0.63447130240084304</v>
      </c>
      <c r="C305" s="1">
        <v>1.594531182274183</v>
      </c>
    </row>
    <row r="306" spans="1:3" x14ac:dyDescent="0.3">
      <c r="A306" s="2">
        <v>2.5439289466979698E-2</v>
      </c>
      <c r="B306" s="2">
        <v>-1.3009777574094099</v>
      </c>
      <c r="C306" s="1">
        <v>1.5944950229324009</v>
      </c>
    </row>
    <row r="307" spans="1:3" x14ac:dyDescent="0.3">
      <c r="A307" s="2">
        <v>2.5599363233795702E-2</v>
      </c>
      <c r="B307" s="2">
        <v>-0.64608519348437798</v>
      </c>
      <c r="C307" s="1">
        <v>1.5917708373244073</v>
      </c>
    </row>
    <row r="308" spans="1:3" x14ac:dyDescent="0.3">
      <c r="A308" s="2">
        <v>2.5628807447287402E-2</v>
      </c>
      <c r="B308" s="2">
        <v>0.78137909966547903</v>
      </c>
      <c r="C308" s="1">
        <v>1.5912716018185693</v>
      </c>
    </row>
    <row r="309" spans="1:3" x14ac:dyDescent="0.3">
      <c r="A309" s="2">
        <v>2.5669563400680599E-2</v>
      </c>
      <c r="B309" s="2">
        <v>-1.55504625720039</v>
      </c>
      <c r="C309" s="1">
        <v>1.5905815179389078</v>
      </c>
    </row>
    <row r="310" spans="1:3" x14ac:dyDescent="0.3">
      <c r="A310" s="2">
        <v>2.5673950233568901E-2</v>
      </c>
      <c r="B310" s="2">
        <v>-1.0862390567414999</v>
      </c>
      <c r="C310" s="1">
        <v>1.5905073049688088</v>
      </c>
    </row>
    <row r="311" spans="1:3" x14ac:dyDescent="0.3">
      <c r="A311" s="2">
        <v>2.5704783917355801E-2</v>
      </c>
      <c r="B311" s="2">
        <v>1.50863398991318</v>
      </c>
      <c r="C311" s="1">
        <v>1.5899860426000769</v>
      </c>
    </row>
    <row r="312" spans="1:3" x14ac:dyDescent="0.3">
      <c r="A312" s="2">
        <v>2.5735857727379501E-2</v>
      </c>
      <c r="B312" s="2">
        <v>0.80876444173946305</v>
      </c>
      <c r="C312" s="1">
        <v>1.5894613529603294</v>
      </c>
    </row>
    <row r="313" spans="1:3" x14ac:dyDescent="0.3">
      <c r="A313" s="2">
        <v>2.6010366669485599E-2</v>
      </c>
      <c r="B313" s="2">
        <v>-0.671143665025419</v>
      </c>
      <c r="C313" s="1">
        <v>1.5848535254891774</v>
      </c>
    </row>
    <row r="314" spans="1:3" x14ac:dyDescent="0.3">
      <c r="A314" s="2">
        <v>2.6125943172853799E-2</v>
      </c>
      <c r="B314" s="2">
        <v>-0.57090603155887698</v>
      </c>
      <c r="C314" s="1">
        <v>1.5829280221298063</v>
      </c>
    </row>
    <row r="315" spans="1:3" x14ac:dyDescent="0.3">
      <c r="A315" s="2">
        <v>2.6148403627083601E-2</v>
      </c>
      <c r="B315" s="2">
        <v>-1.61988211857983</v>
      </c>
      <c r="C315" s="1">
        <v>1.5825548198793549</v>
      </c>
    </row>
    <row r="316" spans="1:3" x14ac:dyDescent="0.3">
      <c r="A316" s="2">
        <v>2.6224283059394501E-2</v>
      </c>
      <c r="B316" s="2">
        <v>0.50227078170691897</v>
      </c>
      <c r="C316" s="1">
        <v>1.5812963760650025</v>
      </c>
    </row>
    <row r="317" spans="1:3" x14ac:dyDescent="0.3">
      <c r="A317" s="2">
        <v>2.6279152896826301E-2</v>
      </c>
      <c r="B317" s="2">
        <v>-0.84747957591119805</v>
      </c>
      <c r="C317" s="1">
        <v>1.5803886382813337</v>
      </c>
    </row>
    <row r="318" spans="1:3" x14ac:dyDescent="0.3">
      <c r="A318" s="2">
        <v>2.6324331094936902E-2</v>
      </c>
      <c r="B318" s="2">
        <v>-0.81912462179651502</v>
      </c>
      <c r="C318" s="1">
        <v>1.5796426554879128</v>
      </c>
    </row>
    <row r="319" spans="1:3" x14ac:dyDescent="0.3">
      <c r="A319" s="2">
        <v>2.6618520801521099E-2</v>
      </c>
      <c r="B319" s="2">
        <v>0.52165485682562396</v>
      </c>
      <c r="C319" s="1">
        <v>1.5748160820539086</v>
      </c>
    </row>
    <row r="320" spans="1:3" x14ac:dyDescent="0.3">
      <c r="A320" s="2">
        <v>2.6709902450298799E-2</v>
      </c>
      <c r="B320" s="2">
        <v>-0.91788372986243205</v>
      </c>
      <c r="C320" s="1">
        <v>1.5733276981027118</v>
      </c>
    </row>
    <row r="321" spans="1:3" x14ac:dyDescent="0.3">
      <c r="A321" s="2">
        <v>2.6719107361425801E-2</v>
      </c>
      <c r="B321" s="2">
        <v>0.70173568498781702</v>
      </c>
      <c r="C321" s="1">
        <v>1.5731780549720416</v>
      </c>
    </row>
    <row r="322" spans="1:3" x14ac:dyDescent="0.3">
      <c r="A322" s="2">
        <v>2.6786617547420399E-2</v>
      </c>
      <c r="B322" s="2">
        <v>1.18460948106563</v>
      </c>
      <c r="C322" s="1">
        <v>1.5720821230186561</v>
      </c>
    </row>
    <row r="323" spans="1:3" x14ac:dyDescent="0.3">
      <c r="A323" s="2">
        <v>2.6796277700489299E-2</v>
      </c>
      <c r="B323" s="2">
        <v>-1.0797144083227499</v>
      </c>
      <c r="C323" s="1">
        <v>1.5719255300910733</v>
      </c>
    </row>
    <row r="324" spans="1:3" x14ac:dyDescent="0.3">
      <c r="A324" s="2">
        <v>2.6866909385908098E-2</v>
      </c>
      <c r="B324" s="2">
        <v>-0.60305887015220705</v>
      </c>
      <c r="C324" s="1">
        <v>1.5707822894225969</v>
      </c>
    </row>
    <row r="325" spans="1:3" x14ac:dyDescent="0.3">
      <c r="A325" s="2">
        <v>2.6968521709447999E-2</v>
      </c>
      <c r="B325" s="2">
        <v>-0.97005349771379201</v>
      </c>
      <c r="C325" s="1">
        <v>1.5691428589243861</v>
      </c>
    </row>
    <row r="326" spans="1:3" x14ac:dyDescent="0.3">
      <c r="A326" s="2">
        <v>2.7020370812524501E-2</v>
      </c>
      <c r="B326" s="2">
        <v>-0.57068522765746699</v>
      </c>
      <c r="C326" s="1">
        <v>1.5683086952574306</v>
      </c>
    </row>
    <row r="327" spans="1:3" x14ac:dyDescent="0.3">
      <c r="A327" s="2">
        <v>2.7075013300693999E-2</v>
      </c>
      <c r="B327" s="2">
        <v>0.99279027847122203</v>
      </c>
      <c r="C327" s="1">
        <v>1.5674313213539219</v>
      </c>
    </row>
    <row r="328" spans="1:3" x14ac:dyDescent="0.3">
      <c r="A328" s="2">
        <v>2.7117375979352501E-2</v>
      </c>
      <c r="B328" s="2">
        <v>-0.63883459984261703</v>
      </c>
      <c r="C328" s="1">
        <v>1.566752337401677</v>
      </c>
    </row>
    <row r="329" spans="1:3" x14ac:dyDescent="0.3">
      <c r="A329" s="2">
        <v>2.7253865116605502E-2</v>
      </c>
      <c r="B329" s="2">
        <v>-1.1055298087919301</v>
      </c>
      <c r="C329" s="1">
        <v>1.5645718977991026</v>
      </c>
    </row>
    <row r="330" spans="1:3" x14ac:dyDescent="0.3">
      <c r="A330" s="2">
        <v>2.73293811397456E-2</v>
      </c>
      <c r="B330" s="2">
        <v>0.51171441872909496</v>
      </c>
      <c r="C330" s="1">
        <v>1.5633702025787108</v>
      </c>
    </row>
    <row r="331" spans="1:3" x14ac:dyDescent="0.3">
      <c r="A331" s="2">
        <v>2.76254296989305E-2</v>
      </c>
      <c r="B331" s="2">
        <v>0.86431456778465698</v>
      </c>
      <c r="C331" s="1">
        <v>1.5586909580336008</v>
      </c>
    </row>
    <row r="332" spans="1:3" x14ac:dyDescent="0.3">
      <c r="A332" s="2">
        <v>2.7738418958898101E-2</v>
      </c>
      <c r="B332" s="2">
        <v>0.67437118898203297</v>
      </c>
      <c r="C332" s="1">
        <v>1.5569182965790427</v>
      </c>
    </row>
    <row r="333" spans="1:3" x14ac:dyDescent="0.3">
      <c r="A333" s="2">
        <v>2.7851429069694001E-2</v>
      </c>
      <c r="B333" s="2">
        <v>1.3046698366466101</v>
      </c>
      <c r="C333" s="1">
        <v>1.555152516068008</v>
      </c>
    </row>
    <row r="334" spans="1:3" x14ac:dyDescent="0.3">
      <c r="A334" s="2">
        <v>2.7971956947970701E-2</v>
      </c>
      <c r="B334" s="2">
        <v>-0.99505523258606798</v>
      </c>
      <c r="C334" s="1">
        <v>1.5532771488599819</v>
      </c>
    </row>
    <row r="335" spans="1:3" x14ac:dyDescent="0.3">
      <c r="A335" s="2">
        <v>2.8062906672083599E-2</v>
      </c>
      <c r="B335" s="2">
        <v>0.89551275192549795</v>
      </c>
      <c r="C335" s="1">
        <v>1.551867348052169</v>
      </c>
    </row>
    <row r="336" spans="1:3" x14ac:dyDescent="0.3">
      <c r="A336" s="2">
        <v>2.80759720014396E-2</v>
      </c>
      <c r="B336" s="2">
        <v>1.2110137894766599</v>
      </c>
      <c r="C336" s="1">
        <v>1.5516651993566453</v>
      </c>
    </row>
    <row r="337" spans="1:3" x14ac:dyDescent="0.3">
      <c r="A337" s="2">
        <v>2.8076868347293501E-2</v>
      </c>
      <c r="B337" s="2">
        <v>1.00854389013177</v>
      </c>
      <c r="C337" s="1">
        <v>1.5516513344103366</v>
      </c>
    </row>
    <row r="338" spans="1:3" x14ac:dyDescent="0.3">
      <c r="A338" s="2">
        <v>2.82890699967135E-2</v>
      </c>
      <c r="B338" s="2">
        <v>0.94052489578552601</v>
      </c>
      <c r="C338" s="1">
        <v>1.5483813297411155</v>
      </c>
    </row>
    <row r="339" spans="1:3" x14ac:dyDescent="0.3">
      <c r="A339" s="2">
        <v>2.85204504459282E-2</v>
      </c>
      <c r="B339" s="2">
        <v>-0.83350766812355603</v>
      </c>
      <c r="C339" s="1">
        <v>1.5448436196113302</v>
      </c>
    </row>
    <row r="340" spans="1:3" x14ac:dyDescent="0.3">
      <c r="A340" s="2">
        <v>2.8546009210169001E-2</v>
      </c>
      <c r="B340" s="2">
        <v>0.92943184731900896</v>
      </c>
      <c r="C340" s="1">
        <v>1.5444545984215408</v>
      </c>
    </row>
    <row r="341" spans="1:3" x14ac:dyDescent="0.3">
      <c r="A341" s="2">
        <v>2.85896028561726E-2</v>
      </c>
      <c r="B341" s="2">
        <v>0.578846879583374</v>
      </c>
      <c r="C341" s="1">
        <v>1.5437918774706474</v>
      </c>
    </row>
    <row r="342" spans="1:3" x14ac:dyDescent="0.3">
      <c r="A342" s="2">
        <v>2.8616109927431799E-2</v>
      </c>
      <c r="B342" s="2">
        <v>0.54493386005743705</v>
      </c>
      <c r="C342" s="1">
        <v>1.5433894045341867</v>
      </c>
    </row>
    <row r="343" spans="1:3" x14ac:dyDescent="0.3">
      <c r="A343" s="2">
        <v>2.8667228774880898E-2</v>
      </c>
      <c r="B343" s="2">
        <v>-0.56583792385669796</v>
      </c>
      <c r="C343" s="1">
        <v>1.54261428772834</v>
      </c>
    </row>
    <row r="344" spans="1:3" x14ac:dyDescent="0.3">
      <c r="A344" s="2">
        <v>2.88715665612654E-2</v>
      </c>
      <c r="B344" s="2">
        <v>-0.61918596214945198</v>
      </c>
      <c r="C344" s="1">
        <v>1.539529650810826</v>
      </c>
    </row>
    <row r="345" spans="1:3" x14ac:dyDescent="0.3">
      <c r="A345" s="2">
        <v>2.9159002364304201E-2</v>
      </c>
      <c r="B345" s="2">
        <v>-0.84778654958590804</v>
      </c>
      <c r="C345" s="1">
        <v>1.5352273388962228</v>
      </c>
    </row>
    <row r="346" spans="1:3" x14ac:dyDescent="0.3">
      <c r="A346" s="2">
        <v>2.9272202379621099E-2</v>
      </c>
      <c r="B346" s="2">
        <v>0.74897445579916799</v>
      </c>
      <c r="C346" s="1">
        <v>1.5335446009234417</v>
      </c>
    </row>
    <row r="347" spans="1:3" x14ac:dyDescent="0.3">
      <c r="A347" s="2">
        <v>2.9380622909465502E-2</v>
      </c>
      <c r="B347" s="2">
        <v>1.12806234833204</v>
      </c>
      <c r="C347" s="1">
        <v>1.53193900081003</v>
      </c>
    </row>
    <row r="348" spans="1:3" x14ac:dyDescent="0.3">
      <c r="A348" s="2">
        <v>2.9508891492172801E-2</v>
      </c>
      <c r="B348" s="2">
        <v>-0.45597706728305099</v>
      </c>
      <c r="C348" s="1">
        <v>1.5300471045588235</v>
      </c>
    </row>
    <row r="349" spans="1:3" x14ac:dyDescent="0.3">
      <c r="A349" s="2">
        <v>2.9717043132944501E-2</v>
      </c>
      <c r="B349" s="2">
        <v>-0.52139213755428704</v>
      </c>
      <c r="C349" s="1">
        <v>1.526994405373467</v>
      </c>
    </row>
    <row r="350" spans="1:3" x14ac:dyDescent="0.3">
      <c r="A350" s="2">
        <v>3.01843084135342E-2</v>
      </c>
      <c r="B350" s="2">
        <v>0.61589466520221203</v>
      </c>
      <c r="C350" s="1">
        <v>1.5202187703033583</v>
      </c>
    </row>
    <row r="351" spans="1:3" x14ac:dyDescent="0.3">
      <c r="A351" s="2">
        <v>3.0267040053374401E-2</v>
      </c>
      <c r="B351" s="2">
        <v>-0.69402052004404502</v>
      </c>
      <c r="C351" s="1">
        <v>1.5190300485294181</v>
      </c>
    </row>
    <row r="352" spans="1:3" x14ac:dyDescent="0.3">
      <c r="A352" s="2">
        <v>3.0476233620053399E-2</v>
      </c>
      <c r="B352" s="2">
        <v>-0.54207158909625996</v>
      </c>
      <c r="C352" s="1">
        <v>1.5160387059380085</v>
      </c>
    </row>
    <row r="353" spans="1:3" x14ac:dyDescent="0.3">
      <c r="A353" s="2">
        <v>3.0500893099697699E-2</v>
      </c>
      <c r="B353" s="2">
        <v>1.3327430572080801</v>
      </c>
      <c r="C353" s="1">
        <v>1.5156874438469241</v>
      </c>
    </row>
    <row r="354" spans="1:3" x14ac:dyDescent="0.3">
      <c r="A354" s="2">
        <v>3.0508235292354201E-2</v>
      </c>
      <c r="B354" s="2">
        <v>1.36876720144237</v>
      </c>
      <c r="C354" s="1">
        <v>1.5155829128085296</v>
      </c>
    </row>
    <row r="355" spans="1:3" x14ac:dyDescent="0.3">
      <c r="A355" s="2">
        <v>3.0513023379101101E-2</v>
      </c>
      <c r="B355" s="2">
        <v>-0.53724576335304897</v>
      </c>
      <c r="C355" s="1">
        <v>1.5155147582111781</v>
      </c>
    </row>
    <row r="356" spans="1:3" x14ac:dyDescent="0.3">
      <c r="A356" s="2">
        <v>3.0579012858145401E-2</v>
      </c>
      <c r="B356" s="2">
        <v>-1.37584270798909</v>
      </c>
      <c r="C356" s="1">
        <v>1.5145765384521477</v>
      </c>
    </row>
    <row r="357" spans="1:3" x14ac:dyDescent="0.3">
      <c r="A357" s="2">
        <v>3.0581605301644801E-2</v>
      </c>
      <c r="B357" s="2">
        <v>0.69109269609719703</v>
      </c>
      <c r="C357" s="1">
        <v>1.5145397211687066</v>
      </c>
    </row>
    <row r="358" spans="1:3" x14ac:dyDescent="0.3">
      <c r="A358" s="2">
        <v>3.0824053604654102E-2</v>
      </c>
      <c r="B358" s="2">
        <v>-0.92182920478182195</v>
      </c>
      <c r="C358" s="1">
        <v>1.5111102487334009</v>
      </c>
    </row>
    <row r="359" spans="1:3" x14ac:dyDescent="0.3">
      <c r="A359" s="2">
        <v>3.12380438308511E-2</v>
      </c>
      <c r="B359" s="2">
        <v>-0.95865542898548695</v>
      </c>
      <c r="C359" s="1">
        <v>1.5053161700593525</v>
      </c>
    </row>
    <row r="360" spans="1:3" x14ac:dyDescent="0.3">
      <c r="A360" s="2">
        <v>3.14773966809824E-2</v>
      </c>
      <c r="B360" s="2">
        <v>0.637020825241983</v>
      </c>
      <c r="C360" s="1">
        <v>1.502001192889713</v>
      </c>
    </row>
    <row r="361" spans="1:3" x14ac:dyDescent="0.3">
      <c r="A361" s="2">
        <v>3.1568240826595602E-2</v>
      </c>
      <c r="B361" s="2">
        <v>0.84417047329980499</v>
      </c>
      <c r="C361" s="1">
        <v>1.5007496189500116</v>
      </c>
    </row>
    <row r="362" spans="1:3" x14ac:dyDescent="0.3">
      <c r="A362" s="2">
        <v>3.1687894615361901E-2</v>
      </c>
      <c r="B362" s="2">
        <v>-0.86700664109132897</v>
      </c>
      <c r="C362" s="1">
        <v>1.4991066149373569</v>
      </c>
    </row>
    <row r="363" spans="1:3" x14ac:dyDescent="0.3">
      <c r="A363" s="2">
        <v>3.1740460508169602E-2</v>
      </c>
      <c r="B363" s="2">
        <v>0.94903407719765198</v>
      </c>
      <c r="C363" s="1">
        <v>1.4983867765507328</v>
      </c>
    </row>
    <row r="364" spans="1:3" x14ac:dyDescent="0.3">
      <c r="A364" s="2">
        <v>3.1806904907983699E-2</v>
      </c>
      <c r="B364" s="2">
        <v>-0.56469967376764196</v>
      </c>
      <c r="C364" s="1">
        <v>1.4974785895151415</v>
      </c>
    </row>
    <row r="365" spans="1:3" x14ac:dyDescent="0.3">
      <c r="A365" s="2">
        <v>3.18837221023874E-2</v>
      </c>
      <c r="B365" s="2">
        <v>0.96754884096009197</v>
      </c>
      <c r="C365" s="1">
        <v>1.4964309848239206</v>
      </c>
    </row>
    <row r="366" spans="1:3" x14ac:dyDescent="0.3">
      <c r="A366" s="2">
        <v>3.1934187915228299E-2</v>
      </c>
      <c r="B366" s="2">
        <v>0.87309819880609396</v>
      </c>
      <c r="C366" s="1">
        <v>1.4957441234521216</v>
      </c>
    </row>
    <row r="367" spans="1:3" x14ac:dyDescent="0.3">
      <c r="A367" s="2">
        <v>3.2158002420581998E-2</v>
      </c>
      <c r="B367" s="2">
        <v>-1.16564033000775</v>
      </c>
      <c r="C367" s="1">
        <v>1.492710936436725</v>
      </c>
    </row>
    <row r="368" spans="1:3" x14ac:dyDescent="0.3">
      <c r="A368" s="2">
        <v>3.2202954539892199E-2</v>
      </c>
      <c r="B368" s="2">
        <v>-0.84956645293798505</v>
      </c>
      <c r="C368" s="1">
        <v>1.4921042810523832</v>
      </c>
    </row>
    <row r="369" spans="1:3" x14ac:dyDescent="0.3">
      <c r="A369" s="2">
        <v>3.2404436679267498E-2</v>
      </c>
      <c r="B369" s="2">
        <v>0.81907043107432997</v>
      </c>
      <c r="C369" s="1">
        <v>1.4893955239473564</v>
      </c>
    </row>
    <row r="370" spans="1:3" x14ac:dyDescent="0.3">
      <c r="A370" s="2">
        <v>3.2460503041538101E-2</v>
      </c>
      <c r="B370" s="2">
        <v>-0.58675615480187604</v>
      </c>
      <c r="C370" s="1">
        <v>1.4886447541810328</v>
      </c>
    </row>
    <row r="371" spans="1:3" x14ac:dyDescent="0.3">
      <c r="A371" s="2">
        <v>3.2587629116846699E-2</v>
      </c>
      <c r="B371" s="2">
        <v>-0.49256551350306299</v>
      </c>
      <c r="C371" s="1">
        <v>1.4869472350833628</v>
      </c>
    </row>
    <row r="372" spans="1:3" x14ac:dyDescent="0.3">
      <c r="A372" s="2">
        <v>3.2759226551844503E-2</v>
      </c>
      <c r="B372" s="2">
        <v>-2.1430578985834998</v>
      </c>
      <c r="C372" s="1">
        <v>1.4846663605206332</v>
      </c>
    </row>
    <row r="373" spans="1:3" x14ac:dyDescent="0.3">
      <c r="A373" s="2">
        <v>3.2844917496027103E-2</v>
      </c>
      <c r="B373" s="2">
        <v>0.65684065597655905</v>
      </c>
      <c r="C373" s="1">
        <v>1.4835318247100657</v>
      </c>
    </row>
    <row r="374" spans="1:3" x14ac:dyDescent="0.3">
      <c r="A374" s="2">
        <v>3.3125122503663201E-2</v>
      </c>
      <c r="B374" s="2">
        <v>-0.84794201314766904</v>
      </c>
      <c r="C374" s="1">
        <v>1.4798425069399186</v>
      </c>
    </row>
    <row r="375" spans="1:3" x14ac:dyDescent="0.3">
      <c r="A375" s="2">
        <v>3.3334992922862801E-2</v>
      </c>
      <c r="B375" s="2">
        <v>0.697297735969308</v>
      </c>
      <c r="C375" s="1">
        <v>1.4770996327406658</v>
      </c>
    </row>
    <row r="376" spans="1:3" x14ac:dyDescent="0.3">
      <c r="A376" s="2">
        <v>3.3491254183931403E-2</v>
      </c>
      <c r="B376" s="2">
        <v>1.24514205216839</v>
      </c>
      <c r="C376" s="1">
        <v>1.4750685886511792</v>
      </c>
    </row>
    <row r="377" spans="1:3" x14ac:dyDescent="0.3">
      <c r="A377" s="2">
        <v>3.3541802001690699E-2</v>
      </c>
      <c r="B377" s="2">
        <v>0.67366213967114796</v>
      </c>
      <c r="C377" s="1">
        <v>1.4744136090415589</v>
      </c>
    </row>
    <row r="378" spans="1:3" x14ac:dyDescent="0.3">
      <c r="A378" s="2">
        <v>3.4194701793616701E-2</v>
      </c>
      <c r="B378" s="2">
        <v>0.61166271182300103</v>
      </c>
      <c r="C378" s="1">
        <v>1.4660411793253494</v>
      </c>
    </row>
    <row r="379" spans="1:3" x14ac:dyDescent="0.3">
      <c r="A379" s="2">
        <v>3.4251477081227603E-2</v>
      </c>
      <c r="B379" s="2">
        <v>0.86909099879138196</v>
      </c>
      <c r="C379" s="1">
        <v>1.4653206949921596</v>
      </c>
    </row>
    <row r="380" spans="1:3" x14ac:dyDescent="0.3">
      <c r="A380" s="2">
        <v>3.4269160326022001E-2</v>
      </c>
      <c r="B380" s="2">
        <v>-1.15356763271612</v>
      </c>
      <c r="C380" s="1">
        <v>1.4650965366627151</v>
      </c>
    </row>
    <row r="381" spans="1:3" x14ac:dyDescent="0.3">
      <c r="A381" s="2">
        <v>3.4298510501261002E-2</v>
      </c>
      <c r="B381" s="2">
        <v>-0.45314456648416301</v>
      </c>
      <c r="C381" s="1">
        <v>1.4647247398735312</v>
      </c>
    </row>
    <row r="382" spans="1:3" x14ac:dyDescent="0.3">
      <c r="A382" s="2">
        <v>3.4369004534790998E-2</v>
      </c>
      <c r="B382" s="2">
        <v>0.552839537825765</v>
      </c>
      <c r="C382" s="1">
        <v>1.4638330466031899</v>
      </c>
    </row>
    <row r="383" spans="1:3" x14ac:dyDescent="0.3">
      <c r="A383" s="2">
        <v>3.4456998062468401E-2</v>
      </c>
      <c r="B383" s="2">
        <v>1.25673112204707</v>
      </c>
      <c r="C383" s="1">
        <v>1.4627225615279911</v>
      </c>
    </row>
    <row r="384" spans="1:3" x14ac:dyDescent="0.3">
      <c r="A384" s="2">
        <v>3.4520313670343798E-2</v>
      </c>
      <c r="B384" s="2">
        <v>-0.77545578589696995</v>
      </c>
      <c r="C384" s="1">
        <v>1.4619252667030465</v>
      </c>
    </row>
    <row r="385" spans="1:3" x14ac:dyDescent="0.3">
      <c r="A385" s="2">
        <v>3.4521241644931103E-2</v>
      </c>
      <c r="B385" s="2">
        <v>-0.61419952887985096</v>
      </c>
      <c r="C385" s="1">
        <v>1.4619135921617996</v>
      </c>
    </row>
    <row r="386" spans="1:3" x14ac:dyDescent="0.3">
      <c r="A386" s="2">
        <v>3.47156900896528E-2</v>
      </c>
      <c r="B386" s="2">
        <v>0.76039066138217504</v>
      </c>
      <c r="C386" s="1">
        <v>1.4594741972762331</v>
      </c>
    </row>
    <row r="387" spans="1:3" x14ac:dyDescent="0.3">
      <c r="A387" s="2">
        <v>3.4829803335514498E-2</v>
      </c>
      <c r="B387" s="2">
        <v>-0.81835071412804405</v>
      </c>
      <c r="C387" s="1">
        <v>1.4580489777537067</v>
      </c>
    </row>
    <row r="388" spans="1:3" x14ac:dyDescent="0.3">
      <c r="A388" s="2">
        <v>3.4978289000760401E-2</v>
      </c>
      <c r="B388" s="2">
        <v>0.61416725948266304</v>
      </c>
      <c r="C388" s="1">
        <v>1.4562014383022308</v>
      </c>
    </row>
    <row r="389" spans="1:3" x14ac:dyDescent="0.3">
      <c r="A389" s="2">
        <v>3.49830789201062E-2</v>
      </c>
      <c r="B389" s="2">
        <v>0.66053331463050202</v>
      </c>
      <c r="C389" s="1">
        <v>1.4561419701813032</v>
      </c>
    </row>
    <row r="390" spans="1:3" x14ac:dyDescent="0.3">
      <c r="A390" s="2">
        <v>3.5013704908482102E-2</v>
      </c>
      <c r="B390" s="2">
        <v>1.2433367313427</v>
      </c>
      <c r="C390" s="1">
        <v>1.4557619327602751</v>
      </c>
    </row>
    <row r="391" spans="1:3" x14ac:dyDescent="0.3">
      <c r="A391" s="2">
        <v>3.5125382001948098E-2</v>
      </c>
      <c r="B391" s="2">
        <v>0.78554263317781903</v>
      </c>
      <c r="C391" s="1">
        <v>1.4543789439427779</v>
      </c>
    </row>
    <row r="392" spans="1:3" x14ac:dyDescent="0.3">
      <c r="A392" s="2">
        <v>3.5307262158561302E-2</v>
      </c>
      <c r="B392" s="2">
        <v>-1.2671677847251499</v>
      </c>
      <c r="C392" s="1">
        <v>1.4521359577563191</v>
      </c>
    </row>
    <row r="393" spans="1:3" x14ac:dyDescent="0.3">
      <c r="A393" s="2">
        <v>3.5462730757071501E-2</v>
      </c>
      <c r="B393" s="2">
        <v>0.66597088626027201</v>
      </c>
      <c r="C393" s="1">
        <v>1.4502278252194465</v>
      </c>
    </row>
    <row r="394" spans="1:3" x14ac:dyDescent="0.3">
      <c r="A394" s="2">
        <v>3.5653397307371E-2</v>
      </c>
      <c r="B394" s="2">
        <v>-1.0121704076878799</v>
      </c>
      <c r="C394" s="1">
        <v>1.4478990811964763</v>
      </c>
    </row>
    <row r="395" spans="1:3" x14ac:dyDescent="0.3">
      <c r="A395" s="2">
        <v>3.5678253165900002E-2</v>
      </c>
      <c r="B395" s="2">
        <v>-0.551566429714619</v>
      </c>
      <c r="C395" s="1">
        <v>1.4475964171597577</v>
      </c>
    </row>
    <row r="396" spans="1:3" x14ac:dyDescent="0.3">
      <c r="A396" s="2">
        <v>3.5720446895098498E-2</v>
      </c>
      <c r="B396" s="2">
        <v>0.51195430748283899</v>
      </c>
      <c r="C396" s="1">
        <v>1.4470831163327302</v>
      </c>
    </row>
    <row r="397" spans="1:3" x14ac:dyDescent="0.3">
      <c r="A397" s="2">
        <v>3.5781203523793298E-2</v>
      </c>
      <c r="B397" s="2">
        <v>-0.64741830716349802</v>
      </c>
      <c r="C397" s="1">
        <v>1.4463450557487527</v>
      </c>
    </row>
    <row r="398" spans="1:3" x14ac:dyDescent="0.3">
      <c r="A398" s="2">
        <v>3.5920166965768101E-2</v>
      </c>
      <c r="B398" s="2">
        <v>-1.2375639628731501</v>
      </c>
      <c r="C398" s="1">
        <v>1.4446616532925052</v>
      </c>
    </row>
    <row r="399" spans="1:3" x14ac:dyDescent="0.3">
      <c r="A399" s="2">
        <v>3.5964820378232502E-2</v>
      </c>
      <c r="B399" s="2">
        <v>-0.90865948954851194</v>
      </c>
      <c r="C399" s="1">
        <v>1.4441221043868917</v>
      </c>
    </row>
    <row r="400" spans="1:3" x14ac:dyDescent="0.3">
      <c r="A400" s="2">
        <v>3.60366874211763E-2</v>
      </c>
      <c r="B400" s="2">
        <v>-0.62145688969925295</v>
      </c>
      <c r="C400" s="1">
        <v>1.4432551372496714</v>
      </c>
    </row>
    <row r="401" spans="1:3" x14ac:dyDescent="0.3">
      <c r="A401" s="2">
        <v>3.62537728619216E-2</v>
      </c>
      <c r="B401" s="2">
        <v>0.47364143454167601</v>
      </c>
      <c r="C401" s="1">
        <v>1.4406467905315792</v>
      </c>
    </row>
    <row r="402" spans="1:3" x14ac:dyDescent="0.3">
      <c r="A402" s="2">
        <v>3.6257985675669603E-2</v>
      </c>
      <c r="B402" s="2">
        <v>-0.69942192399134095</v>
      </c>
      <c r="C402" s="1">
        <v>1.4405963269432454</v>
      </c>
    </row>
    <row r="403" spans="1:3" x14ac:dyDescent="0.3">
      <c r="A403" s="2">
        <v>3.66004200726621E-2</v>
      </c>
      <c r="B403" s="2">
        <v>-2.0099888688964702</v>
      </c>
      <c r="C403" s="1">
        <v>1.4365139300648182</v>
      </c>
    </row>
    <row r="404" spans="1:3" x14ac:dyDescent="0.3">
      <c r="A404" s="2">
        <v>3.6722909038552298E-2</v>
      </c>
      <c r="B404" s="2">
        <v>0.906512230408001</v>
      </c>
      <c r="C404" s="1">
        <v>1.4350629230767395</v>
      </c>
    </row>
    <row r="405" spans="1:3" x14ac:dyDescent="0.3">
      <c r="A405" s="2">
        <v>3.6728495644801601E-2</v>
      </c>
      <c r="B405" s="2">
        <v>1.47847294026339</v>
      </c>
      <c r="C405" s="1">
        <v>1.4349968594723259</v>
      </c>
    </row>
    <row r="406" spans="1:3" x14ac:dyDescent="0.3">
      <c r="A406" s="2">
        <v>3.6756526957937602E-2</v>
      </c>
      <c r="B406" s="2">
        <v>0.65861023588084999</v>
      </c>
      <c r="C406" s="1">
        <v>1.4346655308620935</v>
      </c>
    </row>
    <row r="407" spans="1:3" x14ac:dyDescent="0.3">
      <c r="A407" s="2">
        <v>3.6870596774221401E-2</v>
      </c>
      <c r="B407" s="2">
        <v>-0.78650362305570098</v>
      </c>
      <c r="C407" s="1">
        <v>1.4333198330026757</v>
      </c>
    </row>
    <row r="408" spans="1:3" x14ac:dyDescent="0.3">
      <c r="A408" s="2">
        <v>3.6953502727350297E-2</v>
      </c>
      <c r="B408" s="2">
        <v>0.64246043644048401</v>
      </c>
      <c r="C408" s="1">
        <v>1.4323443896626185</v>
      </c>
    </row>
    <row r="409" spans="1:3" x14ac:dyDescent="0.3">
      <c r="A409" s="2">
        <v>3.70726044997065E-2</v>
      </c>
      <c r="B409" s="2">
        <v>-0.60440339576424396</v>
      </c>
      <c r="C409" s="1">
        <v>1.4309469019629675</v>
      </c>
    </row>
    <row r="410" spans="1:3" x14ac:dyDescent="0.3">
      <c r="A410" s="2">
        <v>3.70859860977664E-2</v>
      </c>
      <c r="B410" s="2">
        <v>0.49762749130957901</v>
      </c>
      <c r="C410" s="1">
        <v>1.4307901688262477</v>
      </c>
    </row>
    <row r="411" spans="1:3" x14ac:dyDescent="0.3">
      <c r="A411" s="2">
        <v>3.7178436711377702E-2</v>
      </c>
      <c r="B411" s="2">
        <v>-0.87530115390199703</v>
      </c>
      <c r="C411" s="1">
        <v>1.4297088755080671</v>
      </c>
    </row>
    <row r="412" spans="1:3" x14ac:dyDescent="0.3">
      <c r="A412" s="2">
        <v>3.7234689318800002E-2</v>
      </c>
      <c r="B412" s="2">
        <v>0.97401496329264203</v>
      </c>
      <c r="C412" s="1">
        <v>1.4290522654997764</v>
      </c>
    </row>
    <row r="413" spans="1:3" x14ac:dyDescent="0.3">
      <c r="A413" s="2">
        <v>3.72648886306041E-2</v>
      </c>
      <c r="B413" s="2">
        <v>0.54145191338182397</v>
      </c>
      <c r="C413" s="1">
        <v>1.428700172359032</v>
      </c>
    </row>
    <row r="414" spans="1:3" x14ac:dyDescent="0.3">
      <c r="A414" s="2">
        <v>3.7368585385731901E-2</v>
      </c>
      <c r="B414" s="2">
        <v>-0.80652650362755196</v>
      </c>
      <c r="C414" s="1">
        <v>1.4274933423644114</v>
      </c>
    </row>
    <row r="415" spans="1:3" x14ac:dyDescent="0.3">
      <c r="A415" s="2">
        <v>3.7545657503237802E-2</v>
      </c>
      <c r="B415" s="2">
        <v>1.2706149140546199</v>
      </c>
      <c r="C415" s="1">
        <v>1.4254402858619257</v>
      </c>
    </row>
    <row r="416" spans="1:3" x14ac:dyDescent="0.3">
      <c r="A416" s="2">
        <v>3.7642006755002601E-2</v>
      </c>
      <c r="B416" s="2">
        <v>1.4381510865245899</v>
      </c>
      <c r="C416" s="1">
        <v>1.4243272317008746</v>
      </c>
    </row>
    <row r="417" spans="1:3" x14ac:dyDescent="0.3">
      <c r="A417" s="2">
        <v>3.7731481181070697E-2</v>
      </c>
      <c r="B417" s="2">
        <v>-1.1718514394877499</v>
      </c>
      <c r="C417" s="1">
        <v>1.4232961458687232</v>
      </c>
    </row>
    <row r="418" spans="1:3" x14ac:dyDescent="0.3">
      <c r="A418" s="2">
        <v>3.7744121759090997E-2</v>
      </c>
      <c r="B418" s="2">
        <v>0.58647319494474504</v>
      </c>
      <c r="C418" s="1">
        <v>1.4231506754618695</v>
      </c>
    </row>
    <row r="419" spans="1:3" x14ac:dyDescent="0.3">
      <c r="A419" s="2">
        <v>3.7860917153105897E-2</v>
      </c>
      <c r="B419" s="2">
        <v>-0.50662956917930302</v>
      </c>
      <c r="C419" s="1">
        <v>1.4218088697777034</v>
      </c>
    </row>
    <row r="420" spans="1:3" x14ac:dyDescent="0.3">
      <c r="A420" s="2">
        <v>3.8092721548168E-2</v>
      </c>
      <c r="B420" s="2">
        <v>1.07409559076034</v>
      </c>
      <c r="C420" s="1">
        <v>1.4191579979053952</v>
      </c>
    </row>
    <row r="421" spans="1:3" x14ac:dyDescent="0.3">
      <c r="A421" s="2">
        <v>3.81341960481585E-2</v>
      </c>
      <c r="B421" s="2">
        <v>-1.0916712331649601</v>
      </c>
      <c r="C421" s="1">
        <v>1.4186854050515592</v>
      </c>
    </row>
    <row r="422" spans="1:3" x14ac:dyDescent="0.3">
      <c r="A422" s="2">
        <v>3.8549808048126001E-2</v>
      </c>
      <c r="B422" s="2">
        <v>-0.91948500130216704</v>
      </c>
      <c r="C422" s="1">
        <v>1.4139777800993332</v>
      </c>
    </row>
    <row r="423" spans="1:3" x14ac:dyDescent="0.3">
      <c r="A423" s="2">
        <v>3.8558707478302701E-2</v>
      </c>
      <c r="B423" s="2">
        <v>-0.72472461638776098</v>
      </c>
      <c r="C423" s="1">
        <v>1.4138775324571993</v>
      </c>
    </row>
    <row r="424" spans="1:3" x14ac:dyDescent="0.3">
      <c r="A424" s="2">
        <v>3.8810554891052999E-2</v>
      </c>
      <c r="B424" s="2">
        <v>-1.05798697702961</v>
      </c>
      <c r="C424" s="1">
        <v>1.4110501479221951</v>
      </c>
    </row>
    <row r="425" spans="1:3" x14ac:dyDescent="0.3">
      <c r="A425" s="2">
        <v>3.9043729080807499E-2</v>
      </c>
      <c r="B425" s="2">
        <v>0.71720250385470796</v>
      </c>
      <c r="C425" s="1">
        <v>1.4084487093999571</v>
      </c>
    </row>
    <row r="426" spans="1:3" x14ac:dyDescent="0.3">
      <c r="A426" s="2">
        <v>3.9178640328905098E-2</v>
      </c>
      <c r="B426" s="2">
        <v>0.61082902700011499</v>
      </c>
      <c r="C426" s="1">
        <v>1.4069506400079499</v>
      </c>
    </row>
    <row r="427" spans="1:3" x14ac:dyDescent="0.3">
      <c r="A427" s="2">
        <v>3.9231297856589201E-2</v>
      </c>
      <c r="B427" s="2">
        <v>-1.30751782180015</v>
      </c>
      <c r="C427" s="1">
        <v>1.406367324227551</v>
      </c>
    </row>
    <row r="428" spans="1:3" x14ac:dyDescent="0.3">
      <c r="A428" s="2">
        <v>3.9539938251548799E-2</v>
      </c>
      <c r="B428" s="2">
        <v>0.70550574328468896</v>
      </c>
      <c r="C428" s="1">
        <v>1.4029640132477526</v>
      </c>
    </row>
    <row r="429" spans="1:3" x14ac:dyDescent="0.3">
      <c r="A429" s="2">
        <v>3.9745815912390597E-2</v>
      </c>
      <c r="B429" s="2">
        <v>0.82218705084823496</v>
      </c>
      <c r="C429" s="1">
        <v>1.4007085832792765</v>
      </c>
    </row>
    <row r="430" spans="1:3" x14ac:dyDescent="0.3">
      <c r="A430" s="2">
        <v>3.9794283041297E-2</v>
      </c>
      <c r="B430" s="2">
        <v>0.57375238156063102</v>
      </c>
      <c r="C430" s="1">
        <v>1.4001793154126336</v>
      </c>
    </row>
    <row r="431" spans="1:3" x14ac:dyDescent="0.3">
      <c r="A431" s="2">
        <v>4.0049282013759097E-2</v>
      </c>
      <c r="B431" s="2">
        <v>-0.91870829489018002</v>
      </c>
      <c r="C431" s="1">
        <v>1.3974052653539646</v>
      </c>
    </row>
    <row r="432" spans="1:3" x14ac:dyDescent="0.3">
      <c r="A432" s="2">
        <v>4.0358256851671201E-2</v>
      </c>
      <c r="B432" s="2">
        <v>0.63166200719536303</v>
      </c>
      <c r="C432" s="1">
        <v>1.3940676000181071</v>
      </c>
    </row>
    <row r="433" spans="1:12" x14ac:dyDescent="0.3">
      <c r="A433" s="2">
        <v>4.03839783699914E-2</v>
      </c>
      <c r="B433" s="2">
        <v>-0.50917043434984099</v>
      </c>
      <c r="C433" s="1">
        <v>1.3937908993838022</v>
      </c>
    </row>
    <row r="434" spans="1:12" x14ac:dyDescent="0.3">
      <c r="A434" s="2">
        <v>4.0401325959473697E-2</v>
      </c>
      <c r="B434" s="2">
        <v>-0.62338583875867204</v>
      </c>
      <c r="C434" s="1">
        <v>1.3936043812400676</v>
      </c>
    </row>
    <row r="435" spans="1:12" x14ac:dyDescent="0.3">
      <c r="A435" s="2">
        <v>4.0427632038477303E-2</v>
      </c>
      <c r="B435" s="2">
        <v>0.802094812842441</v>
      </c>
      <c r="C435" s="1">
        <v>1.3933216957857919</v>
      </c>
    </row>
    <row r="436" spans="1:12" x14ac:dyDescent="0.3">
      <c r="A436" s="2">
        <v>4.0465697383560199E-2</v>
      </c>
      <c r="B436" s="2">
        <v>0.59953359294169695</v>
      </c>
      <c r="C436" s="1">
        <v>1.392912970600179</v>
      </c>
    </row>
    <row r="437" spans="1:12" x14ac:dyDescent="0.3">
      <c r="A437" s="2">
        <v>4.0534054813514797E-2</v>
      </c>
      <c r="B437" s="2">
        <v>-0.94980023819604797</v>
      </c>
      <c r="C437" s="1">
        <v>1.3921799495508818</v>
      </c>
    </row>
    <row r="438" spans="1:12" x14ac:dyDescent="0.3">
      <c r="A438" s="2">
        <v>4.0577240470724099E-2</v>
      </c>
      <c r="B438" s="2">
        <v>0.59163540239785195</v>
      </c>
      <c r="C438" s="1">
        <v>1.3917174912870882</v>
      </c>
    </row>
    <row r="439" spans="1:12" x14ac:dyDescent="0.3">
      <c r="A439" s="2">
        <v>4.06032307295741E-2</v>
      </c>
      <c r="B439" s="2">
        <v>0.52806260319180598</v>
      </c>
      <c r="C439" s="1">
        <v>1.3914394089793474</v>
      </c>
    </row>
    <row r="440" spans="1:12" x14ac:dyDescent="0.3">
      <c r="A440" s="2">
        <v>4.0657791526254199E-2</v>
      </c>
      <c r="B440" s="2">
        <v>-0.59882511756816803</v>
      </c>
      <c r="C440" s="1">
        <v>1.3908562153194752</v>
      </c>
    </row>
    <row r="441" spans="1:12" x14ac:dyDescent="0.3">
      <c r="A441" s="2">
        <v>4.0783358387791999E-2</v>
      </c>
      <c r="B441" s="2">
        <v>0.66747116522679995</v>
      </c>
      <c r="C441" s="1">
        <v>1.3895170142314504</v>
      </c>
    </row>
    <row r="442" spans="1:12" x14ac:dyDescent="0.3">
      <c r="A442" s="2">
        <v>4.107337807079E-2</v>
      </c>
      <c r="B442" s="2">
        <v>-0.57989307760009001</v>
      </c>
      <c r="C442" s="1">
        <v>1.3864395772249403</v>
      </c>
    </row>
    <row r="443" spans="1:12" x14ac:dyDescent="0.3">
      <c r="A443" s="2">
        <v>4.1172830717372398E-2</v>
      </c>
      <c r="B443" s="2">
        <v>0.71425667827923101</v>
      </c>
      <c r="C443" s="1">
        <v>1.3853892733310782</v>
      </c>
    </row>
    <row r="444" spans="1:12" x14ac:dyDescent="0.3">
      <c r="A444" s="2">
        <v>4.1266931717714901E-2</v>
      </c>
      <c r="B444" s="2">
        <v>0.696065085169145</v>
      </c>
      <c r="C444" s="1">
        <v>1.3843978206210719</v>
      </c>
    </row>
    <row r="445" spans="1:12" x14ac:dyDescent="0.3">
      <c r="A445" s="2">
        <v>4.1575325121504497E-2</v>
      </c>
      <c r="B445" s="2">
        <v>-1.4060795478779899</v>
      </c>
      <c r="C445" s="1">
        <v>1.3811643458865968</v>
      </c>
    </row>
    <row r="446" spans="1:12" x14ac:dyDescent="0.3">
      <c r="A446" s="2">
        <v>4.1655113115307403E-2</v>
      </c>
      <c r="B446" s="2">
        <v>-1.4766682857158999</v>
      </c>
      <c r="C446" s="1">
        <v>1.3803316818569558</v>
      </c>
    </row>
    <row r="447" spans="1:12" x14ac:dyDescent="0.3">
      <c r="A447" s="2">
        <v>4.1805899979653997E-2</v>
      </c>
      <c r="B447" s="2">
        <v>0.63848607984471095</v>
      </c>
      <c r="C447" s="1">
        <v>1.3787624228232778</v>
      </c>
    </row>
    <row r="448" spans="1:12" x14ac:dyDescent="0.3">
      <c r="A448" s="2">
        <v>4.1822122691965898E-2</v>
      </c>
      <c r="B448" s="2">
        <v>-0.94157760626095999</v>
      </c>
      <c r="C448" s="1">
        <v>1.3785939282373278</v>
      </c>
      <c r="H448" s="14"/>
      <c r="L448" s="14"/>
    </row>
    <row r="449" spans="1:12" x14ac:dyDescent="0.3">
      <c r="A449" s="2">
        <v>4.1907718856351701E-2</v>
      </c>
      <c r="B449" s="2">
        <v>-0.96403187426748405</v>
      </c>
      <c r="C449" s="1">
        <v>1.3777059782752281</v>
      </c>
    </row>
    <row r="450" spans="1:12" x14ac:dyDescent="0.3">
      <c r="A450" s="2">
        <v>4.2027845281722598E-2</v>
      </c>
      <c r="B450" s="2">
        <v>-0.62247451176693103</v>
      </c>
      <c r="C450" s="1">
        <v>1.3764628751919399</v>
      </c>
    </row>
    <row r="451" spans="1:12" x14ac:dyDescent="0.3">
      <c r="A451" s="2">
        <v>4.2132657483076603E-2</v>
      </c>
      <c r="B451" s="2">
        <v>-0.531874159165035</v>
      </c>
      <c r="C451" s="1">
        <v>1.375381147238278</v>
      </c>
    </row>
    <row r="452" spans="1:12" x14ac:dyDescent="0.3">
      <c r="A452" s="2">
        <v>4.2152614511930302E-2</v>
      </c>
      <c r="B452" s="2">
        <v>0.57391437737103201</v>
      </c>
      <c r="C452" s="1">
        <v>1.3751754831296346</v>
      </c>
    </row>
    <row r="453" spans="1:12" x14ac:dyDescent="0.3">
      <c r="A453" s="2">
        <v>4.21726613697243E-2</v>
      </c>
      <c r="B453" s="2">
        <v>-0.80527982278252397</v>
      </c>
      <c r="C453" s="1">
        <v>1.3749689913087082</v>
      </c>
    </row>
    <row r="454" spans="1:12" x14ac:dyDescent="0.3">
      <c r="A454" s="2">
        <v>4.2173387289877302E-2</v>
      </c>
      <c r="B454" s="2">
        <v>0.58632111445675505</v>
      </c>
      <c r="C454" s="1">
        <v>1.3749615158401649</v>
      </c>
    </row>
    <row r="455" spans="1:12" x14ac:dyDescent="0.3">
      <c r="A455" s="2">
        <v>4.2362417380193099E-2</v>
      </c>
      <c r="B455" s="2">
        <v>-0.98884911767371997</v>
      </c>
      <c r="C455" s="1">
        <v>1.3730192651622071</v>
      </c>
    </row>
    <row r="456" spans="1:12" x14ac:dyDescent="0.3">
      <c r="A456" s="2">
        <v>4.2659174285324501E-2</v>
      </c>
      <c r="B456" s="2">
        <v>-0.86162438430391897</v>
      </c>
      <c r="C456" s="1">
        <v>1.3699875550468747</v>
      </c>
      <c r="H456" s="14"/>
      <c r="L456" s="14"/>
    </row>
    <row r="457" spans="1:12" x14ac:dyDescent="0.3">
      <c r="A457" s="2">
        <v>4.2916534518763698E-2</v>
      </c>
      <c r="B457" s="2">
        <v>-0.45026774843680101</v>
      </c>
      <c r="C457" s="1">
        <v>1.3673753542769598</v>
      </c>
    </row>
    <row r="458" spans="1:12" x14ac:dyDescent="0.3">
      <c r="A458" s="2">
        <v>4.3041856361114503E-2</v>
      </c>
      <c r="B458" s="2">
        <v>-0.62777034239700003</v>
      </c>
      <c r="C458" s="1">
        <v>1.3661090061613081</v>
      </c>
    </row>
    <row r="459" spans="1:12" x14ac:dyDescent="0.3">
      <c r="A459" s="2">
        <v>4.3094977950975902E-2</v>
      </c>
      <c r="B459" s="2">
        <v>-0.95084852464516301</v>
      </c>
      <c r="C459" s="1">
        <v>1.3655733371538319</v>
      </c>
    </row>
    <row r="460" spans="1:12" x14ac:dyDescent="0.3">
      <c r="A460" s="2">
        <v>4.31845091485012E-2</v>
      </c>
      <c r="B460" s="2">
        <v>-0.494274168074394</v>
      </c>
      <c r="C460" s="1">
        <v>1.3646720123938705</v>
      </c>
    </row>
    <row r="461" spans="1:12" x14ac:dyDescent="0.3">
      <c r="A461" s="2">
        <v>4.3205136086241998E-2</v>
      </c>
      <c r="B461" s="2">
        <v>-0.79300672902952796</v>
      </c>
      <c r="C461" s="1">
        <v>1.3644646225988255</v>
      </c>
    </row>
    <row r="462" spans="1:12" x14ac:dyDescent="0.3">
      <c r="A462" s="2">
        <v>4.35882960467237E-2</v>
      </c>
      <c r="B462" s="2">
        <v>0.55117631039884796</v>
      </c>
      <c r="C462" s="1">
        <v>1.3606301080864571</v>
      </c>
    </row>
    <row r="463" spans="1:12" x14ac:dyDescent="0.3">
      <c r="A463" s="2">
        <v>4.4073878302710298E-2</v>
      </c>
      <c r="B463" s="2">
        <v>2.9060143330955102</v>
      </c>
      <c r="C463" s="1">
        <v>1.3558187318509265</v>
      </c>
    </row>
    <row r="464" spans="1:12" x14ac:dyDescent="0.3">
      <c r="A464" s="2">
        <v>4.4395137552862098E-2</v>
      </c>
      <c r="B464" s="2">
        <v>1.0968924926708801</v>
      </c>
      <c r="C464" s="1">
        <v>1.3526645940656008</v>
      </c>
    </row>
    <row r="465" spans="1:12" x14ac:dyDescent="0.3">
      <c r="A465" s="2">
        <v>4.4422054155061702E-2</v>
      </c>
      <c r="B465" s="2">
        <v>-1.21305228789794</v>
      </c>
      <c r="C465" s="1">
        <v>1.3524013627712994</v>
      </c>
    </row>
    <row r="466" spans="1:12" x14ac:dyDescent="0.3">
      <c r="A466" s="2">
        <v>4.4464666395716501E-2</v>
      </c>
      <c r="B466" s="2">
        <v>-0.97906107824988797</v>
      </c>
      <c r="C466" s="1">
        <v>1.3519849617097917</v>
      </c>
    </row>
    <row r="467" spans="1:12" x14ac:dyDescent="0.3">
      <c r="A467" s="2">
        <v>4.4572210935384299E-2</v>
      </c>
      <c r="B467" s="2">
        <v>-0.83089795029248104</v>
      </c>
      <c r="C467" s="1">
        <v>1.3509358228754051</v>
      </c>
    </row>
    <row r="468" spans="1:12" x14ac:dyDescent="0.3">
      <c r="A468" s="2">
        <v>4.4933520521347699E-2</v>
      </c>
      <c r="B468" s="2">
        <v>-0.81397012311448302</v>
      </c>
      <c r="C468" s="1">
        <v>1.347429553294418</v>
      </c>
    </row>
    <row r="469" spans="1:12" x14ac:dyDescent="0.3">
      <c r="A469" s="2">
        <v>4.5082362619527902E-2</v>
      </c>
      <c r="B469" s="2">
        <v>0.58291224633952499</v>
      </c>
      <c r="C469" s="1">
        <v>1.3459933320727637</v>
      </c>
    </row>
    <row r="470" spans="1:12" x14ac:dyDescent="0.3">
      <c r="A470" s="2">
        <v>4.5165659478886497E-2</v>
      </c>
      <c r="B470" s="2">
        <v>0.73326048533231603</v>
      </c>
      <c r="C470" s="1">
        <v>1.3451916441064102</v>
      </c>
    </row>
    <row r="471" spans="1:12" x14ac:dyDescent="0.3">
      <c r="A471" s="2">
        <v>4.5405198377949402E-2</v>
      </c>
      <c r="B471" s="2">
        <v>-0.52337037205335701</v>
      </c>
      <c r="C471" s="1">
        <v>1.3428944225257802</v>
      </c>
    </row>
    <row r="472" spans="1:12" x14ac:dyDescent="0.3">
      <c r="A472" s="2">
        <v>4.5441322122283502E-2</v>
      </c>
      <c r="B472" s="2">
        <v>-0.77834776414421802</v>
      </c>
      <c r="C472" s="1">
        <v>1.3425490412482046</v>
      </c>
    </row>
    <row r="473" spans="1:12" x14ac:dyDescent="0.3">
      <c r="A473" s="2">
        <v>4.5677802238074799E-2</v>
      </c>
      <c r="B473" s="2">
        <v>0.68485212204760204</v>
      </c>
      <c r="C473" s="1">
        <v>1.3402948000957966</v>
      </c>
    </row>
    <row r="474" spans="1:12" x14ac:dyDescent="0.3">
      <c r="A474" s="2">
        <v>4.5795344278889802E-2</v>
      </c>
      <c r="B474" s="2">
        <v>-0.86318107873831795</v>
      </c>
      <c r="C474" s="1">
        <v>1.3391786717071252</v>
      </c>
    </row>
    <row r="475" spans="1:12" x14ac:dyDescent="0.3">
      <c r="A475" s="2">
        <v>4.5806245665160297E-2</v>
      </c>
      <c r="B475" s="2">
        <v>1.1449322347186699</v>
      </c>
      <c r="C475" s="1">
        <v>1.3390753020619561</v>
      </c>
    </row>
    <row r="476" spans="1:12" x14ac:dyDescent="0.3">
      <c r="A476" s="2">
        <v>4.60318761495239E-2</v>
      </c>
      <c r="B476" s="2">
        <v>-0.79657930787036002</v>
      </c>
      <c r="C476" s="1">
        <v>1.3369413239376453</v>
      </c>
      <c r="H476" s="14"/>
      <c r="L476" s="14"/>
    </row>
    <row r="477" spans="1:12" x14ac:dyDescent="0.3">
      <c r="A477" s="2">
        <v>4.6180834240057901E-2</v>
      </c>
      <c r="B477" s="2">
        <v>-0.51480907067918502</v>
      </c>
      <c r="C477" s="1">
        <v>1.3355382259753332</v>
      </c>
    </row>
    <row r="478" spans="1:12" x14ac:dyDescent="0.3">
      <c r="A478" s="2">
        <v>4.6311120834478997E-2</v>
      </c>
      <c r="B478" s="2">
        <v>-0.88836255467216996</v>
      </c>
      <c r="C478" s="1">
        <v>1.3343147079644566</v>
      </c>
    </row>
    <row r="479" spans="1:12" x14ac:dyDescent="0.3">
      <c r="A479" s="2">
        <v>4.6457616763508701E-2</v>
      </c>
      <c r="B479" s="2">
        <v>-0.57214997387070798</v>
      </c>
      <c r="C479" s="1">
        <v>1.332943072904375</v>
      </c>
    </row>
    <row r="480" spans="1:12" x14ac:dyDescent="0.3">
      <c r="A480" s="2">
        <v>4.6613425474218102E-2</v>
      </c>
      <c r="B480" s="2">
        <v>-0.77966905306299605</v>
      </c>
      <c r="C480" s="1">
        <v>1.3314889809574038</v>
      </c>
    </row>
    <row r="481" spans="1:3" x14ac:dyDescent="0.3">
      <c r="A481" s="2">
        <v>4.6722481712579603E-2</v>
      </c>
      <c r="B481" s="2">
        <v>-0.465397738249195</v>
      </c>
      <c r="C481" s="1">
        <v>1.3304740972857594</v>
      </c>
    </row>
    <row r="482" spans="1:3" x14ac:dyDescent="0.3">
      <c r="A482" s="2">
        <v>4.71072031378931E-2</v>
      </c>
      <c r="B482" s="2">
        <v>-0.89587452842270898</v>
      </c>
      <c r="C482" s="1">
        <v>1.3269126800504008</v>
      </c>
    </row>
    <row r="483" spans="1:3" x14ac:dyDescent="0.3">
      <c r="A483" s="2">
        <v>4.7168984494154097E-2</v>
      </c>
      <c r="B483" s="2">
        <v>-0.52916432766309596</v>
      </c>
      <c r="C483" s="1">
        <v>1.3263434736235509</v>
      </c>
    </row>
    <row r="484" spans="1:3" x14ac:dyDescent="0.3">
      <c r="A484" s="2">
        <v>4.7324820283520801E-2</v>
      </c>
      <c r="B484" s="2">
        <v>-0.61059794142572299</v>
      </c>
      <c r="C484" s="1">
        <v>1.3249110265986805</v>
      </c>
    </row>
    <row r="485" spans="1:3" x14ac:dyDescent="0.3">
      <c r="A485" s="2">
        <v>4.7581195288046101E-2</v>
      </c>
      <c r="B485" s="2">
        <v>-1.0042101390862399</v>
      </c>
      <c r="C485" s="1">
        <v>1.3225646522423757</v>
      </c>
    </row>
    <row r="486" spans="1:3" x14ac:dyDescent="0.3">
      <c r="A486" s="2">
        <v>4.7637844149240098E-2</v>
      </c>
      <c r="B486" s="2">
        <v>-0.83098390366762898</v>
      </c>
      <c r="C486" s="1">
        <v>1.3220479007424517</v>
      </c>
    </row>
    <row r="487" spans="1:3" x14ac:dyDescent="0.3">
      <c r="A487" s="2">
        <v>4.7638141886266201E-2</v>
      </c>
      <c r="B487" s="2">
        <v>-0.61058910954643197</v>
      </c>
      <c r="C487" s="1">
        <v>1.3220451864058622</v>
      </c>
    </row>
    <row r="488" spans="1:3" x14ac:dyDescent="0.3">
      <c r="A488" s="2">
        <v>4.7778311008140298E-2</v>
      </c>
      <c r="B488" s="2">
        <v>0.54365526633834105</v>
      </c>
      <c r="C488" s="1">
        <v>1.3207692068843759</v>
      </c>
    </row>
    <row r="489" spans="1:3" x14ac:dyDescent="0.3">
      <c r="A489" s="2">
        <v>4.7969762608282097E-2</v>
      </c>
      <c r="B489" s="2">
        <v>0.95445125765569805</v>
      </c>
      <c r="C489" s="1">
        <v>1.3190324307558712</v>
      </c>
    </row>
    <row r="490" spans="1:3" x14ac:dyDescent="0.3">
      <c r="A490" s="2">
        <v>4.8106764815184701E-2</v>
      </c>
      <c r="B490" s="2">
        <v>-0.93816994369724005</v>
      </c>
      <c r="C490" s="1">
        <v>1.3177938484633915</v>
      </c>
    </row>
    <row r="491" spans="1:3" x14ac:dyDescent="0.3">
      <c r="A491" s="2">
        <v>4.8321088331022499E-2</v>
      </c>
      <c r="B491" s="2">
        <v>-0.94101819867720204</v>
      </c>
      <c r="C491" s="1">
        <v>1.3158632927057423</v>
      </c>
    </row>
    <row r="492" spans="1:3" x14ac:dyDescent="0.3">
      <c r="A492" s="2">
        <v>4.8506014227579497E-2</v>
      </c>
      <c r="B492" s="2">
        <v>-1.5213039690630701</v>
      </c>
      <c r="C492" s="1">
        <v>1.3142044101829464</v>
      </c>
    </row>
    <row r="493" spans="1:3" x14ac:dyDescent="0.3">
      <c r="A493" s="2">
        <v>4.867389250036E-2</v>
      </c>
      <c r="B493" s="2">
        <v>-0.73563410882057301</v>
      </c>
      <c r="C493" s="1">
        <v>1.3127039213991851</v>
      </c>
    </row>
    <row r="494" spans="1:3" x14ac:dyDescent="0.3">
      <c r="A494" s="2">
        <v>4.8927498852253802E-2</v>
      </c>
      <c r="B494" s="2">
        <v>-0.78617297676340303</v>
      </c>
      <c r="C494" s="1">
        <v>1.3104469845758064</v>
      </c>
    </row>
    <row r="495" spans="1:3" x14ac:dyDescent="0.3">
      <c r="A495" s="2">
        <v>4.9038826564876903E-2</v>
      </c>
      <c r="B495" s="2">
        <v>0.51728413113941896</v>
      </c>
      <c r="C495" s="1">
        <v>1.3094599304654979</v>
      </c>
    </row>
    <row r="496" spans="1:3" x14ac:dyDescent="0.3">
      <c r="A496" s="2">
        <v>4.91428695862305E-2</v>
      </c>
      <c r="B496" s="2">
        <v>-0.55934491434849998</v>
      </c>
      <c r="C496" s="1">
        <v>1.3085394874758256</v>
      </c>
    </row>
    <row r="497" spans="1:12" x14ac:dyDescent="0.3">
      <c r="A497" s="2">
        <v>4.9238001082476002E-2</v>
      </c>
      <c r="B497" s="2">
        <v>0.90573545159855895</v>
      </c>
      <c r="C497" s="1">
        <v>1.3076995864570442</v>
      </c>
    </row>
    <row r="498" spans="1:12" x14ac:dyDescent="0.3">
      <c r="A498" s="2">
        <v>4.93487957278409E-2</v>
      </c>
      <c r="B498" s="2">
        <v>-2.2199788957391</v>
      </c>
      <c r="C498" s="1">
        <v>1.306723441072053</v>
      </c>
    </row>
    <row r="499" spans="1:12" x14ac:dyDescent="0.3">
      <c r="A499" s="2">
        <v>4.9383527323384697E-2</v>
      </c>
      <c r="B499" s="2">
        <v>-0.71453337824305796</v>
      </c>
      <c r="C499" s="1">
        <v>1.3064178928898891</v>
      </c>
    </row>
    <row r="500" spans="1:12" x14ac:dyDescent="0.3">
      <c r="A500" s="2">
        <v>4.9394512869100599E-2</v>
      </c>
      <c r="B500" s="2">
        <v>0.70366401042695903</v>
      </c>
      <c r="C500" s="1">
        <v>1.3063212932429336</v>
      </c>
    </row>
    <row r="501" spans="1:12" x14ac:dyDescent="0.3">
      <c r="A501" s="2">
        <v>4.9398857421728302E-2</v>
      </c>
      <c r="B501" s="2">
        <v>-0.68277006961534803</v>
      </c>
      <c r="C501" s="1">
        <v>1.3062830960394531</v>
      </c>
      <c r="H501" s="14"/>
      <c r="L501" s="14"/>
    </row>
    <row r="502" spans="1:12" x14ac:dyDescent="0.3">
      <c r="A502" s="2">
        <v>4.9475334922175603E-2</v>
      </c>
      <c r="B502" s="2">
        <v>0.40682943970411101</v>
      </c>
      <c r="C502" s="1">
        <v>1.3056112571648122</v>
      </c>
    </row>
    <row r="503" spans="1:12" x14ac:dyDescent="0.3">
      <c r="A503" s="2">
        <v>4.9543601670967899E-2</v>
      </c>
      <c r="B503" s="2">
        <v>0.66569941921635201</v>
      </c>
      <c r="C503" s="1">
        <v>1.305012424698712</v>
      </c>
      <c r="H503" s="14"/>
      <c r="L503" s="14"/>
    </row>
    <row r="504" spans="1:12" x14ac:dyDescent="0.3">
      <c r="A504" s="2">
        <v>4.9562290976129998E-2</v>
      </c>
      <c r="B504" s="2">
        <v>-0.47689200599503301</v>
      </c>
      <c r="C504" s="1">
        <v>1.3048486269268151</v>
      </c>
    </row>
    <row r="505" spans="1:12" x14ac:dyDescent="0.3">
      <c r="A505" s="2">
        <v>4.9629588543461299E-2</v>
      </c>
      <c r="B505" s="2">
        <v>-0.85451341675679504</v>
      </c>
      <c r="C505" s="1">
        <v>1.3042593253274606</v>
      </c>
    </row>
    <row r="506" spans="1:12" x14ac:dyDescent="0.3">
      <c r="A506" s="2">
        <v>4.9767092467644901E-2</v>
      </c>
      <c r="B506" s="2">
        <v>-1.4520370931445701</v>
      </c>
      <c r="C506" s="1">
        <v>1.3030577312098248</v>
      </c>
    </row>
    <row r="507" spans="1:12" x14ac:dyDescent="0.3">
      <c r="A507" s="2">
        <v>4.9774606138159497E-2</v>
      </c>
      <c r="B507" s="2">
        <v>-1.5739280375659299</v>
      </c>
      <c r="C507" s="1">
        <v>1.3029921678188996</v>
      </c>
    </row>
    <row r="508" spans="1:12" x14ac:dyDescent="0.3">
      <c r="A508" s="2">
        <v>4.97965238753168E-2</v>
      </c>
      <c r="B508" s="2">
        <v>-0.66373389155471996</v>
      </c>
      <c r="C508" s="1">
        <v>1.302800972791673</v>
      </c>
    </row>
    <row r="509" spans="1:12" x14ac:dyDescent="0.3">
      <c r="A509" s="2">
        <v>4.9825915137844401E-2</v>
      </c>
      <c r="B509" s="2">
        <v>0.54739833360217105</v>
      </c>
      <c r="C509" s="1">
        <v>1.3025447159959413</v>
      </c>
    </row>
    <row r="510" spans="1:12" x14ac:dyDescent="0.3">
      <c r="A510" s="2">
        <v>5.0067002311325999E-2</v>
      </c>
      <c r="B510" s="2">
        <v>-0.62542635187431705</v>
      </c>
      <c r="C510" s="1">
        <v>1.3004484105707907</v>
      </c>
    </row>
    <row r="511" spans="1:12" x14ac:dyDescent="0.3">
      <c r="A511" s="2">
        <v>5.0141495095778497E-2</v>
      </c>
      <c r="B511" s="2">
        <v>0.65514387520377304</v>
      </c>
      <c r="C511" s="1">
        <v>1.2998027205938774</v>
      </c>
      <c r="H511" s="14"/>
      <c r="L511" s="14"/>
    </row>
    <row r="512" spans="1:12" x14ac:dyDescent="0.3">
      <c r="A512" s="2">
        <v>5.0214027568859398E-2</v>
      </c>
      <c r="B512" s="2">
        <v>1.0014904188110201</v>
      </c>
      <c r="C512" s="1">
        <v>1.2991749433183186</v>
      </c>
    </row>
    <row r="513" spans="1:12" x14ac:dyDescent="0.3">
      <c r="A513" s="2">
        <v>5.03745793142076E-2</v>
      </c>
      <c r="B513" s="2">
        <v>0.49327366736924499</v>
      </c>
      <c r="C513" s="1">
        <v>1.2977885676951244</v>
      </c>
    </row>
    <row r="514" spans="1:12" x14ac:dyDescent="0.3">
      <c r="A514" s="2">
        <v>5.0564804835366101E-2</v>
      </c>
      <c r="B514" s="2">
        <v>-0.73849786675129903</v>
      </c>
      <c r="C514" s="1">
        <v>1.2961516646635747</v>
      </c>
    </row>
    <row r="515" spans="1:12" x14ac:dyDescent="0.3">
      <c r="A515" s="2">
        <v>5.0617685088999803E-2</v>
      </c>
      <c r="B515" s="2">
        <v>-2.1347798939552201</v>
      </c>
      <c r="C515" s="1">
        <v>1.2956977204196087</v>
      </c>
    </row>
    <row r="516" spans="1:12" x14ac:dyDescent="0.3">
      <c r="A516" s="2">
        <v>5.06623341349067E-2</v>
      </c>
      <c r="B516" s="2">
        <v>-0.93917630746091196</v>
      </c>
      <c r="C516" s="1">
        <v>1.295314805099008</v>
      </c>
    </row>
    <row r="517" spans="1:12" x14ac:dyDescent="0.3">
      <c r="A517" s="2">
        <v>5.0741432050032897E-2</v>
      </c>
      <c r="B517" s="2">
        <v>0.53666780635398903</v>
      </c>
      <c r="C517" s="1">
        <v>1.294637280065593</v>
      </c>
    </row>
    <row r="518" spans="1:12" x14ac:dyDescent="0.3">
      <c r="A518" s="2">
        <v>5.0941554601266599E-2</v>
      </c>
      <c r="B518" s="2">
        <v>-0.40064012923710002</v>
      </c>
      <c r="C518" s="1">
        <v>1.2929278056533307</v>
      </c>
    </row>
    <row r="519" spans="1:12" x14ac:dyDescent="0.3">
      <c r="A519" s="2">
        <v>5.1025004011035498E-2</v>
      </c>
      <c r="B519" s="2">
        <v>0.691832454542197</v>
      </c>
      <c r="C519" s="1">
        <v>1.2922169524723424</v>
      </c>
      <c r="H519" s="14"/>
      <c r="L519" s="14"/>
    </row>
    <row r="520" spans="1:12" x14ac:dyDescent="0.3">
      <c r="A520" s="2">
        <v>5.12239897763105E-2</v>
      </c>
      <c r="B520" s="2">
        <v>0.65531341060919601</v>
      </c>
      <c r="C520" s="1">
        <v>1.2905265978638119</v>
      </c>
    </row>
    <row r="521" spans="1:12" x14ac:dyDescent="0.3">
      <c r="A521" s="2">
        <v>5.1330356014064701E-2</v>
      </c>
      <c r="B521" s="2">
        <v>-0.62293454668013104</v>
      </c>
      <c r="C521" s="1">
        <v>1.2896257235746629</v>
      </c>
    </row>
    <row r="522" spans="1:12" x14ac:dyDescent="0.3">
      <c r="A522" s="2">
        <v>5.1348588332684499E-2</v>
      </c>
      <c r="B522" s="2">
        <v>-0.69236815206048496</v>
      </c>
      <c r="C522" s="1">
        <v>1.2894714914581862</v>
      </c>
    </row>
    <row r="523" spans="1:12" x14ac:dyDescent="0.3">
      <c r="A523" s="2">
        <v>5.18885052237303E-2</v>
      </c>
      <c r="B523" s="2">
        <v>0.41796304215476698</v>
      </c>
      <c r="C523" s="1">
        <v>1.2849288400477212</v>
      </c>
    </row>
    <row r="524" spans="1:12" x14ac:dyDescent="0.3">
      <c r="A524" s="2">
        <v>5.1952597835049998E-2</v>
      </c>
      <c r="B524" s="2">
        <v>0.74728595785670404</v>
      </c>
      <c r="C524" s="1">
        <v>1.2843927311247292</v>
      </c>
    </row>
    <row r="525" spans="1:12" x14ac:dyDescent="0.3">
      <c r="A525" s="2">
        <v>5.1999242231840201E-2</v>
      </c>
      <c r="B525" s="2">
        <v>0.54190103648658905</v>
      </c>
      <c r="C525" s="1">
        <v>1.2840029851522823</v>
      </c>
    </row>
    <row r="526" spans="1:12" x14ac:dyDescent="0.3">
      <c r="A526" s="2">
        <v>5.20553211493716E-2</v>
      </c>
      <c r="B526" s="2">
        <v>-1.1797109077332899</v>
      </c>
      <c r="C526" s="1">
        <v>1.283534869848127</v>
      </c>
    </row>
    <row r="527" spans="1:12" x14ac:dyDescent="0.3">
      <c r="A527" s="2">
        <v>5.2187277828572201E-2</v>
      </c>
      <c r="B527" s="2">
        <v>-1.28830609467471</v>
      </c>
      <c r="C527" s="1">
        <v>1.2824353560447637</v>
      </c>
    </row>
    <row r="528" spans="1:12" x14ac:dyDescent="0.3">
      <c r="A528" s="2">
        <v>5.2535016948978899E-2</v>
      </c>
      <c r="B528" s="2">
        <v>-1.4749533144753699</v>
      </c>
      <c r="C528" s="1">
        <v>1.2795511232932566</v>
      </c>
    </row>
    <row r="529" spans="1:3" x14ac:dyDescent="0.3">
      <c r="A529" s="2">
        <v>5.2669673940562697E-2</v>
      </c>
      <c r="B529" s="2">
        <v>0.61911875893496704</v>
      </c>
      <c r="C529" s="1">
        <v>1.2784393701986745</v>
      </c>
    </row>
    <row r="530" spans="1:3" x14ac:dyDescent="0.3">
      <c r="A530" s="2">
        <v>5.2676530199997497E-2</v>
      </c>
      <c r="B530" s="2">
        <v>-1.0773778534821501</v>
      </c>
      <c r="C530" s="1">
        <v>1.2783828397205708</v>
      </c>
    </row>
    <row r="531" spans="1:3" x14ac:dyDescent="0.3">
      <c r="A531" s="2">
        <v>5.2807180239870299E-2</v>
      </c>
      <c r="B531" s="2">
        <v>-0.54750728134943205</v>
      </c>
      <c r="C531" s="1">
        <v>1.277307022039234</v>
      </c>
    </row>
    <row r="532" spans="1:3" x14ac:dyDescent="0.3">
      <c r="A532" s="2">
        <v>5.2861988456545501E-2</v>
      </c>
      <c r="B532" s="2">
        <v>-0.751025697863685</v>
      </c>
      <c r="C532" s="1">
        <v>1.2768565044759148</v>
      </c>
    </row>
    <row r="533" spans="1:3" x14ac:dyDescent="0.3">
      <c r="A533" s="2">
        <v>5.3165267659504203E-2</v>
      </c>
      <c r="B533" s="2">
        <v>-2.33257171377132</v>
      </c>
      <c r="C533" s="1">
        <v>1.2743719953343262</v>
      </c>
    </row>
    <row r="534" spans="1:3" x14ac:dyDescent="0.3">
      <c r="A534" s="2">
        <v>5.3547365037993497E-2</v>
      </c>
      <c r="B534" s="2">
        <v>-1.3177252775141199</v>
      </c>
      <c r="C534" s="1">
        <v>1.2712618950957033</v>
      </c>
    </row>
    <row r="535" spans="1:3" x14ac:dyDescent="0.3">
      <c r="A535" s="2">
        <v>5.3777680623061902E-2</v>
      </c>
      <c r="B535" s="2">
        <v>0.48275371942379403</v>
      </c>
      <c r="C535" s="1">
        <v>1.269397932390276</v>
      </c>
    </row>
    <row r="536" spans="1:3" x14ac:dyDescent="0.3">
      <c r="A536" s="2">
        <v>5.4063548905658503E-2</v>
      </c>
      <c r="B536" s="2">
        <v>-1.22575778546379</v>
      </c>
      <c r="C536" s="1">
        <v>1.2670954492115405</v>
      </c>
    </row>
    <row r="537" spans="1:3" x14ac:dyDescent="0.3">
      <c r="A537" s="2">
        <v>5.4376136201730402E-2</v>
      </c>
      <c r="B537" s="2">
        <v>-0.65800927725465097</v>
      </c>
      <c r="C537" s="1">
        <v>1.2645916552605434</v>
      </c>
    </row>
    <row r="538" spans="1:3" x14ac:dyDescent="0.3">
      <c r="A538" s="2">
        <v>5.4411904064455299E-2</v>
      </c>
      <c r="B538" s="2">
        <v>0.77155236074042199</v>
      </c>
      <c r="C538" s="1">
        <v>1.2643060763323337</v>
      </c>
    </row>
    <row r="539" spans="1:3" x14ac:dyDescent="0.3">
      <c r="A539" s="2">
        <v>5.4731838558000297E-2</v>
      </c>
      <c r="B539" s="2">
        <v>0.85632201767752003</v>
      </c>
      <c r="C539" s="1">
        <v>1.2617599627439777</v>
      </c>
    </row>
    <row r="540" spans="1:3" x14ac:dyDescent="0.3">
      <c r="A540" s="2">
        <v>5.4883614655333403E-2</v>
      </c>
      <c r="B540" s="2">
        <v>-0.47546418954040698</v>
      </c>
      <c r="C540" s="1">
        <v>1.2605572935627929</v>
      </c>
    </row>
    <row r="541" spans="1:3" x14ac:dyDescent="0.3">
      <c r="A541" s="2">
        <v>5.4900069417039898E-2</v>
      </c>
      <c r="B541" s="2">
        <v>0.47710343132901301</v>
      </c>
      <c r="C541" s="1">
        <v>1.2604271064166053</v>
      </c>
    </row>
    <row r="542" spans="1:3" x14ac:dyDescent="0.3">
      <c r="A542" s="2">
        <v>5.5664899801550802E-2</v>
      </c>
      <c r="B542" s="2">
        <v>-0.95633804042285697</v>
      </c>
      <c r="C542" s="1">
        <v>1.2544185683376132</v>
      </c>
    </row>
    <row r="543" spans="1:3" x14ac:dyDescent="0.3">
      <c r="A543" s="2">
        <v>5.5964682226359898E-2</v>
      </c>
      <c r="B543" s="2">
        <v>-0.58532708807882705</v>
      </c>
      <c r="C543" s="1">
        <v>1.2520859578684711</v>
      </c>
    </row>
    <row r="544" spans="1:3" x14ac:dyDescent="0.3">
      <c r="A544" s="2">
        <v>5.6041663799390802E-2</v>
      </c>
      <c r="B544" s="2">
        <v>-0.77579680797219897</v>
      </c>
      <c r="C544" s="1">
        <v>1.2514889795931128</v>
      </c>
    </row>
    <row r="545" spans="1:3" x14ac:dyDescent="0.3">
      <c r="A545" s="2">
        <v>5.6053274130574399E-2</v>
      </c>
      <c r="B545" s="2">
        <v>-0.51743641989935796</v>
      </c>
      <c r="C545" s="1">
        <v>1.2513990147315901</v>
      </c>
    </row>
    <row r="546" spans="1:3" x14ac:dyDescent="0.3">
      <c r="A546" s="2">
        <v>5.6056575994658901E-2</v>
      </c>
      <c r="B546" s="2">
        <v>0.63710243808485201</v>
      </c>
      <c r="C546" s="1">
        <v>1.2513734330123976</v>
      </c>
    </row>
    <row r="547" spans="1:3" x14ac:dyDescent="0.3">
      <c r="A547" s="2">
        <v>5.61855565063967E-2</v>
      </c>
      <c r="B547" s="2">
        <v>-0.72679309854511198</v>
      </c>
      <c r="C547" s="1">
        <v>1.2503753131811242</v>
      </c>
    </row>
    <row r="548" spans="1:3" x14ac:dyDescent="0.3">
      <c r="A548" s="2">
        <v>5.6238822158691699E-2</v>
      </c>
      <c r="B548" s="2">
        <v>-0.59335641319418098</v>
      </c>
      <c r="C548" s="1">
        <v>1.249963783566777</v>
      </c>
    </row>
    <row r="549" spans="1:3" x14ac:dyDescent="0.3">
      <c r="A549" s="2">
        <v>5.63230592542266E-2</v>
      </c>
      <c r="B549" s="2">
        <v>-0.69183334260575102</v>
      </c>
      <c r="C549" s="1">
        <v>1.2493137640018463</v>
      </c>
    </row>
    <row r="550" spans="1:3" x14ac:dyDescent="0.3">
      <c r="A550" s="2">
        <v>5.6399183376322701E-2</v>
      </c>
      <c r="B550" s="2">
        <v>-0.51332798722337003</v>
      </c>
      <c r="C550" s="1">
        <v>1.2487271842741827</v>
      </c>
    </row>
    <row r="551" spans="1:3" x14ac:dyDescent="0.3">
      <c r="A551" s="2">
        <v>5.6541464863079698E-2</v>
      </c>
      <c r="B551" s="2">
        <v>-0.386745683851551</v>
      </c>
      <c r="C551" s="1">
        <v>1.2476329441006351</v>
      </c>
    </row>
    <row r="552" spans="1:3" x14ac:dyDescent="0.3">
      <c r="A552" s="2">
        <v>5.6677682733445603E-2</v>
      </c>
      <c r="B552" s="2">
        <v>0.65244380445587102</v>
      </c>
      <c r="C552" s="1">
        <v>1.2465879141876368</v>
      </c>
    </row>
    <row r="553" spans="1:3" x14ac:dyDescent="0.3">
      <c r="A553" s="2">
        <v>5.6742052428765698E-2</v>
      </c>
      <c r="B553" s="2">
        <v>0.95396504884176603</v>
      </c>
      <c r="C553" s="1">
        <v>1.2460949592985999</v>
      </c>
    </row>
    <row r="554" spans="1:3" x14ac:dyDescent="0.3">
      <c r="A554" s="2">
        <v>5.6916554939231603E-2</v>
      </c>
      <c r="B554" s="2">
        <v>-0.45285398459993698</v>
      </c>
      <c r="C554" s="1">
        <v>1.2447613948871372</v>
      </c>
    </row>
    <row r="555" spans="1:3" x14ac:dyDescent="0.3">
      <c r="A555" s="2">
        <v>5.7191815444001801E-2</v>
      </c>
      <c r="B555" s="2">
        <v>0.56811953516382396</v>
      </c>
      <c r="C555" s="1">
        <v>1.2426661173928566</v>
      </c>
    </row>
    <row r="556" spans="1:3" x14ac:dyDescent="0.3">
      <c r="A556" s="2">
        <v>5.77453263866511E-2</v>
      </c>
      <c r="B556" s="2">
        <v>-0.88415237665556001</v>
      </c>
      <c r="C556" s="1">
        <v>1.2384831596024597</v>
      </c>
    </row>
    <row r="557" spans="1:3" x14ac:dyDescent="0.3">
      <c r="A557" s="2">
        <v>5.8080615386678899E-2</v>
      </c>
      <c r="B557" s="2">
        <v>1.07678620212183</v>
      </c>
      <c r="C557" s="1">
        <v>1.2359687907648664</v>
      </c>
    </row>
    <row r="558" spans="1:3" x14ac:dyDescent="0.3">
      <c r="A558" s="2">
        <v>5.81102926422754E-2</v>
      </c>
      <c r="B558" s="2">
        <v>0.78539469668364603</v>
      </c>
      <c r="C558" s="1">
        <v>1.2357469374573657</v>
      </c>
    </row>
    <row r="559" spans="1:3" x14ac:dyDescent="0.3">
      <c r="A559" s="2">
        <v>5.8577040763526197E-2</v>
      </c>
      <c r="B559" s="2">
        <v>0.776679740615275</v>
      </c>
      <c r="C559" s="1">
        <v>1.2322725720967809</v>
      </c>
    </row>
    <row r="560" spans="1:3" x14ac:dyDescent="0.3">
      <c r="A560" s="2">
        <v>5.86023825645553E-2</v>
      </c>
      <c r="B560" s="2">
        <v>0.81429340552232798</v>
      </c>
      <c r="C560" s="1">
        <v>1.2320847267531627</v>
      </c>
    </row>
    <row r="561" spans="1:3" x14ac:dyDescent="0.3">
      <c r="A561" s="2">
        <v>5.8612999309275E-2</v>
      </c>
      <c r="B561" s="2">
        <v>-0.51485967007480604</v>
      </c>
      <c r="C561" s="1">
        <v>1.2320060545927953</v>
      </c>
    </row>
    <row r="562" spans="1:3" x14ac:dyDescent="0.3">
      <c r="A562" s="2">
        <v>5.8778543562915203E-2</v>
      </c>
      <c r="B562" s="2">
        <v>0.46993956842184997</v>
      </c>
      <c r="C562" s="1">
        <v>1.230781179243766</v>
      </c>
    </row>
    <row r="563" spans="1:3" x14ac:dyDescent="0.3">
      <c r="A563" s="2">
        <v>5.8803669499938697E-2</v>
      </c>
      <c r="B563" s="2">
        <v>-0.65044180423782905</v>
      </c>
      <c r="C563" s="1">
        <v>1.2305955719876376</v>
      </c>
    </row>
    <row r="564" spans="1:3" x14ac:dyDescent="0.3">
      <c r="A564" s="2">
        <v>5.8968384439074699E-2</v>
      </c>
      <c r="B564" s="2">
        <v>-0.85551897560474499</v>
      </c>
      <c r="C564" s="1">
        <v>1.2293807704552988</v>
      </c>
    </row>
    <row r="565" spans="1:3" x14ac:dyDescent="0.3">
      <c r="A565" s="2">
        <v>5.9523127899050399E-2</v>
      </c>
      <c r="B565" s="2">
        <v>-0.68986321187314603</v>
      </c>
      <c r="C565" s="1">
        <v>1.2253142549889811</v>
      </c>
    </row>
    <row r="566" spans="1:3" x14ac:dyDescent="0.3">
      <c r="A566" s="2">
        <v>5.9595235411130702E-2</v>
      </c>
      <c r="B566" s="2">
        <v>0.963779498376098</v>
      </c>
      <c r="C566" s="1">
        <v>1.2247884603498482</v>
      </c>
    </row>
    <row r="567" spans="1:3" x14ac:dyDescent="0.3">
      <c r="A567" s="2">
        <v>5.9741905710244299E-2</v>
      </c>
      <c r="B567" s="2">
        <v>-0.75188131722417095</v>
      </c>
      <c r="C567" s="1">
        <v>1.2237209279280303</v>
      </c>
    </row>
    <row r="568" spans="1:3" x14ac:dyDescent="0.3">
      <c r="A568" s="2">
        <v>5.9742617460492801E-2</v>
      </c>
      <c r="B568" s="2">
        <v>-0.69883420476555402</v>
      </c>
      <c r="C568" s="1">
        <v>1.2237157538821</v>
      </c>
    </row>
    <row r="569" spans="1:3" x14ac:dyDescent="0.3">
      <c r="A569" s="2">
        <v>5.9937963882534903E-2</v>
      </c>
      <c r="B569" s="2">
        <v>-0.70560498698387197</v>
      </c>
      <c r="C569" s="1">
        <v>1.2222980143032705</v>
      </c>
    </row>
    <row r="570" spans="1:3" x14ac:dyDescent="0.3">
      <c r="A570" s="2">
        <v>5.9993760146263897E-2</v>
      </c>
      <c r="B570" s="2">
        <v>1.01285624081102</v>
      </c>
      <c r="C570" s="1">
        <v>1.2218939175324981</v>
      </c>
    </row>
    <row r="571" spans="1:3" x14ac:dyDescent="0.3">
      <c r="A571" s="2">
        <v>6.0016741149229003E-2</v>
      </c>
      <c r="B571" s="2">
        <v>-0.72794534289903401</v>
      </c>
      <c r="C571" s="1">
        <v>1.2217275900396436</v>
      </c>
    </row>
    <row r="572" spans="1:3" x14ac:dyDescent="0.3">
      <c r="A572" s="2">
        <v>6.0068682129067803E-2</v>
      </c>
      <c r="B572" s="2">
        <v>-0.46657377266684102</v>
      </c>
      <c r="C572" s="1">
        <v>1.2213518961091139</v>
      </c>
    </row>
    <row r="573" spans="1:3" x14ac:dyDescent="0.3">
      <c r="A573" s="2">
        <v>6.0103402842566801E-2</v>
      </c>
      <c r="B573" s="2">
        <v>-0.39504042500070102</v>
      </c>
      <c r="C573" s="1">
        <v>1.2211009390802248</v>
      </c>
    </row>
    <row r="574" spans="1:3" x14ac:dyDescent="0.3">
      <c r="A574" s="2">
        <v>6.0544078317207997E-2</v>
      </c>
      <c r="B574" s="2">
        <v>0.81558107028120097</v>
      </c>
      <c r="C574" s="1">
        <v>1.2179283278293491</v>
      </c>
    </row>
    <row r="575" spans="1:3" x14ac:dyDescent="0.3">
      <c r="A575" s="2">
        <v>6.0702219094980199E-2</v>
      </c>
      <c r="B575" s="2">
        <v>0.41666464477500798</v>
      </c>
      <c r="C575" s="1">
        <v>1.216795432102852</v>
      </c>
    </row>
    <row r="576" spans="1:3" x14ac:dyDescent="0.3">
      <c r="A576" s="2">
        <v>6.0740903827467801E-2</v>
      </c>
      <c r="B576" s="2">
        <v>-0.63295121640305396</v>
      </c>
      <c r="C576" s="1">
        <v>1.2165187500476278</v>
      </c>
    </row>
    <row r="577" spans="1:3" x14ac:dyDescent="0.3">
      <c r="A577" s="2">
        <v>6.1000440522713001E-2</v>
      </c>
      <c r="B577" s="2">
        <v>0.77716523114079905</v>
      </c>
      <c r="C577" s="1">
        <v>1.2146670286631247</v>
      </c>
    </row>
    <row r="578" spans="1:3" x14ac:dyDescent="0.3">
      <c r="A578" s="2">
        <v>6.1063692529458501E-2</v>
      </c>
      <c r="B578" s="2">
        <v>-0.498473159652214</v>
      </c>
      <c r="C578" s="1">
        <v>1.2142169373992828</v>
      </c>
    </row>
    <row r="579" spans="1:3" x14ac:dyDescent="0.3">
      <c r="A579" s="2">
        <v>6.1347731013812502E-2</v>
      </c>
      <c r="B579" s="2">
        <v>0.54536976303833695</v>
      </c>
      <c r="C579" s="1">
        <v>1.2122014953070421</v>
      </c>
    </row>
    <row r="580" spans="1:3" x14ac:dyDescent="0.3">
      <c r="A580" s="2">
        <v>6.14029888345747E-2</v>
      </c>
      <c r="B580" s="2">
        <v>-1.0523734522819601</v>
      </c>
      <c r="C580" s="1">
        <v>1.2118104887485517</v>
      </c>
    </row>
    <row r="581" spans="1:3" x14ac:dyDescent="0.3">
      <c r="A581" s="2">
        <v>6.1692568807684402E-2</v>
      </c>
      <c r="B581" s="2">
        <v>-1.12856116278927</v>
      </c>
      <c r="C581" s="1">
        <v>1.2097671458562711</v>
      </c>
    </row>
    <row r="582" spans="1:3" x14ac:dyDescent="0.3">
      <c r="A582" s="2">
        <v>6.1761350171766198E-2</v>
      </c>
      <c r="B582" s="2">
        <v>-0.83145906678017301</v>
      </c>
      <c r="C582" s="1">
        <v>1.2092832184084235</v>
      </c>
    </row>
    <row r="583" spans="1:3" x14ac:dyDescent="0.3">
      <c r="A583" s="2">
        <v>6.1833498529998997E-2</v>
      </c>
      <c r="B583" s="2">
        <v>1.0912331443610701</v>
      </c>
      <c r="C583" s="1">
        <v>1.2087761804898187</v>
      </c>
    </row>
    <row r="584" spans="1:3" x14ac:dyDescent="0.3">
      <c r="A584" s="2">
        <v>6.21082457238816E-2</v>
      </c>
      <c r="B584" s="2">
        <v>-0.67747753068023897</v>
      </c>
      <c r="C584" s="1">
        <v>1.2068507374296638</v>
      </c>
    </row>
    <row r="585" spans="1:3" x14ac:dyDescent="0.3">
      <c r="A585" s="2">
        <v>6.3086121412010199E-2</v>
      </c>
      <c r="B585" s="2">
        <v>0.39205225765839202</v>
      </c>
      <c r="C585" s="1">
        <v>1.2000661725645532</v>
      </c>
    </row>
    <row r="586" spans="1:3" x14ac:dyDescent="0.3">
      <c r="A586" s="2">
        <v>6.3284534615712706E-2</v>
      </c>
      <c r="B586" s="2">
        <v>-0.73442685618706305</v>
      </c>
      <c r="C586" s="1">
        <v>1.1987024092824519</v>
      </c>
    </row>
    <row r="587" spans="1:3" x14ac:dyDescent="0.3">
      <c r="A587" s="2">
        <v>6.3373825540097503E-2</v>
      </c>
      <c r="B587" s="2">
        <v>-0.74226517826262395</v>
      </c>
      <c r="C587" s="1">
        <v>1.198090076040164</v>
      </c>
    </row>
    <row r="588" spans="1:3" x14ac:dyDescent="0.3">
      <c r="A588" s="2">
        <v>6.3424041623633506E-2</v>
      </c>
      <c r="B588" s="2">
        <v>0.46866728531242102</v>
      </c>
      <c r="C588" s="1">
        <v>1.1977460865139917</v>
      </c>
    </row>
    <row r="589" spans="1:3" x14ac:dyDescent="0.3">
      <c r="A589" s="2">
        <v>6.3435190063815303E-2</v>
      </c>
      <c r="B589" s="2">
        <v>0.39179885523926899</v>
      </c>
      <c r="C589" s="1">
        <v>1.1976697545671426</v>
      </c>
    </row>
    <row r="590" spans="1:3" x14ac:dyDescent="0.3">
      <c r="A590" s="2">
        <v>6.3435346300847198E-2</v>
      </c>
      <c r="B590" s="2">
        <v>-0.74167188369373704</v>
      </c>
      <c r="C590" s="1">
        <v>1.1976686849274489</v>
      </c>
    </row>
    <row r="591" spans="1:3" x14ac:dyDescent="0.3">
      <c r="A591" s="2">
        <v>6.3592358460240306E-2</v>
      </c>
      <c r="B591" s="2">
        <v>0.58529445092619203</v>
      </c>
      <c r="C591" s="1">
        <v>1.196595067966939</v>
      </c>
    </row>
    <row r="592" spans="1:3" x14ac:dyDescent="0.3">
      <c r="A592" s="2">
        <v>6.3776244080549604E-2</v>
      </c>
      <c r="B592" s="2">
        <v>-0.73684417216210096</v>
      </c>
      <c r="C592" s="1">
        <v>1.1953410608710859</v>
      </c>
    </row>
    <row r="593" spans="1:3" x14ac:dyDescent="0.3">
      <c r="A593" s="2">
        <v>6.3817035251014703E-2</v>
      </c>
      <c r="B593" s="2">
        <v>-0.40778318387279799</v>
      </c>
      <c r="C593" s="1">
        <v>1.1950633756992697</v>
      </c>
    </row>
    <row r="594" spans="1:3" x14ac:dyDescent="0.3">
      <c r="A594" s="2">
        <v>6.3846096670582705E-2</v>
      </c>
      <c r="B594" s="2">
        <v>-0.50403409017359002</v>
      </c>
      <c r="C594" s="1">
        <v>1.194865648850763</v>
      </c>
    </row>
    <row r="595" spans="1:3" x14ac:dyDescent="0.3">
      <c r="A595" s="2">
        <v>6.4447734208053997E-2</v>
      </c>
      <c r="B595" s="2">
        <v>-0.81420072068725702</v>
      </c>
      <c r="C595" s="1">
        <v>1.1907923465531958</v>
      </c>
    </row>
    <row r="596" spans="1:3" x14ac:dyDescent="0.3">
      <c r="A596" s="2">
        <v>6.4505619428854105E-2</v>
      </c>
      <c r="B596" s="2">
        <v>0.44236106571593198</v>
      </c>
      <c r="C596" s="1">
        <v>1.1904024500060069</v>
      </c>
    </row>
    <row r="597" spans="1:3" x14ac:dyDescent="0.3">
      <c r="A597" s="2">
        <v>6.4525283839467901E-2</v>
      </c>
      <c r="B597" s="2">
        <v>0.35212282074670798</v>
      </c>
      <c r="C597" s="1">
        <v>1.1902700763673011</v>
      </c>
    </row>
    <row r="598" spans="1:3" x14ac:dyDescent="0.3">
      <c r="A598" s="2">
        <v>6.4556558018326202E-2</v>
      </c>
      <c r="B598" s="2">
        <v>-0.47072552427514203</v>
      </c>
      <c r="C598" s="1">
        <v>1.190059633079934</v>
      </c>
    </row>
    <row r="599" spans="1:3" x14ac:dyDescent="0.3">
      <c r="A599" s="2">
        <v>6.4636914573538096E-2</v>
      </c>
      <c r="B599" s="2">
        <v>-1.14250156558211</v>
      </c>
      <c r="C599" s="1">
        <v>1.1895193826738801</v>
      </c>
    </row>
    <row r="600" spans="1:3" x14ac:dyDescent="0.3">
      <c r="A600" s="2">
        <v>6.4759320446533805E-2</v>
      </c>
      <c r="B600" s="2">
        <v>1.7279424847370299</v>
      </c>
      <c r="C600" s="1">
        <v>1.1886977171742068</v>
      </c>
    </row>
    <row r="601" spans="1:3" x14ac:dyDescent="0.3">
      <c r="A601" s="2">
        <v>6.4821628718972596E-2</v>
      </c>
      <c r="B601" s="2">
        <v>-1.03058152012379</v>
      </c>
      <c r="C601" s="1">
        <v>1.1882800610116784</v>
      </c>
    </row>
    <row r="602" spans="1:3" x14ac:dyDescent="0.3">
      <c r="A602" s="2">
        <v>6.5195213507615493E-2</v>
      </c>
      <c r="B602" s="2">
        <v>-0.67190644319539305</v>
      </c>
      <c r="C602" s="1">
        <v>1.185784288064659</v>
      </c>
    </row>
    <row r="603" spans="1:3" x14ac:dyDescent="0.3">
      <c r="A603" s="2">
        <v>6.5275222960834295E-2</v>
      </c>
      <c r="B603" s="2">
        <v>-1.03126170917093</v>
      </c>
      <c r="C603" s="1">
        <v>1.1852516360811245</v>
      </c>
    </row>
    <row r="604" spans="1:3" x14ac:dyDescent="0.3">
      <c r="A604" s="2">
        <v>6.5524900532749106E-2</v>
      </c>
      <c r="B604" s="2">
        <v>0.65516973793315003</v>
      </c>
      <c r="C604" s="1">
        <v>1.18359362964288</v>
      </c>
    </row>
    <row r="605" spans="1:3" x14ac:dyDescent="0.3">
      <c r="A605" s="2">
        <v>6.5915927135697605E-2</v>
      </c>
      <c r="B605" s="2">
        <v>0.74122911468728603</v>
      </c>
      <c r="C605" s="1">
        <v>1.1810096350053827</v>
      </c>
    </row>
    <row r="606" spans="1:3" x14ac:dyDescent="0.3">
      <c r="A606" s="2">
        <v>6.5937058313163002E-2</v>
      </c>
      <c r="B606" s="2">
        <v>-0.36710184546077301</v>
      </c>
      <c r="C606" s="1">
        <v>1.1808704321831383</v>
      </c>
    </row>
    <row r="607" spans="1:3" x14ac:dyDescent="0.3">
      <c r="A607" s="2">
        <v>6.6385547301857403E-2</v>
      </c>
      <c r="B607" s="2">
        <v>0.42035206475655701</v>
      </c>
      <c r="C607" s="1">
        <v>1.1779264599429884</v>
      </c>
    </row>
    <row r="608" spans="1:3" x14ac:dyDescent="0.3">
      <c r="A608" s="2">
        <v>6.6482771517462097E-2</v>
      </c>
      <c r="B608" s="2">
        <v>-0.72195283340262895</v>
      </c>
      <c r="C608" s="1">
        <v>1.1772908840847891</v>
      </c>
    </row>
    <row r="609" spans="1:3" x14ac:dyDescent="0.3">
      <c r="A609" s="2">
        <v>6.6528878462732602E-2</v>
      </c>
      <c r="B609" s="2">
        <v>-0.52821958646322997</v>
      </c>
      <c r="C609" s="1">
        <v>1.176989797785756</v>
      </c>
    </row>
    <row r="610" spans="1:3" x14ac:dyDescent="0.3">
      <c r="A610" s="2">
        <v>6.6542874759575599E-2</v>
      </c>
      <c r="B610" s="2">
        <v>0.75378313627992799</v>
      </c>
      <c r="C610" s="1">
        <v>1.1768984408394285</v>
      </c>
    </row>
    <row r="611" spans="1:3" x14ac:dyDescent="0.3">
      <c r="A611" s="2">
        <v>6.6593226267790101E-2</v>
      </c>
      <c r="B611" s="2">
        <v>0.43268245409687001</v>
      </c>
      <c r="C611" s="1">
        <v>1.1765699441650195</v>
      </c>
    </row>
    <row r="612" spans="1:3" x14ac:dyDescent="0.3">
      <c r="A612" s="2">
        <v>6.6936511938413795E-2</v>
      </c>
      <c r="B612" s="2">
        <v>-0.83133894917019502</v>
      </c>
      <c r="C612" s="1">
        <v>1.1743369224737308</v>
      </c>
    </row>
    <row r="613" spans="1:3" x14ac:dyDescent="0.3">
      <c r="A613" s="2">
        <v>6.7280748734056803E-2</v>
      </c>
      <c r="B613" s="2">
        <v>0.49360848393353501</v>
      </c>
      <c r="C613" s="1">
        <v>1.1721091841355316</v>
      </c>
    </row>
    <row r="614" spans="1:3" x14ac:dyDescent="0.3">
      <c r="A614" s="2">
        <v>6.7395852316279703E-2</v>
      </c>
      <c r="B614" s="2">
        <v>-0.51789560041782301</v>
      </c>
      <c r="C614" s="1">
        <v>1.1713668300459807</v>
      </c>
    </row>
    <row r="615" spans="1:3" x14ac:dyDescent="0.3">
      <c r="A615" s="2">
        <v>6.7428689051350604E-2</v>
      </c>
      <c r="B615" s="2">
        <v>0.474041781363436</v>
      </c>
      <c r="C615" s="1">
        <v>1.1711552837950934</v>
      </c>
    </row>
    <row r="616" spans="1:3" x14ac:dyDescent="0.3">
      <c r="A616" s="2">
        <v>6.7456978118526703E-2</v>
      </c>
      <c r="B616" s="2">
        <v>-0.70155068221001204</v>
      </c>
      <c r="C616" s="1">
        <v>1.1709731178732325</v>
      </c>
    </row>
    <row r="617" spans="1:3" x14ac:dyDescent="0.3">
      <c r="A617" s="2">
        <v>6.7541923840498397E-2</v>
      </c>
      <c r="B617" s="2">
        <v>0.41727520398224999</v>
      </c>
      <c r="C617" s="1">
        <v>1.1704265732325414</v>
      </c>
    </row>
    <row r="618" spans="1:3" x14ac:dyDescent="0.3">
      <c r="A618" s="2">
        <v>6.7627962449053294E-2</v>
      </c>
      <c r="B618" s="2">
        <v>-0.48757599264030899</v>
      </c>
      <c r="C618" s="1">
        <v>1.1698736971593544</v>
      </c>
    </row>
    <row r="619" spans="1:3" x14ac:dyDescent="0.3">
      <c r="A619" s="2">
        <v>6.8033918457292897E-2</v>
      </c>
      <c r="B619" s="2">
        <v>0.428795194770412</v>
      </c>
      <c r="C619" s="1">
        <v>1.1672745148490482</v>
      </c>
    </row>
    <row r="620" spans="1:3" x14ac:dyDescent="0.3">
      <c r="A620" s="2">
        <v>6.8155851544434307E-2</v>
      </c>
      <c r="B620" s="2">
        <v>0.55878625220787403</v>
      </c>
      <c r="C620" s="1">
        <v>1.1664968517241938</v>
      </c>
    </row>
    <row r="621" spans="1:3" x14ac:dyDescent="0.3">
      <c r="A621" s="2">
        <v>6.8165561585748297E-2</v>
      </c>
      <c r="B621" s="2">
        <v>-0.93067639398935498</v>
      </c>
      <c r="C621" s="1">
        <v>1.1664349829792622</v>
      </c>
    </row>
    <row r="622" spans="1:3" x14ac:dyDescent="0.3">
      <c r="A622" s="2">
        <v>6.8355124508628906E-2</v>
      </c>
      <c r="B622" s="2">
        <v>-0.84774830676705504</v>
      </c>
      <c r="C622" s="1">
        <v>1.1652289212952145</v>
      </c>
    </row>
    <row r="623" spans="1:3" x14ac:dyDescent="0.3">
      <c r="A623" s="2">
        <v>6.8503071955677397E-2</v>
      </c>
      <c r="B623" s="2">
        <v>-1.07248843393862</v>
      </c>
      <c r="C623" s="1">
        <v>1.1642899525442907</v>
      </c>
    </row>
    <row r="624" spans="1:3" x14ac:dyDescent="0.3">
      <c r="A624" s="2">
        <v>6.8606232158074598E-2</v>
      </c>
      <c r="B624" s="2">
        <v>0.48070345852143198</v>
      </c>
      <c r="C624" s="1">
        <v>1.1636364313934573</v>
      </c>
    </row>
    <row r="625" spans="1:3" x14ac:dyDescent="0.3">
      <c r="A625" s="2">
        <v>6.8617963312224806E-2</v>
      </c>
      <c r="B625" s="2">
        <v>0.95258969810193495</v>
      </c>
      <c r="C625" s="1">
        <v>1.1635621766236079</v>
      </c>
    </row>
    <row r="626" spans="1:3" x14ac:dyDescent="0.3">
      <c r="A626" s="2">
        <v>6.91977772278176E-2</v>
      </c>
      <c r="B626" s="2">
        <v>-0.60339701591031103</v>
      </c>
      <c r="C626" s="1">
        <v>1.159907855733957</v>
      </c>
    </row>
    <row r="627" spans="1:3" x14ac:dyDescent="0.3">
      <c r="A627" s="2">
        <v>6.9382392942866605E-2</v>
      </c>
      <c r="B627" s="2">
        <v>1.2672706582998301</v>
      </c>
      <c r="C627" s="1">
        <v>1.1587507257686638</v>
      </c>
    </row>
    <row r="628" spans="1:3" x14ac:dyDescent="0.3">
      <c r="A628" s="2">
        <v>6.9615426005377304E-2</v>
      </c>
      <c r="B628" s="2">
        <v>-1.90973085433497</v>
      </c>
      <c r="C628" s="1">
        <v>1.1572945148908917</v>
      </c>
    </row>
    <row r="629" spans="1:3" x14ac:dyDescent="0.3">
      <c r="A629" s="2">
        <v>6.9782505650612697E-2</v>
      </c>
      <c r="B629" s="2">
        <v>0.399101253094713</v>
      </c>
      <c r="C629" s="1">
        <v>1.1562534405815472</v>
      </c>
    </row>
    <row r="630" spans="1:3" x14ac:dyDescent="0.3">
      <c r="A630" s="2">
        <v>6.9916723831455696E-2</v>
      </c>
      <c r="B630" s="2">
        <v>-0.41666469067529699</v>
      </c>
      <c r="C630" s="1">
        <v>1.1554189301341717</v>
      </c>
    </row>
    <row r="631" spans="1:3" x14ac:dyDescent="0.3">
      <c r="A631" s="2">
        <v>7.0194846545631198E-2</v>
      </c>
      <c r="B631" s="2">
        <v>0.56701108914531795</v>
      </c>
      <c r="C631" s="1">
        <v>1.1536947710461256</v>
      </c>
    </row>
    <row r="632" spans="1:3" x14ac:dyDescent="0.3">
      <c r="A632" s="2">
        <v>7.0339162191498397E-2</v>
      </c>
      <c r="B632" s="2">
        <v>0.51015825245690005</v>
      </c>
      <c r="C632" s="1">
        <v>1.1528028088620683</v>
      </c>
    </row>
    <row r="633" spans="1:3" x14ac:dyDescent="0.3">
      <c r="A633" s="2">
        <v>7.0422563611819602E-2</v>
      </c>
      <c r="B633" s="2">
        <v>-0.45563127129444703</v>
      </c>
      <c r="C633" s="1">
        <v>1.152288169237409</v>
      </c>
    </row>
    <row r="634" spans="1:3" x14ac:dyDescent="0.3">
      <c r="A634" s="2">
        <v>7.0764206948764896E-2</v>
      </c>
      <c r="B634" s="2">
        <v>-0.51188075798286503</v>
      </c>
      <c r="C634" s="1">
        <v>1.1501863560856078</v>
      </c>
    </row>
    <row r="635" spans="1:3" x14ac:dyDescent="0.3">
      <c r="A635" s="2">
        <v>7.1293147970723003E-2</v>
      </c>
      <c r="B635" s="2">
        <v>-0.47123302359289498</v>
      </c>
      <c r="C635" s="1">
        <v>1.1469522084581369</v>
      </c>
    </row>
    <row r="636" spans="1:3" x14ac:dyDescent="0.3">
      <c r="A636" s="2">
        <v>7.1307106891579694E-2</v>
      </c>
      <c r="B636" s="2">
        <v>0.45260689748273097</v>
      </c>
      <c r="C636" s="1">
        <v>1.1468671836126119</v>
      </c>
    </row>
    <row r="637" spans="1:3" x14ac:dyDescent="0.3">
      <c r="A637" s="2">
        <v>7.1562556087406901E-2</v>
      </c>
      <c r="B637" s="2">
        <v>1.2666362391689401</v>
      </c>
      <c r="C637" s="1">
        <v>1.1453141556000455</v>
      </c>
    </row>
    <row r="638" spans="1:3" x14ac:dyDescent="0.3">
      <c r="A638" s="2">
        <v>7.1672341823108596E-2</v>
      </c>
      <c r="B638" s="2">
        <v>0.43492475108477202</v>
      </c>
      <c r="C638" s="1">
        <v>1.1446484051545971</v>
      </c>
    </row>
    <row r="639" spans="1:3" x14ac:dyDescent="0.3">
      <c r="A639" s="2">
        <v>7.1831515337666907E-2</v>
      </c>
      <c r="B639" s="2">
        <v>0.65036193551772903</v>
      </c>
      <c r="C639" s="1">
        <v>1.1436849717144757</v>
      </c>
    </row>
    <row r="640" spans="1:3" x14ac:dyDescent="0.3">
      <c r="A640" s="2">
        <v>7.1885993405138598E-2</v>
      </c>
      <c r="B640" s="2">
        <v>0.71507877172858503</v>
      </c>
      <c r="C640" s="1">
        <v>1.1433557212922012</v>
      </c>
    </row>
    <row r="641" spans="1:3" x14ac:dyDescent="0.3">
      <c r="A641" s="2">
        <v>7.2164107021317703E-2</v>
      </c>
      <c r="B641" s="2">
        <v>-0.51318466126491602</v>
      </c>
      <c r="C641" s="1">
        <v>1.1416787580889192</v>
      </c>
    </row>
    <row r="642" spans="1:3" x14ac:dyDescent="0.3">
      <c r="A642" s="2">
        <v>7.2410513666097506E-2</v>
      </c>
      <c r="B642" s="2">
        <v>1.636261149796</v>
      </c>
      <c r="C642" s="1">
        <v>1.1401983717079383</v>
      </c>
    </row>
    <row r="643" spans="1:3" x14ac:dyDescent="0.3">
      <c r="A643" s="2">
        <v>7.2543635966027697E-2</v>
      </c>
      <c r="B643" s="2">
        <v>-0.68660543320542899</v>
      </c>
      <c r="C643" s="1">
        <v>1.1394006808977275</v>
      </c>
    </row>
    <row r="644" spans="1:3" x14ac:dyDescent="0.3">
      <c r="A644" s="2">
        <v>7.2617215784617994E-2</v>
      </c>
      <c r="B644" s="2">
        <v>0.57935581205933295</v>
      </c>
      <c r="C644" s="1">
        <v>1.1389604063809466</v>
      </c>
    </row>
    <row r="645" spans="1:3" x14ac:dyDescent="0.3">
      <c r="A645" s="2">
        <v>7.2870389148245104E-2</v>
      </c>
      <c r="B645" s="2">
        <v>-0.44975372203945702</v>
      </c>
      <c r="C645" s="1">
        <v>1.1374489112150967</v>
      </c>
    </row>
    <row r="646" spans="1:3" x14ac:dyDescent="0.3">
      <c r="A646" s="2">
        <v>7.3096174183298904E-2</v>
      </c>
      <c r="B646" s="2">
        <v>0.81753365304416503</v>
      </c>
      <c r="C646" s="1">
        <v>1.136105353200322</v>
      </c>
    </row>
    <row r="647" spans="1:3" x14ac:dyDescent="0.3">
      <c r="A647" s="2">
        <v>7.3162061825616007E-2</v>
      </c>
      <c r="B647" s="2">
        <v>0.73076874363784206</v>
      </c>
      <c r="C647" s="1">
        <v>1.1357140638999661</v>
      </c>
    </row>
    <row r="648" spans="1:3" x14ac:dyDescent="0.3">
      <c r="A648" s="2">
        <v>7.3273773587338095E-2</v>
      </c>
      <c r="B648" s="2">
        <v>0.50655250776816996</v>
      </c>
      <c r="C648" s="1">
        <v>1.1350514417903654</v>
      </c>
    </row>
    <row r="649" spans="1:3" x14ac:dyDescent="0.3">
      <c r="A649" s="2">
        <v>7.3301118213168995E-2</v>
      </c>
      <c r="B649" s="2">
        <v>-0.913540408865259</v>
      </c>
      <c r="C649" s="1">
        <v>1.1348894001186991</v>
      </c>
    </row>
    <row r="650" spans="1:3" x14ac:dyDescent="0.3">
      <c r="A650" s="2">
        <v>7.3442122530267606E-2</v>
      </c>
      <c r="B650" s="2">
        <v>0.73884817368129796</v>
      </c>
      <c r="C650" s="1">
        <v>1.1340547802019341</v>
      </c>
    </row>
    <row r="651" spans="1:3" x14ac:dyDescent="0.3">
      <c r="A651" s="2">
        <v>7.3610157311740407E-2</v>
      </c>
      <c r="B651" s="2">
        <v>-1.2105131567376</v>
      </c>
      <c r="C651" s="1">
        <v>1.1330622541397395</v>
      </c>
    </row>
    <row r="652" spans="1:3" x14ac:dyDescent="0.3">
      <c r="A652" s="2">
        <v>7.3612918260122701E-2</v>
      </c>
      <c r="B652" s="2">
        <v>0.53254577276872395</v>
      </c>
      <c r="C652" s="1">
        <v>1.133045965054041</v>
      </c>
    </row>
    <row r="653" spans="1:3" x14ac:dyDescent="0.3">
      <c r="A653" s="2">
        <v>7.3695981068293295E-2</v>
      </c>
      <c r="B653" s="2">
        <v>0.64846909048295798</v>
      </c>
      <c r="C653" s="1">
        <v>1.1325561952814405</v>
      </c>
    </row>
    <row r="654" spans="1:3" x14ac:dyDescent="0.3">
      <c r="A654" s="2">
        <v>7.3723982655559003E-2</v>
      </c>
      <c r="B654" s="2">
        <v>-0.60734626177338302</v>
      </c>
      <c r="C654" s="1">
        <v>1.1323912117246264</v>
      </c>
    </row>
    <row r="655" spans="1:3" x14ac:dyDescent="0.3">
      <c r="A655" s="2">
        <v>7.3922664890380102E-2</v>
      </c>
      <c r="B655" s="2">
        <v>0.68799831476612305</v>
      </c>
      <c r="C655" s="1">
        <v>1.1312223853170935</v>
      </c>
    </row>
    <row r="656" spans="1:3" x14ac:dyDescent="0.3">
      <c r="A656" s="2">
        <v>7.3937589571493101E-2</v>
      </c>
      <c r="B656" s="2">
        <v>0.58817261502847595</v>
      </c>
      <c r="C656" s="1">
        <v>1.131134711902799</v>
      </c>
    </row>
    <row r="657" spans="1:3" x14ac:dyDescent="0.3">
      <c r="A657" s="2">
        <v>7.3957333116756493E-2</v>
      </c>
      <c r="B657" s="2">
        <v>-0.61327869306440896</v>
      </c>
      <c r="C657" s="1">
        <v>1.1310187577827227</v>
      </c>
    </row>
    <row r="658" spans="1:3" x14ac:dyDescent="0.3">
      <c r="A658" s="2">
        <v>7.4130638417411104E-2</v>
      </c>
      <c r="B658" s="2">
        <v>0.47322938328688802</v>
      </c>
      <c r="C658" s="1">
        <v>1.1300022596925721</v>
      </c>
    </row>
    <row r="659" spans="1:3" x14ac:dyDescent="0.3">
      <c r="A659" s="2">
        <v>7.4354909434952904E-2</v>
      </c>
      <c r="B659" s="2">
        <v>0.44522159396522198</v>
      </c>
      <c r="C659" s="1">
        <v>1.1286903510140069</v>
      </c>
    </row>
    <row r="660" spans="1:3" x14ac:dyDescent="0.3">
      <c r="A660" s="2">
        <v>7.4629975616436098E-2</v>
      </c>
      <c r="B660" s="2">
        <v>-0.76987186510160999</v>
      </c>
      <c r="C660" s="1">
        <v>1.1270867002749412</v>
      </c>
    </row>
    <row r="661" spans="1:3" x14ac:dyDescent="0.3">
      <c r="A661" s="2">
        <v>7.4663679345480793E-2</v>
      </c>
      <c r="B661" s="2">
        <v>-0.66844606077841096</v>
      </c>
      <c r="C661" s="1">
        <v>1.1268906123193472</v>
      </c>
    </row>
    <row r="662" spans="1:3" x14ac:dyDescent="0.3">
      <c r="A662" s="2">
        <v>7.4668464876826601E-2</v>
      </c>
      <c r="B662" s="2">
        <v>0.61910624975706696</v>
      </c>
      <c r="C662" s="1">
        <v>1.1268627773228299</v>
      </c>
    </row>
    <row r="663" spans="1:3" x14ac:dyDescent="0.3">
      <c r="A663" s="2">
        <v>7.5081567687395795E-2</v>
      </c>
      <c r="B663" s="2">
        <v>-0.422710456272611</v>
      </c>
      <c r="C663" s="1">
        <v>1.1244666679782696</v>
      </c>
    </row>
    <row r="664" spans="1:3" x14ac:dyDescent="0.3">
      <c r="A664" s="2">
        <v>7.5306068814408905E-2</v>
      </c>
      <c r="B664" s="2">
        <v>-0.418781502085395</v>
      </c>
      <c r="C664" s="1">
        <v>1.1231700231830339</v>
      </c>
    </row>
    <row r="665" spans="1:3" x14ac:dyDescent="0.3">
      <c r="A665" s="2">
        <v>7.5521962905955906E-2</v>
      </c>
      <c r="B665" s="2">
        <v>-0.50137535139073797</v>
      </c>
      <c r="C665" s="1">
        <v>1.1219267307313516</v>
      </c>
    </row>
    <row r="666" spans="1:3" x14ac:dyDescent="0.3">
      <c r="A666" s="2">
        <v>7.5642239374214798E-2</v>
      </c>
      <c r="B666" s="2">
        <v>0.751450323418279</v>
      </c>
      <c r="C666" s="1">
        <v>1.1212356224305382</v>
      </c>
    </row>
    <row r="667" spans="1:3" x14ac:dyDescent="0.3">
      <c r="A667" s="2">
        <v>7.5816604496064893E-2</v>
      </c>
      <c r="B667" s="2">
        <v>-0.59085724924328498</v>
      </c>
      <c r="C667" s="1">
        <v>1.1202356696806661</v>
      </c>
    </row>
    <row r="668" spans="1:3" x14ac:dyDescent="0.3">
      <c r="A668" s="2">
        <v>7.5864108623226095E-2</v>
      </c>
      <c r="B668" s="2">
        <v>0.75860874665258005</v>
      </c>
      <c r="C668" s="1">
        <v>1.1199636406198317</v>
      </c>
    </row>
    <row r="669" spans="1:3" x14ac:dyDescent="0.3">
      <c r="A669" s="2">
        <v>7.59691755351697E-2</v>
      </c>
      <c r="B669" s="2">
        <v>-0.96321902897053802</v>
      </c>
      <c r="C669" s="1">
        <v>1.1193625868044719</v>
      </c>
    </row>
    <row r="670" spans="1:3" x14ac:dyDescent="0.3">
      <c r="A670" s="2">
        <v>7.6119809359889407E-2</v>
      </c>
      <c r="B670" s="2">
        <v>-1.82778512605282</v>
      </c>
      <c r="C670" s="1">
        <v>1.1185023080630483</v>
      </c>
    </row>
    <row r="671" spans="1:3" x14ac:dyDescent="0.3">
      <c r="A671" s="2">
        <v>7.6121596417726894E-2</v>
      </c>
      <c r="B671" s="2">
        <v>0.88377053674739203</v>
      </c>
      <c r="C671" s="1">
        <v>1.1184921122906994</v>
      </c>
    </row>
    <row r="672" spans="1:3" x14ac:dyDescent="0.3">
      <c r="A672" s="2">
        <v>7.6136006825625394E-2</v>
      </c>
      <c r="B672" s="2">
        <v>0.60619186399028302</v>
      </c>
      <c r="C672" s="1">
        <v>1.1184099047619105</v>
      </c>
    </row>
    <row r="673" spans="1:3" x14ac:dyDescent="0.3">
      <c r="A673" s="2">
        <v>7.6192103356529095E-2</v>
      </c>
      <c r="B673" s="2">
        <v>0.47030914432593801</v>
      </c>
      <c r="C673" s="1">
        <v>1.1180900371432867</v>
      </c>
    </row>
    <row r="674" spans="1:3" x14ac:dyDescent="0.3">
      <c r="A674" s="2">
        <v>7.6217929314077795E-2</v>
      </c>
      <c r="B674" s="2">
        <v>0.75456901163280998</v>
      </c>
      <c r="C674" s="1">
        <v>1.1179428543002141</v>
      </c>
    </row>
    <row r="675" spans="1:3" x14ac:dyDescent="0.3">
      <c r="A675" s="2">
        <v>7.6265610742210804E-2</v>
      </c>
      <c r="B675" s="2">
        <v>0.87648975395825701</v>
      </c>
      <c r="C675" s="1">
        <v>1.1176712475183317</v>
      </c>
    </row>
    <row r="676" spans="1:3" x14ac:dyDescent="0.3">
      <c r="A676" s="2">
        <v>7.6303672843914899E-2</v>
      </c>
      <c r="B676" s="2">
        <v>-0.94330982673465502</v>
      </c>
      <c r="C676" s="1">
        <v>1.1174545569670737</v>
      </c>
    </row>
    <row r="677" spans="1:3" x14ac:dyDescent="0.3">
      <c r="A677" s="2">
        <v>7.6465817469020106E-2</v>
      </c>
      <c r="B677" s="2">
        <v>-1.2250210173798199</v>
      </c>
      <c r="C677" s="1">
        <v>1.1165326642219786</v>
      </c>
    </row>
    <row r="678" spans="1:3" x14ac:dyDescent="0.3">
      <c r="A678" s="2">
        <v>7.6597463461941698E-2</v>
      </c>
      <c r="B678" s="2">
        <v>1.0246448431367701</v>
      </c>
      <c r="C678" s="1">
        <v>1.1157856118650666</v>
      </c>
    </row>
    <row r="679" spans="1:3" x14ac:dyDescent="0.3">
      <c r="A679" s="2">
        <v>7.6598637327028096E-2</v>
      </c>
      <c r="B679" s="2">
        <v>0.53411017154267204</v>
      </c>
      <c r="C679" s="1">
        <v>1.1157789563023348</v>
      </c>
    </row>
    <row r="680" spans="1:3" x14ac:dyDescent="0.3">
      <c r="A680" s="2">
        <v>7.66877823766723E-2</v>
      </c>
      <c r="B680" s="2">
        <v>-0.35846468685135602</v>
      </c>
      <c r="C680" s="1">
        <v>1.1152738207842774</v>
      </c>
    </row>
    <row r="681" spans="1:3" x14ac:dyDescent="0.3">
      <c r="A681" s="2">
        <v>7.6788763374725705E-2</v>
      </c>
      <c r="B681" s="2">
        <v>-0.37769951467266</v>
      </c>
      <c r="C681" s="1">
        <v>1.1147023263406746</v>
      </c>
    </row>
    <row r="682" spans="1:3" x14ac:dyDescent="0.3">
      <c r="A682" s="2">
        <v>7.6847537096269E-2</v>
      </c>
      <c r="B682" s="2">
        <v>-0.54618884901059805</v>
      </c>
      <c r="C682" s="1">
        <v>1.1143700467412039</v>
      </c>
    </row>
    <row r="683" spans="1:3" x14ac:dyDescent="0.3">
      <c r="A683" s="2">
        <v>7.6901348383773105E-2</v>
      </c>
      <c r="B683" s="2">
        <v>0.412675356275987</v>
      </c>
      <c r="C683" s="1">
        <v>1.1140660452376037</v>
      </c>
    </row>
    <row r="684" spans="1:3" x14ac:dyDescent="0.3">
      <c r="A684" s="2">
        <v>7.7065211942700801E-2</v>
      </c>
      <c r="B684" s="2">
        <v>0.617969912740293</v>
      </c>
      <c r="C684" s="1">
        <v>1.1131416228676319</v>
      </c>
    </row>
    <row r="685" spans="1:3" x14ac:dyDescent="0.3">
      <c r="A685" s="2">
        <v>7.7069818278280994E-2</v>
      </c>
      <c r="B685" s="2">
        <v>1.34246912680634</v>
      </c>
      <c r="C685" s="1">
        <v>1.1131156650289498</v>
      </c>
    </row>
    <row r="686" spans="1:3" x14ac:dyDescent="0.3">
      <c r="A686" s="2">
        <v>7.7083366819461901E-2</v>
      </c>
      <c r="B686" s="2">
        <v>-0.51502285645242196</v>
      </c>
      <c r="C686" s="1">
        <v>1.1130393246447516</v>
      </c>
    </row>
    <row r="687" spans="1:3" x14ac:dyDescent="0.3">
      <c r="A687" s="2">
        <v>7.7149871540588402E-2</v>
      </c>
      <c r="B687" s="2">
        <v>0.55682817530330897</v>
      </c>
      <c r="C687" s="1">
        <v>1.1126647927279882</v>
      </c>
    </row>
    <row r="688" spans="1:3" x14ac:dyDescent="0.3">
      <c r="A688" s="2">
        <v>7.7257718655848698E-2</v>
      </c>
      <c r="B688" s="2">
        <v>-0.61745440903040805</v>
      </c>
      <c r="C688" s="1">
        <v>1.1120581202891067</v>
      </c>
    </row>
    <row r="689" spans="1:3" x14ac:dyDescent="0.3">
      <c r="A689" s="2">
        <v>7.7377350089224597E-2</v>
      </c>
      <c r="B689" s="2">
        <v>0.55529658083747102</v>
      </c>
      <c r="C689" s="1">
        <v>1.1113861474673619</v>
      </c>
    </row>
    <row r="690" spans="1:3" x14ac:dyDescent="0.3">
      <c r="A690" s="2">
        <v>7.7503013733533604E-2</v>
      </c>
      <c r="B690" s="2">
        <v>-0.69810345708211596</v>
      </c>
      <c r="C690" s="1">
        <v>1.110681409462777</v>
      </c>
    </row>
    <row r="691" spans="1:3" x14ac:dyDescent="0.3">
      <c r="A691" s="2">
        <v>7.7647678137427595E-2</v>
      </c>
      <c r="B691" s="2">
        <v>-0.64967680687678697</v>
      </c>
      <c r="C691" s="1">
        <v>1.1098715262480976</v>
      </c>
    </row>
    <row r="692" spans="1:3" x14ac:dyDescent="0.3">
      <c r="A692" s="2">
        <v>7.7773653252944899E-2</v>
      </c>
      <c r="B692" s="2">
        <v>0.52874670847538896</v>
      </c>
      <c r="C692" s="1">
        <v>1.1091675005005641</v>
      </c>
    </row>
    <row r="693" spans="1:3" x14ac:dyDescent="0.3">
      <c r="A693" s="2">
        <v>7.78206127804658E-2</v>
      </c>
      <c r="B693" s="2">
        <v>0.70022580107086796</v>
      </c>
      <c r="C693" s="1">
        <v>1.1089053537670857</v>
      </c>
    </row>
    <row r="694" spans="1:3" x14ac:dyDescent="0.3">
      <c r="A694" s="2">
        <v>7.7833950215393702E-2</v>
      </c>
      <c r="B694" s="2">
        <v>0.57792437784991102</v>
      </c>
      <c r="C694" s="1">
        <v>1.1088309277522663</v>
      </c>
    </row>
    <row r="695" spans="1:3" x14ac:dyDescent="0.3">
      <c r="A695" s="2">
        <v>7.78508826083638E-2</v>
      </c>
      <c r="B695" s="2">
        <v>-1.2089771650344301</v>
      </c>
      <c r="C695" s="1">
        <v>1.1087364593994031</v>
      </c>
    </row>
    <row r="696" spans="1:3" x14ac:dyDescent="0.3">
      <c r="A696" s="2">
        <v>7.7931182321617207E-2</v>
      </c>
      <c r="B696" s="2">
        <v>0.50631359196658798</v>
      </c>
      <c r="C696" s="1">
        <v>1.108288734875162</v>
      </c>
    </row>
    <row r="697" spans="1:3" x14ac:dyDescent="0.3">
      <c r="A697" s="2">
        <v>7.7994520746863305E-2</v>
      </c>
      <c r="B697" s="2">
        <v>-0.613820334562448</v>
      </c>
      <c r="C697" s="1">
        <v>1.1079359061939573</v>
      </c>
    </row>
    <row r="698" spans="1:3" x14ac:dyDescent="0.3">
      <c r="A698" s="2">
        <v>7.80429549611594E-2</v>
      </c>
      <c r="B698" s="2">
        <v>-0.380786226084876</v>
      </c>
      <c r="C698" s="1">
        <v>1.1076662951587335</v>
      </c>
    </row>
    <row r="699" spans="1:3" x14ac:dyDescent="0.3">
      <c r="A699" s="2">
        <v>7.8146652950383602E-2</v>
      </c>
      <c r="B699" s="2">
        <v>0.63923948852094603</v>
      </c>
      <c r="C699" s="1">
        <v>1.1070896182373449</v>
      </c>
    </row>
    <row r="700" spans="1:3" x14ac:dyDescent="0.3">
      <c r="A700" s="2">
        <v>7.8153847941215507E-2</v>
      </c>
      <c r="B700" s="2">
        <v>0.73006744031256698</v>
      </c>
      <c r="C700" s="1">
        <v>1.107049634426672</v>
      </c>
    </row>
    <row r="701" spans="1:3" x14ac:dyDescent="0.3">
      <c r="A701" s="2">
        <v>7.83539207236017E-2</v>
      </c>
      <c r="B701" s="2">
        <v>0.48610368558109202</v>
      </c>
      <c r="C701" s="1">
        <v>1.1059392671465975</v>
      </c>
    </row>
    <row r="702" spans="1:3" x14ac:dyDescent="0.3">
      <c r="A702" s="2">
        <v>7.8658617287532998E-2</v>
      </c>
      <c r="B702" s="2">
        <v>0.422277407425387</v>
      </c>
      <c r="C702" s="1">
        <v>1.1042536921707735</v>
      </c>
    </row>
    <row r="703" spans="1:3" x14ac:dyDescent="0.3">
      <c r="A703" s="2">
        <v>7.8771202072181606E-2</v>
      </c>
      <c r="B703" s="2">
        <v>0.76594429888598403</v>
      </c>
      <c r="C703" s="1">
        <v>1.1036325270159959</v>
      </c>
    </row>
    <row r="704" spans="1:3" x14ac:dyDescent="0.3">
      <c r="A704" s="2">
        <v>7.8866867254117998E-2</v>
      </c>
      <c r="B704" s="2">
        <v>0.60982905175800195</v>
      </c>
      <c r="C704" s="1">
        <v>1.1031054098557413</v>
      </c>
    </row>
    <row r="705" spans="1:3" x14ac:dyDescent="0.3">
      <c r="A705" s="2">
        <v>7.8952037634955105E-2</v>
      </c>
      <c r="B705" s="2">
        <v>-0.80443450753978896</v>
      </c>
      <c r="C705" s="1">
        <v>1.102636657014805</v>
      </c>
    </row>
    <row r="706" spans="1:3" x14ac:dyDescent="0.3">
      <c r="A706" s="2">
        <v>7.9131859911381094E-2</v>
      </c>
      <c r="B706" s="2">
        <v>-0.47882434402659502</v>
      </c>
      <c r="C706" s="1">
        <v>1.1016486265161793</v>
      </c>
    </row>
    <row r="707" spans="1:3" x14ac:dyDescent="0.3">
      <c r="A707" s="2">
        <v>7.9348277975394302E-2</v>
      </c>
      <c r="B707" s="2">
        <v>1.1765621307844201</v>
      </c>
      <c r="C707" s="1">
        <v>1.100462493911011</v>
      </c>
    </row>
    <row r="708" spans="1:3" x14ac:dyDescent="0.3">
      <c r="A708" s="2">
        <v>7.9370725869558303E-2</v>
      </c>
      <c r="B708" s="2">
        <v>0.77006196317571396</v>
      </c>
      <c r="C708" s="1">
        <v>1.1003396479203658</v>
      </c>
    </row>
    <row r="709" spans="1:3" x14ac:dyDescent="0.3">
      <c r="A709" s="2">
        <v>7.9434383913799797E-2</v>
      </c>
      <c r="B709" s="2">
        <v>0.70292765082237096</v>
      </c>
      <c r="C709" s="1">
        <v>1.0999914684586174</v>
      </c>
    </row>
    <row r="710" spans="1:3" x14ac:dyDescent="0.3">
      <c r="A710" s="2">
        <v>7.94485786258632E-2</v>
      </c>
      <c r="B710" s="2">
        <v>0.50531404387138001</v>
      </c>
      <c r="C710" s="1">
        <v>1.0999138681289256</v>
      </c>
    </row>
    <row r="711" spans="1:3" x14ac:dyDescent="0.3">
      <c r="A711" s="2">
        <v>7.9712245134295506E-2</v>
      </c>
      <c r="B711" s="2">
        <v>-0.40644861624657802</v>
      </c>
      <c r="C711" s="1">
        <v>1.0984749585817126</v>
      </c>
    </row>
    <row r="712" spans="1:3" x14ac:dyDescent="0.3">
      <c r="A712" s="2">
        <v>7.9742298138200093E-2</v>
      </c>
      <c r="B712" s="2">
        <v>-1.03620815813111</v>
      </c>
      <c r="C712" s="1">
        <v>1.0983112523160012</v>
      </c>
    </row>
    <row r="713" spans="1:3" x14ac:dyDescent="0.3">
      <c r="A713" s="2">
        <v>8.0057427240625603E-2</v>
      </c>
      <c r="B713" s="2">
        <v>0.42334396974018801</v>
      </c>
      <c r="C713" s="1">
        <v>1.0965983706779903</v>
      </c>
    </row>
    <row r="714" spans="1:3" x14ac:dyDescent="0.3">
      <c r="A714" s="2">
        <v>8.0091825154707696E-2</v>
      </c>
      <c r="B714" s="2">
        <v>0.58181460102251503</v>
      </c>
      <c r="C714" s="1">
        <v>1.0964118094011672</v>
      </c>
    </row>
    <row r="715" spans="1:3" x14ac:dyDescent="0.3">
      <c r="A715" s="2">
        <v>8.0145572875228499E-2</v>
      </c>
      <c r="B715" s="2">
        <v>-0.341901988224251</v>
      </c>
      <c r="C715" s="1">
        <v>1.0961204624422243</v>
      </c>
    </row>
    <row r="716" spans="1:3" x14ac:dyDescent="0.3">
      <c r="A716" s="2">
        <v>8.0435625386364104E-2</v>
      </c>
      <c r="B716" s="2">
        <v>0.47713069495236499</v>
      </c>
      <c r="C716" s="1">
        <v>1.094551557197937</v>
      </c>
    </row>
    <row r="717" spans="1:3" x14ac:dyDescent="0.3">
      <c r="A717" s="2">
        <v>8.0663901095388499E-2</v>
      </c>
      <c r="B717" s="2">
        <v>0.79498265741989704</v>
      </c>
      <c r="C717" s="1">
        <v>1.0933207783210654</v>
      </c>
    </row>
    <row r="718" spans="1:3" x14ac:dyDescent="0.3">
      <c r="A718" s="2">
        <v>8.0807414320665197E-2</v>
      </c>
      <c r="B718" s="2">
        <v>0.52777921802397298</v>
      </c>
      <c r="C718" s="1">
        <v>1.0925487895864878</v>
      </c>
    </row>
    <row r="719" spans="1:3" x14ac:dyDescent="0.3">
      <c r="A719" s="2">
        <v>8.08089961120073E-2</v>
      </c>
      <c r="B719" s="2">
        <v>0.53336274101042502</v>
      </c>
      <c r="C719" s="1">
        <v>1.0925402884293394</v>
      </c>
    </row>
    <row r="720" spans="1:3" x14ac:dyDescent="0.3">
      <c r="A720" s="2">
        <v>8.0927469785685296E-2</v>
      </c>
      <c r="B720" s="2">
        <v>-0.58121190108793996</v>
      </c>
      <c r="C720" s="1">
        <v>1.0919040377032434</v>
      </c>
    </row>
    <row r="721" spans="1:3" x14ac:dyDescent="0.3">
      <c r="A721" s="2">
        <v>8.09976920540319E-2</v>
      </c>
      <c r="B721" s="2">
        <v>0.39430780703858298</v>
      </c>
      <c r="C721" s="1">
        <v>1.0915273557198499</v>
      </c>
    </row>
    <row r="722" spans="1:3" x14ac:dyDescent="0.3">
      <c r="A722" s="2">
        <v>8.1005805676461998E-2</v>
      </c>
      <c r="B722" s="2">
        <v>1.2843413271541899</v>
      </c>
      <c r="C722" s="1">
        <v>1.09148385417202</v>
      </c>
    </row>
    <row r="723" spans="1:3" x14ac:dyDescent="0.3">
      <c r="A723" s="2">
        <v>8.1420129682669706E-2</v>
      </c>
      <c r="B723" s="2">
        <v>-2.1288716112827899</v>
      </c>
      <c r="C723" s="1">
        <v>1.0892682102294884</v>
      </c>
    </row>
    <row r="724" spans="1:3" x14ac:dyDescent="0.3">
      <c r="A724" s="2">
        <v>8.2099698099387594E-2</v>
      </c>
      <c r="B724" s="2">
        <v>0.55317891695492705</v>
      </c>
      <c r="C724" s="1">
        <v>1.0856584398843487</v>
      </c>
    </row>
    <row r="725" spans="1:3" x14ac:dyDescent="0.3">
      <c r="A725" s="2">
        <v>8.2155229946846695E-2</v>
      </c>
      <c r="B725" s="2">
        <v>0.88610060485650899</v>
      </c>
      <c r="C725" s="1">
        <v>1.0853647844534022</v>
      </c>
    </row>
    <row r="726" spans="1:3" x14ac:dyDescent="0.3">
      <c r="A726" s="2">
        <v>8.2303518897131001E-2</v>
      </c>
      <c r="B726" s="2">
        <v>0.56717534493407096</v>
      </c>
      <c r="C726" s="1">
        <v>1.0845815960764795</v>
      </c>
    </row>
    <row r="727" spans="1:3" x14ac:dyDescent="0.3">
      <c r="A727" s="2">
        <v>8.2774850048661003E-2</v>
      </c>
      <c r="B727" s="2">
        <v>-0.49363300472531801</v>
      </c>
      <c r="C727" s="1">
        <v>1.0821015973242849</v>
      </c>
    </row>
    <row r="728" spans="1:3" x14ac:dyDescent="0.3">
      <c r="A728" s="2">
        <v>8.3011192806021705E-2</v>
      </c>
      <c r="B728" s="2">
        <v>0.423743608919668</v>
      </c>
      <c r="C728" s="1">
        <v>1.0808633456219616</v>
      </c>
    </row>
    <row r="729" spans="1:3" x14ac:dyDescent="0.3">
      <c r="A729" s="2">
        <v>8.3037398190069694E-2</v>
      </c>
      <c r="B729" s="2">
        <v>0.38581242762815998</v>
      </c>
      <c r="C729" s="1">
        <v>1.0807262670269022</v>
      </c>
    </row>
    <row r="730" spans="1:3" x14ac:dyDescent="0.3">
      <c r="A730" s="2">
        <v>8.3248458692402799E-2</v>
      </c>
      <c r="B730" s="2">
        <v>-0.39143238067795499</v>
      </c>
      <c r="C730" s="1">
        <v>1.0796237985133059</v>
      </c>
    </row>
    <row r="731" spans="1:3" x14ac:dyDescent="0.3">
      <c r="A731" s="2">
        <v>8.3519171735092795E-2</v>
      </c>
      <c r="B731" s="2">
        <v>-0.619512117557104</v>
      </c>
      <c r="C731" s="1">
        <v>1.0782138212462957</v>
      </c>
    </row>
    <row r="732" spans="1:3" x14ac:dyDescent="0.3">
      <c r="A732" s="2">
        <v>8.3924074683201094E-2</v>
      </c>
      <c r="B732" s="2">
        <v>0.737486587727609</v>
      </c>
      <c r="C732" s="1">
        <v>1.0761134384290132</v>
      </c>
    </row>
    <row r="733" spans="1:3" x14ac:dyDescent="0.3">
      <c r="A733" s="2">
        <v>8.3976279946736093E-2</v>
      </c>
      <c r="B733" s="2">
        <v>-0.424632869792678</v>
      </c>
      <c r="C733" s="1">
        <v>1.0758433680213579</v>
      </c>
    </row>
    <row r="734" spans="1:3" x14ac:dyDescent="0.3">
      <c r="A734" s="2">
        <v>8.4148904604198799E-2</v>
      </c>
      <c r="B734" s="2">
        <v>0.46189979477490101</v>
      </c>
      <c r="C734" s="1">
        <v>1.0749515330149342</v>
      </c>
    </row>
    <row r="735" spans="1:3" x14ac:dyDescent="0.3">
      <c r="A735" s="2">
        <v>8.4212842341918101E-2</v>
      </c>
      <c r="B735" s="2">
        <v>0.48796209985726702</v>
      </c>
      <c r="C735" s="1">
        <v>1.0746216741424117</v>
      </c>
    </row>
    <row r="736" spans="1:3" x14ac:dyDescent="0.3">
      <c r="A736" s="2">
        <v>8.4383868991298794E-2</v>
      </c>
      <c r="B736" s="2">
        <v>0.47830008091937498</v>
      </c>
      <c r="C736" s="1">
        <v>1.0737405661424448</v>
      </c>
    </row>
    <row r="737" spans="1:3" x14ac:dyDescent="0.3">
      <c r="A737" s="2">
        <v>8.4452169805509195E-2</v>
      </c>
      <c r="B737" s="2">
        <v>0.96840994060414698</v>
      </c>
      <c r="C737" s="1">
        <v>1.0733891877453847</v>
      </c>
    </row>
    <row r="738" spans="1:3" x14ac:dyDescent="0.3">
      <c r="A738" s="2">
        <v>8.4678253564513306E-2</v>
      </c>
      <c r="B738" s="2">
        <v>0.72123370994281499</v>
      </c>
      <c r="C738" s="1">
        <v>1.0722281076095961</v>
      </c>
    </row>
    <row r="739" spans="1:3" x14ac:dyDescent="0.3">
      <c r="A739" s="2">
        <v>8.4698443070434504E-2</v>
      </c>
      <c r="B739" s="2">
        <v>-0.37821788520384902</v>
      </c>
      <c r="C739" s="1">
        <v>1.0721245728113664</v>
      </c>
    </row>
    <row r="740" spans="1:3" x14ac:dyDescent="0.3">
      <c r="A740" s="2">
        <v>8.4756060957281096E-2</v>
      </c>
      <c r="B740" s="2">
        <v>-0.50299839471444896</v>
      </c>
      <c r="C740" s="1">
        <v>1.0718292353528043</v>
      </c>
    </row>
    <row r="741" spans="1:3" x14ac:dyDescent="0.3">
      <c r="A741" s="2">
        <v>8.48567878710242E-2</v>
      </c>
      <c r="B741" s="2">
        <v>-0.79523598697760201</v>
      </c>
      <c r="C741" s="1">
        <v>1.0713134118375156</v>
      </c>
    </row>
    <row r="742" spans="1:3" x14ac:dyDescent="0.3">
      <c r="A742" s="2">
        <v>8.4955191117237705E-2</v>
      </c>
      <c r="B742" s="2">
        <v>-0.61558253647670103</v>
      </c>
      <c r="C742" s="1">
        <v>1.0708100787762072</v>
      </c>
    </row>
    <row r="743" spans="1:3" x14ac:dyDescent="0.3">
      <c r="A743" s="2">
        <v>8.4980558003945203E-2</v>
      </c>
      <c r="B743" s="2">
        <v>-0.56772459548680798</v>
      </c>
      <c r="C743" s="1">
        <v>1.0706804215491796</v>
      </c>
    </row>
    <row r="744" spans="1:3" x14ac:dyDescent="0.3">
      <c r="A744" s="2">
        <v>8.5022989727332701E-2</v>
      </c>
      <c r="B744" s="2">
        <v>-0.69727724208195196</v>
      </c>
      <c r="C744" s="1">
        <v>1.0704636276768937</v>
      </c>
    </row>
    <row r="745" spans="1:3" x14ac:dyDescent="0.3">
      <c r="A745" s="2">
        <v>8.5133548541848306E-2</v>
      </c>
      <c r="B745" s="2">
        <v>0.70083910852185805</v>
      </c>
      <c r="C745" s="1">
        <v>1.0698992639408282</v>
      </c>
    </row>
    <row r="746" spans="1:3" x14ac:dyDescent="0.3">
      <c r="A746" s="2">
        <v>8.5415439840652696E-2</v>
      </c>
      <c r="B746" s="2">
        <v>-0.94241047599065597</v>
      </c>
      <c r="C746" s="1">
        <v>1.0684636184032987</v>
      </c>
    </row>
    <row r="747" spans="1:3" x14ac:dyDescent="0.3">
      <c r="A747" s="2">
        <v>8.5457909152269806E-2</v>
      </c>
      <c r="B747" s="2">
        <v>0.415633933561391</v>
      </c>
      <c r="C747" s="1">
        <v>1.0682477370130876</v>
      </c>
    </row>
    <row r="748" spans="1:3" x14ac:dyDescent="0.3">
      <c r="A748" s="2">
        <v>8.5468589728207797E-2</v>
      </c>
      <c r="B748" s="2">
        <v>0.79960942322844597</v>
      </c>
      <c r="C748" s="1">
        <v>1.0681934620442577</v>
      </c>
    </row>
    <row r="749" spans="1:3" x14ac:dyDescent="0.3">
      <c r="A749" s="2">
        <v>8.5546007251648307E-2</v>
      </c>
      <c r="B749" s="2">
        <v>-0.51723929726699702</v>
      </c>
      <c r="C749" s="1">
        <v>1.0678002557785546</v>
      </c>
    </row>
    <row r="750" spans="1:3" x14ac:dyDescent="0.3">
      <c r="A750" s="2">
        <v>8.5759815367049602E-2</v>
      </c>
      <c r="B750" s="2">
        <v>-1.0969675323502399</v>
      </c>
      <c r="C750" s="1">
        <v>1.0667161626461494</v>
      </c>
    </row>
    <row r="751" spans="1:3" x14ac:dyDescent="0.3">
      <c r="A751" s="2">
        <v>8.5777512361531805E-2</v>
      </c>
      <c r="B751" s="2">
        <v>-0.60733394796511297</v>
      </c>
      <c r="C751" s="1">
        <v>1.0666265529130503</v>
      </c>
    </row>
    <row r="752" spans="1:3" x14ac:dyDescent="0.3">
      <c r="A752" s="2">
        <v>8.6283063644392699E-2</v>
      </c>
      <c r="B752" s="2">
        <v>-0.83439964480519202</v>
      </c>
      <c r="C752" s="1">
        <v>1.06407444284357</v>
      </c>
    </row>
    <row r="753" spans="1:3" x14ac:dyDescent="0.3">
      <c r="A753" s="2">
        <v>8.6349334526801602E-2</v>
      </c>
      <c r="B753" s="2">
        <v>0.48252781295862202</v>
      </c>
      <c r="C753" s="1">
        <v>1.0637410050849598</v>
      </c>
    </row>
    <row r="754" spans="1:3" x14ac:dyDescent="0.3">
      <c r="A754" s="2">
        <v>8.6727203601262903E-2</v>
      </c>
      <c r="B754" s="2">
        <v>-0.79663387162645805</v>
      </c>
      <c r="C754" s="1">
        <v>1.0618446566088704</v>
      </c>
    </row>
    <row r="755" spans="1:3" x14ac:dyDescent="0.3">
      <c r="A755" s="2">
        <v>8.6743712972452605E-2</v>
      </c>
      <c r="B755" s="2">
        <v>-0.58016474216204705</v>
      </c>
      <c r="C755" s="1">
        <v>1.0617619922756134</v>
      </c>
    </row>
    <row r="756" spans="1:3" x14ac:dyDescent="0.3">
      <c r="A756" s="2">
        <v>8.6770134900203397E-2</v>
      </c>
      <c r="B756" s="2">
        <v>-0.43137515083225297</v>
      </c>
      <c r="C756" s="1">
        <v>1.061629727356671</v>
      </c>
    </row>
    <row r="757" spans="1:3" x14ac:dyDescent="0.3">
      <c r="A757" s="2">
        <v>8.6986249077993405E-2</v>
      </c>
      <c r="B757" s="2">
        <v>0.46111199726880198</v>
      </c>
      <c r="C757" s="1">
        <v>1.0605493959049586</v>
      </c>
    </row>
    <row r="758" spans="1:3" x14ac:dyDescent="0.3">
      <c r="A758" s="2">
        <v>8.70958315733113E-2</v>
      </c>
      <c r="B758" s="2">
        <v>0.73020349098100501</v>
      </c>
      <c r="C758" s="1">
        <v>1.060002629929532</v>
      </c>
    </row>
    <row r="759" spans="1:3" x14ac:dyDescent="0.3">
      <c r="A759" s="2">
        <v>8.7206635679650701E-2</v>
      </c>
      <c r="B759" s="2">
        <v>-0.35579249842921001</v>
      </c>
      <c r="C759" s="1">
        <v>1.059450467711796</v>
      </c>
    </row>
    <row r="760" spans="1:3" x14ac:dyDescent="0.3">
      <c r="A760" s="2">
        <v>8.7299060154525598E-2</v>
      </c>
      <c r="B760" s="2">
        <v>0.57351008131423598</v>
      </c>
      <c r="C760" s="1">
        <v>1.058990431803027</v>
      </c>
    </row>
    <row r="761" spans="1:3" x14ac:dyDescent="0.3">
      <c r="A761" s="2">
        <v>8.7403272677942498E-2</v>
      </c>
      <c r="B761" s="2">
        <v>0.39957817427447001</v>
      </c>
      <c r="C761" s="1">
        <v>1.0584723055880012</v>
      </c>
    </row>
    <row r="762" spans="1:3" x14ac:dyDescent="0.3">
      <c r="A762" s="2">
        <v>8.7561476299173796E-2</v>
      </c>
      <c r="B762" s="2">
        <v>-0.54917596096139198</v>
      </c>
      <c r="C762" s="1">
        <v>1.0576869247745049</v>
      </c>
    </row>
    <row r="763" spans="1:3" x14ac:dyDescent="0.3">
      <c r="A763" s="2">
        <v>8.7600135151143496E-2</v>
      </c>
      <c r="B763" s="2">
        <v>0.73704954874928297</v>
      </c>
      <c r="C763" s="1">
        <v>1.0574952237936708</v>
      </c>
    </row>
    <row r="764" spans="1:3" x14ac:dyDescent="0.3">
      <c r="A764" s="2">
        <v>8.7647071968174103E-2</v>
      </c>
      <c r="B764" s="2">
        <v>-0.38873683064240799</v>
      </c>
      <c r="C764" s="1">
        <v>1.0572625878337945</v>
      </c>
    </row>
    <row r="765" spans="1:3" x14ac:dyDescent="0.3">
      <c r="A765" s="2">
        <v>8.7707631587703394E-2</v>
      </c>
      <c r="B765" s="2">
        <v>-0.45382929745043998</v>
      </c>
      <c r="C765" s="1">
        <v>1.0569626163006673</v>
      </c>
    </row>
    <row r="766" spans="1:3" x14ac:dyDescent="0.3">
      <c r="A766" s="2">
        <v>8.8055251012058106E-2</v>
      </c>
      <c r="B766" s="2">
        <v>0.97560272669306203</v>
      </c>
      <c r="C766" s="1">
        <v>1.0552447405761634</v>
      </c>
    </row>
    <row r="767" spans="1:3" x14ac:dyDescent="0.3">
      <c r="A767" s="2">
        <v>8.8236740383800596E-2</v>
      </c>
      <c r="B767" s="2">
        <v>-0.63330571700603899</v>
      </c>
      <c r="C767" s="1">
        <v>1.0543505438529537</v>
      </c>
    </row>
    <row r="768" spans="1:3" x14ac:dyDescent="0.3">
      <c r="A768" s="2">
        <v>8.82512588771973E-2</v>
      </c>
      <c r="B768" s="2">
        <v>-0.84178965773377701</v>
      </c>
      <c r="C768" s="1">
        <v>1.0542790908180917</v>
      </c>
    </row>
    <row r="769" spans="1:3" x14ac:dyDescent="0.3">
      <c r="A769" s="2">
        <v>8.8258275597820304E-2</v>
      </c>
      <c r="B769" s="2">
        <v>-0.40597683347242602</v>
      </c>
      <c r="C769" s="1">
        <v>1.0542445621105259</v>
      </c>
    </row>
    <row r="770" spans="1:3" x14ac:dyDescent="0.3">
      <c r="A770" s="2">
        <v>8.8338349721902201E-2</v>
      </c>
      <c r="B770" s="2">
        <v>-0.82831130241385897</v>
      </c>
      <c r="C770" s="1">
        <v>1.0538507182015346</v>
      </c>
    </row>
    <row r="771" spans="1:3" x14ac:dyDescent="0.3">
      <c r="A771" s="2">
        <v>8.8673499439634804E-2</v>
      </c>
      <c r="B771" s="2">
        <v>-0.47643496929604401</v>
      </c>
      <c r="C771" s="1">
        <v>1.0522061520592938</v>
      </c>
    </row>
    <row r="772" spans="1:3" x14ac:dyDescent="0.3">
      <c r="A772" s="2">
        <v>8.8685798153829307E-2</v>
      </c>
      <c r="B772" s="2">
        <v>-0.73331999092516398</v>
      </c>
      <c r="C772" s="1">
        <v>1.0521459210616497</v>
      </c>
    </row>
    <row r="773" spans="1:3" x14ac:dyDescent="0.3">
      <c r="A773" s="2">
        <v>8.9208307661528097E-2</v>
      </c>
      <c r="B773" s="2">
        <v>-0.50828436827818302</v>
      </c>
      <c r="C773" s="1">
        <v>1.049594699395682</v>
      </c>
    </row>
    <row r="774" spans="1:3" x14ac:dyDescent="0.3">
      <c r="A774" s="2">
        <v>8.9681201352964202E-2</v>
      </c>
      <c r="B774" s="2">
        <v>0.97180334486328901</v>
      </c>
      <c r="C774" s="1">
        <v>1.0472985826447003</v>
      </c>
    </row>
    <row r="775" spans="1:3" x14ac:dyDescent="0.3">
      <c r="A775" s="2">
        <v>8.9714544135586494E-2</v>
      </c>
      <c r="B775" s="2">
        <v>0.63101590368633997</v>
      </c>
      <c r="C775" s="1">
        <v>1.0471371452969922</v>
      </c>
    </row>
    <row r="776" spans="1:3" x14ac:dyDescent="0.3">
      <c r="A776" s="2">
        <v>8.97558418195816E-2</v>
      </c>
      <c r="B776" s="2">
        <v>-0.45047974743789299</v>
      </c>
      <c r="C776" s="1">
        <v>1.0469372754800796</v>
      </c>
    </row>
    <row r="777" spans="1:3" x14ac:dyDescent="0.3">
      <c r="A777" s="2">
        <v>8.9877195041851293E-2</v>
      </c>
      <c r="B777" s="2">
        <v>-0.364702242772239</v>
      </c>
      <c r="C777" s="1">
        <v>1.0463504898449723</v>
      </c>
    </row>
    <row r="778" spans="1:3" x14ac:dyDescent="0.3">
      <c r="A778" s="2">
        <v>8.9931974865182396E-2</v>
      </c>
      <c r="B778" s="2">
        <v>-0.93070089764253106</v>
      </c>
      <c r="C778" s="1">
        <v>1.0460858695729285</v>
      </c>
    </row>
    <row r="779" spans="1:3" x14ac:dyDescent="0.3">
      <c r="A779" s="2">
        <v>8.9946305672586796E-2</v>
      </c>
      <c r="B779" s="2">
        <v>0.479167156768114</v>
      </c>
      <c r="C779" s="1">
        <v>1.0460166695497628</v>
      </c>
    </row>
    <row r="780" spans="1:3" x14ac:dyDescent="0.3">
      <c r="A780" s="2">
        <v>9.0297577228774697E-2</v>
      </c>
      <c r="B780" s="2">
        <v>0.89929942056857504</v>
      </c>
      <c r="C780" s="1">
        <v>1.0443239020706543</v>
      </c>
    </row>
    <row r="781" spans="1:3" x14ac:dyDescent="0.3">
      <c r="A781" s="2">
        <v>9.0398558781360702E-2</v>
      </c>
      <c r="B781" s="2">
        <v>0.49825292823331702</v>
      </c>
      <c r="C781" s="1">
        <v>1.0438384933995446</v>
      </c>
    </row>
    <row r="782" spans="1:3" x14ac:dyDescent="0.3">
      <c r="A782" s="2">
        <v>9.04436583306166E-2</v>
      </c>
      <c r="B782" s="2">
        <v>-1.4995842250160001</v>
      </c>
      <c r="C782" s="1">
        <v>1.043621879313553</v>
      </c>
    </row>
    <row r="783" spans="1:3" x14ac:dyDescent="0.3">
      <c r="A783" s="2">
        <v>9.0508744473926706E-2</v>
      </c>
      <c r="B783" s="2">
        <v>-0.97336963598207404</v>
      </c>
      <c r="C783" s="1">
        <v>1.043309459542731</v>
      </c>
    </row>
    <row r="784" spans="1:3" x14ac:dyDescent="0.3">
      <c r="A784" s="2">
        <v>9.1478854323835998E-2</v>
      </c>
      <c r="B784" s="2">
        <v>0.61844401726045095</v>
      </c>
      <c r="C784" s="1">
        <v>1.0386792831115481</v>
      </c>
    </row>
    <row r="785" spans="1:3" x14ac:dyDescent="0.3">
      <c r="A785" s="2">
        <v>9.1576052123430798E-2</v>
      </c>
      <c r="B785" s="2">
        <v>-0.64662735865566001</v>
      </c>
      <c r="C785" s="1">
        <v>1.0382180829962002</v>
      </c>
    </row>
    <row r="786" spans="1:3" x14ac:dyDescent="0.3">
      <c r="A786" s="2">
        <v>9.1619137319058602E-2</v>
      </c>
      <c r="B786" s="2">
        <v>-1.19959266612729</v>
      </c>
      <c r="C786" s="1">
        <v>1.0380138018345078</v>
      </c>
    </row>
    <row r="787" spans="1:3" x14ac:dyDescent="0.3">
      <c r="A787" s="2">
        <v>9.1666686861427996E-2</v>
      </c>
      <c r="B787" s="2">
        <v>-0.43013049704701001</v>
      </c>
      <c r="C787" s="1">
        <v>1.0377884652115184</v>
      </c>
    </row>
    <row r="788" spans="1:3" x14ac:dyDescent="0.3">
      <c r="A788" s="2">
        <v>9.1864267389042298E-2</v>
      </c>
      <c r="B788" s="2">
        <v>0.66914726168972305</v>
      </c>
      <c r="C788" s="1">
        <v>1.0368533840817509</v>
      </c>
    </row>
    <row r="789" spans="1:3" x14ac:dyDescent="0.3">
      <c r="A789" s="2">
        <v>9.2012932142388801E-2</v>
      </c>
      <c r="B789" s="2">
        <v>0.72169944325734603</v>
      </c>
      <c r="C789" s="1">
        <v>1.0361511295742383</v>
      </c>
    </row>
    <row r="790" spans="1:3" x14ac:dyDescent="0.3">
      <c r="A790" s="2">
        <v>9.2101439196278403E-2</v>
      </c>
      <c r="B790" s="2">
        <v>0.85276744792189196</v>
      </c>
      <c r="C790" s="1">
        <v>1.0357335833740673</v>
      </c>
    </row>
    <row r="791" spans="1:3" x14ac:dyDescent="0.3">
      <c r="A791" s="2">
        <v>9.2142429764817901E-2</v>
      </c>
      <c r="B791" s="2">
        <v>0.51020920517202495</v>
      </c>
      <c r="C791" s="1">
        <v>1.0355403397332248</v>
      </c>
    </row>
    <row r="792" spans="1:3" x14ac:dyDescent="0.3">
      <c r="A792" s="2">
        <v>9.2242261968223702E-2</v>
      </c>
      <c r="B792" s="2">
        <v>-0.48325879624047002</v>
      </c>
      <c r="C792" s="1">
        <v>1.0350700557971282</v>
      </c>
    </row>
    <row r="793" spans="1:3" x14ac:dyDescent="0.3">
      <c r="A793" s="2">
        <v>9.2326243145098297E-2</v>
      </c>
      <c r="B793" s="2">
        <v>0.76978169965332899</v>
      </c>
      <c r="C793" s="1">
        <v>1.0346748359930233</v>
      </c>
    </row>
    <row r="794" spans="1:3" x14ac:dyDescent="0.3">
      <c r="A794" s="2">
        <v>9.2393290905213296E-2</v>
      </c>
      <c r="B794" s="2">
        <v>-0.41181802503194098</v>
      </c>
      <c r="C794" s="1">
        <v>1.0343595637217891</v>
      </c>
    </row>
    <row r="795" spans="1:3" x14ac:dyDescent="0.3">
      <c r="A795" s="2">
        <v>9.2416269824294198E-2</v>
      </c>
      <c r="B795" s="2">
        <v>0.46702985504802902</v>
      </c>
      <c r="C795" s="1">
        <v>1.0342515647874377</v>
      </c>
    </row>
    <row r="796" spans="1:3" x14ac:dyDescent="0.3">
      <c r="A796" s="2">
        <v>9.24227282430823E-2</v>
      </c>
      <c r="B796" s="2">
        <v>-0.59259331914808699</v>
      </c>
      <c r="C796" s="1">
        <v>1.0342212156114308</v>
      </c>
    </row>
    <row r="797" spans="1:3" x14ac:dyDescent="0.3">
      <c r="A797" s="2">
        <v>9.2811624835470299E-2</v>
      </c>
      <c r="B797" s="2">
        <v>-1.08071246296774</v>
      </c>
      <c r="C797" s="1">
        <v>1.0323976241506312</v>
      </c>
    </row>
    <row r="798" spans="1:3" x14ac:dyDescent="0.3">
      <c r="A798" s="2">
        <v>9.2922168628207902E-2</v>
      </c>
      <c r="B798" s="2">
        <v>-0.56866496968804703</v>
      </c>
      <c r="C798" s="1">
        <v>1.0318806631391966</v>
      </c>
    </row>
    <row r="799" spans="1:3" x14ac:dyDescent="0.3">
      <c r="A799" s="2">
        <v>9.2966880713944794E-2</v>
      </c>
      <c r="B799" s="2">
        <v>-0.42290479216330801</v>
      </c>
      <c r="C799" s="1">
        <v>1.0316717405312954</v>
      </c>
    </row>
    <row r="800" spans="1:3" x14ac:dyDescent="0.3">
      <c r="A800" s="2">
        <v>9.33016262730956E-2</v>
      </c>
      <c r="B800" s="2">
        <v>-0.33481944897875199</v>
      </c>
      <c r="C800" s="1">
        <v>1.0301107863148493</v>
      </c>
    </row>
    <row r="801" spans="1:3" x14ac:dyDescent="0.3">
      <c r="A801" s="2">
        <v>9.33368818803373E-2</v>
      </c>
      <c r="B801" s="2">
        <v>-0.55016482598527705</v>
      </c>
      <c r="C801" s="1">
        <v>1.0299467117515149</v>
      </c>
    </row>
    <row r="802" spans="1:3" x14ac:dyDescent="0.3">
      <c r="A802" s="2">
        <v>9.3524106628522702E-2</v>
      </c>
      <c r="B802" s="2">
        <v>-0.52413125125219995</v>
      </c>
      <c r="C802" s="1">
        <v>1.0290764316264795</v>
      </c>
    </row>
    <row r="803" spans="1:3" x14ac:dyDescent="0.3">
      <c r="A803" s="2">
        <v>9.3768998574597404E-2</v>
      </c>
      <c r="B803" s="2">
        <v>0.60191856447965397</v>
      </c>
      <c r="C803" s="1">
        <v>1.0279407221049002</v>
      </c>
    </row>
    <row r="804" spans="1:3" x14ac:dyDescent="0.3">
      <c r="A804" s="2">
        <v>9.3815625647736406E-2</v>
      </c>
      <c r="B804" s="2">
        <v>0.53920934664706299</v>
      </c>
      <c r="C804" s="1">
        <v>1.0277248208169076</v>
      </c>
    </row>
    <row r="805" spans="1:3" x14ac:dyDescent="0.3">
      <c r="A805" s="2">
        <v>9.3933353429024105E-2</v>
      </c>
      <c r="B805" s="2">
        <v>0.39981280262207602</v>
      </c>
      <c r="C805" s="1">
        <v>1.0271801730352528</v>
      </c>
    </row>
    <row r="806" spans="1:3" x14ac:dyDescent="0.3">
      <c r="A806" s="2">
        <v>9.4196340944220094E-2</v>
      </c>
      <c r="B806" s="2">
        <v>-0.55848577077788897</v>
      </c>
      <c r="C806" s="1">
        <v>1.0259659670436219</v>
      </c>
    </row>
    <row r="807" spans="1:3" x14ac:dyDescent="0.3">
      <c r="A807" s="2">
        <v>9.4318346315933596E-2</v>
      </c>
      <c r="B807" s="2">
        <v>-0.58907767271582401</v>
      </c>
      <c r="C807" s="1">
        <v>1.025403822333671</v>
      </c>
    </row>
    <row r="808" spans="1:3" x14ac:dyDescent="0.3">
      <c r="A808" s="2">
        <v>9.4341847453552397E-2</v>
      </c>
      <c r="B808" s="2">
        <v>-0.55647251820391797</v>
      </c>
      <c r="C808" s="1">
        <v>1.0252956234154451</v>
      </c>
    </row>
    <row r="809" spans="1:3" x14ac:dyDescent="0.3">
      <c r="A809" s="2">
        <v>9.4830439439967107E-2</v>
      </c>
      <c r="B809" s="2">
        <v>-0.57209241528158805</v>
      </c>
      <c r="C809" s="1">
        <v>1.0230522369351092</v>
      </c>
    </row>
    <row r="810" spans="1:3" x14ac:dyDescent="0.3">
      <c r="A810" s="2">
        <v>9.4901316927996901E-2</v>
      </c>
      <c r="B810" s="2">
        <v>1.03090004407137</v>
      </c>
      <c r="C810" s="1">
        <v>1.0227277609068086</v>
      </c>
    </row>
    <row r="811" spans="1:3" x14ac:dyDescent="0.3">
      <c r="A811" s="2">
        <v>9.5391835419330301E-2</v>
      </c>
      <c r="B811" s="2">
        <v>-0.95014731041192102</v>
      </c>
      <c r="C811" s="1">
        <v>1.0204887949402586</v>
      </c>
    </row>
    <row r="812" spans="1:3" x14ac:dyDescent="0.3">
      <c r="A812" s="2">
        <v>9.5524882703657193E-2</v>
      </c>
      <c r="B812" s="2">
        <v>0.61043299013385199</v>
      </c>
      <c r="C812" s="1">
        <v>1.0198834869155096</v>
      </c>
    </row>
    <row r="813" spans="1:3" x14ac:dyDescent="0.3">
      <c r="A813" s="2">
        <v>9.5597731434108602E-2</v>
      </c>
      <c r="B813" s="2">
        <v>-0.58605057694773799</v>
      </c>
      <c r="C813" s="1">
        <v>1.0195524135537979</v>
      </c>
    </row>
    <row r="814" spans="1:3" x14ac:dyDescent="0.3">
      <c r="A814" s="2">
        <v>9.5606919657779302E-2</v>
      </c>
      <c r="B814" s="2">
        <v>0.50410194367042405</v>
      </c>
      <c r="C814" s="1">
        <v>1.0195106740373272</v>
      </c>
    </row>
    <row r="815" spans="1:3" x14ac:dyDescent="0.3">
      <c r="A815" s="2">
        <v>9.6024239229978506E-2</v>
      </c>
      <c r="B815" s="2">
        <v>-0.83330821790123399</v>
      </c>
      <c r="C815" s="1">
        <v>1.0176191249285362</v>
      </c>
    </row>
    <row r="816" spans="1:3" x14ac:dyDescent="0.3">
      <c r="A816" s="2">
        <v>9.6848301664978403E-2</v>
      </c>
      <c r="B816" s="2">
        <v>0.90984319821698301</v>
      </c>
      <c r="C816" s="1">
        <v>1.0139079906804962</v>
      </c>
    </row>
    <row r="817" spans="1:3" x14ac:dyDescent="0.3">
      <c r="A817" s="2">
        <v>9.6912127847736104E-2</v>
      </c>
      <c r="B817" s="2">
        <v>-0.39484282928346198</v>
      </c>
      <c r="C817" s="1">
        <v>1.0136218707534819</v>
      </c>
    </row>
    <row r="818" spans="1:3" x14ac:dyDescent="0.3">
      <c r="A818" s="2">
        <v>9.7410872915201105E-2</v>
      </c>
      <c r="B818" s="2">
        <v>0.338774103442184</v>
      </c>
      <c r="C818" s="1">
        <v>1.0113925648510673</v>
      </c>
    </row>
    <row r="819" spans="1:3" x14ac:dyDescent="0.3">
      <c r="A819" s="2">
        <v>9.7487502562584594E-2</v>
      </c>
      <c r="B819" s="2">
        <v>0.46911949634760902</v>
      </c>
      <c r="C819" s="1">
        <v>1.0110510552346619</v>
      </c>
    </row>
    <row r="820" spans="1:3" x14ac:dyDescent="0.3">
      <c r="A820" s="2">
        <v>9.7626719169291901E-2</v>
      </c>
      <c r="B820" s="2">
        <v>-0.34607077003699899</v>
      </c>
      <c r="C820" s="1">
        <v>1.0104313052871092</v>
      </c>
    </row>
    <row r="821" spans="1:3" x14ac:dyDescent="0.3">
      <c r="A821" s="2">
        <v>9.7695899869213898E-2</v>
      </c>
      <c r="B821" s="2">
        <v>-0.57958973520610602</v>
      </c>
      <c r="C821" s="1">
        <v>1.0101236624996577</v>
      </c>
    </row>
    <row r="822" spans="1:3" x14ac:dyDescent="0.3">
      <c r="A822" s="2">
        <v>9.7910810064256504E-2</v>
      </c>
      <c r="B822" s="2">
        <v>-1.14361631189841</v>
      </c>
      <c r="C822" s="1">
        <v>1.0091693562859452</v>
      </c>
    </row>
    <row r="823" spans="1:3" x14ac:dyDescent="0.3">
      <c r="A823" s="2">
        <v>9.8174355959137705E-2</v>
      </c>
      <c r="B823" s="2">
        <v>2.1343542767398298</v>
      </c>
      <c r="C823" s="1">
        <v>1.008001939095589</v>
      </c>
    </row>
    <row r="824" spans="1:3" x14ac:dyDescent="0.3">
      <c r="A824" s="2">
        <v>9.8332082562395298E-2</v>
      </c>
      <c r="B824" s="2">
        <v>0.31240187862470098</v>
      </c>
      <c r="C824" s="1">
        <v>1.0073047628740883</v>
      </c>
    </row>
    <row r="825" spans="1:3" x14ac:dyDescent="0.3">
      <c r="A825" s="2">
        <v>9.8346798876928307E-2</v>
      </c>
      <c r="B825" s="2">
        <v>0.43323033799711302</v>
      </c>
      <c r="C825" s="1">
        <v>1.0072397715119166</v>
      </c>
    </row>
    <row r="826" spans="1:3" x14ac:dyDescent="0.3">
      <c r="A826" s="2">
        <v>9.87648751807432E-2</v>
      </c>
      <c r="B826" s="2">
        <v>0.38299007100985699</v>
      </c>
      <c r="C826" s="1">
        <v>1.0053974807911528</v>
      </c>
    </row>
    <row r="827" spans="1:3" x14ac:dyDescent="0.3">
      <c r="A827" s="2">
        <v>9.8784775548645995E-2</v>
      </c>
      <c r="B827" s="2">
        <v>0.68992420406043897</v>
      </c>
      <c r="C827" s="1">
        <v>1.0053099825853564</v>
      </c>
    </row>
    <row r="828" spans="1:3" x14ac:dyDescent="0.3">
      <c r="A828" s="2">
        <v>9.8856673279382898E-2</v>
      </c>
      <c r="B828" s="2">
        <v>-0.50428041520236599</v>
      </c>
      <c r="C828" s="1">
        <v>1.0049940084890023</v>
      </c>
    </row>
    <row r="829" spans="1:3" x14ac:dyDescent="0.3">
      <c r="A829" s="2">
        <v>9.8883191357786504E-2</v>
      </c>
      <c r="B829" s="2">
        <v>0.71285118768274802</v>
      </c>
      <c r="C829" s="1">
        <v>1.0048775256016338</v>
      </c>
    </row>
    <row r="830" spans="1:3" x14ac:dyDescent="0.3">
      <c r="A830" s="2">
        <v>9.8934374456753099E-2</v>
      </c>
      <c r="B830" s="2">
        <v>0.46101839022497199</v>
      </c>
      <c r="C830" s="1">
        <v>1.0046527878453844</v>
      </c>
    </row>
    <row r="831" spans="1:3" x14ac:dyDescent="0.3">
      <c r="A831" s="2">
        <v>9.8947180074898403E-2</v>
      </c>
      <c r="B831" s="2">
        <v>0.500279409522005</v>
      </c>
      <c r="C831" s="1">
        <v>1.0045965783687731</v>
      </c>
    </row>
    <row r="832" spans="1:3" x14ac:dyDescent="0.3">
      <c r="A832" s="2">
        <v>9.9095676959636503E-2</v>
      </c>
      <c r="B832" s="2">
        <v>-0.52233958349521403</v>
      </c>
      <c r="C832" s="1">
        <v>1.0039452911608053</v>
      </c>
    </row>
    <row r="833" spans="1:3" x14ac:dyDescent="0.3">
      <c r="A833" s="2">
        <v>9.9366719699708103E-2</v>
      </c>
      <c r="B833" s="2">
        <v>0.41403544146849203</v>
      </c>
      <c r="C833" s="1">
        <v>1.0027590468995331</v>
      </c>
    </row>
    <row r="834" spans="1:3" x14ac:dyDescent="0.3">
      <c r="A834" s="2">
        <v>9.9558423919867398E-2</v>
      </c>
      <c r="B834" s="2">
        <v>-0.48888112390318</v>
      </c>
      <c r="C834" s="1">
        <v>1.0019219871972582</v>
      </c>
    </row>
    <row r="835" spans="1:3" x14ac:dyDescent="0.3">
      <c r="A835" s="2">
        <v>9.9756592286142698E-2</v>
      </c>
      <c r="B835" s="2">
        <v>-0.334295975835047</v>
      </c>
      <c r="C835" s="1">
        <v>1.0010583949004201</v>
      </c>
    </row>
    <row r="836" spans="1:3" x14ac:dyDescent="0.3">
      <c r="A836" s="2">
        <v>9.9934037664039202E-2</v>
      </c>
      <c r="B836" s="2">
        <v>0.39964352280506399</v>
      </c>
      <c r="C836" s="1">
        <v>1.0002865653081918</v>
      </c>
    </row>
    <row r="837" spans="1:3" x14ac:dyDescent="0.3">
      <c r="A837" s="2">
        <v>0.100006721986893</v>
      </c>
      <c r="B837" s="2">
        <v>-0.37484091370239297</v>
      </c>
      <c r="C837" s="1">
        <v>0.99997080776298752</v>
      </c>
    </row>
    <row r="838" spans="1:3" x14ac:dyDescent="0.3">
      <c r="A838" s="2">
        <v>0.100020440824116</v>
      </c>
      <c r="B838" s="2">
        <v>-0.862798181278286</v>
      </c>
      <c r="C838" s="1">
        <v>0.99991123570057672</v>
      </c>
    </row>
    <row r="839" spans="1:3" x14ac:dyDescent="0.3">
      <c r="A839" s="2">
        <v>0.100189647960027</v>
      </c>
      <c r="B839" s="2">
        <v>-0.92145118080946997</v>
      </c>
      <c r="C839" s="1">
        <v>0.99917714938786972</v>
      </c>
    </row>
    <row r="840" spans="1:3" x14ac:dyDescent="0.3">
      <c r="A840" s="2">
        <v>0.10025832013184099</v>
      </c>
      <c r="B840" s="2">
        <v>-0.70612699330394701</v>
      </c>
      <c r="C840" s="1">
        <v>0.99887957643933989</v>
      </c>
    </row>
    <row r="841" spans="1:3" x14ac:dyDescent="0.3">
      <c r="A841" s="2">
        <v>0.100498622444418</v>
      </c>
      <c r="B841" s="2">
        <v>-0.44984683765005001</v>
      </c>
      <c r="C841" s="1">
        <v>0.99783989116775118</v>
      </c>
    </row>
    <row r="842" spans="1:3" x14ac:dyDescent="0.3">
      <c r="A842" s="2">
        <v>0.100631864897908</v>
      </c>
      <c r="B842" s="2">
        <v>0.410889200760156</v>
      </c>
      <c r="C842" s="1">
        <v>0.99726447894123349</v>
      </c>
    </row>
    <row r="843" spans="1:3" x14ac:dyDescent="0.3">
      <c r="A843" s="2">
        <v>0.100632310312878</v>
      </c>
      <c r="B843" s="2">
        <v>-0.57180142399378298</v>
      </c>
      <c r="C843" s="1">
        <v>0.99726255667897867</v>
      </c>
    </row>
    <row r="844" spans="1:3" x14ac:dyDescent="0.3">
      <c r="A844" s="2">
        <v>0.10074999736510599</v>
      </c>
      <c r="B844" s="2">
        <v>-0.33361371514877902</v>
      </c>
      <c r="C844" s="1">
        <v>0.99675495654486723</v>
      </c>
    </row>
    <row r="845" spans="1:3" x14ac:dyDescent="0.3">
      <c r="A845" s="2">
        <v>0.100778788466242</v>
      </c>
      <c r="B845" s="2">
        <v>-0.45009916747372702</v>
      </c>
      <c r="C845" s="1">
        <v>0.99663086691285974</v>
      </c>
    </row>
    <row r="846" spans="1:3" x14ac:dyDescent="0.3">
      <c r="A846" s="2">
        <v>0.10089256846249101</v>
      </c>
      <c r="B846" s="2">
        <v>0.60076353524041104</v>
      </c>
      <c r="C846" s="1">
        <v>0.99614082181654717</v>
      </c>
    </row>
    <row r="847" spans="1:3" x14ac:dyDescent="0.3">
      <c r="A847" s="2">
        <v>0.101139608306115</v>
      </c>
      <c r="B847" s="2">
        <v>0.47486709652243803</v>
      </c>
      <c r="C847" s="1">
        <v>0.99507873263764723</v>
      </c>
    </row>
    <row r="848" spans="1:3" x14ac:dyDescent="0.3">
      <c r="A848" s="2">
        <v>0.101217071629601</v>
      </c>
      <c r="B848" s="2">
        <v>-0.510015509656217</v>
      </c>
      <c r="C848" s="1">
        <v>0.9947462316735689</v>
      </c>
    </row>
    <row r="849" spans="1:3" x14ac:dyDescent="0.3">
      <c r="A849" s="2">
        <v>0.101276843011894</v>
      </c>
      <c r="B849" s="2">
        <v>-0.46401566951395201</v>
      </c>
      <c r="C849" s="1">
        <v>0.99448984488480596</v>
      </c>
    </row>
    <row r="850" spans="1:3" x14ac:dyDescent="0.3">
      <c r="A850" s="2">
        <v>0.10131570991383899</v>
      </c>
      <c r="B850" s="2">
        <v>0.52461928683717596</v>
      </c>
      <c r="C850" s="1">
        <v>0.99432320814513608</v>
      </c>
    </row>
    <row r="851" spans="1:3" x14ac:dyDescent="0.3">
      <c r="A851" s="2">
        <v>0.101781390438083</v>
      </c>
      <c r="B851" s="2">
        <v>-0.39797291514050998</v>
      </c>
      <c r="C851" s="1">
        <v>0.99233162051457913</v>
      </c>
    </row>
    <row r="852" spans="1:3" x14ac:dyDescent="0.3">
      <c r="A852" s="2">
        <v>0.102283244886541</v>
      </c>
      <c r="B852" s="2">
        <v>0.41756450329983602</v>
      </c>
      <c r="C852" s="1">
        <v>0.99019550264447753</v>
      </c>
    </row>
    <row r="853" spans="1:3" x14ac:dyDescent="0.3">
      <c r="A853" s="2">
        <v>0.10233904911361701</v>
      </c>
      <c r="B853" s="2">
        <v>0.67991885011793896</v>
      </c>
      <c r="C853" s="1">
        <v>0.98995862260552336</v>
      </c>
    </row>
    <row r="854" spans="1:3" x14ac:dyDescent="0.3">
      <c r="A854" s="2">
        <v>0.102851050770717</v>
      </c>
      <c r="B854" s="2">
        <v>-0.99975593045368405</v>
      </c>
      <c r="C854" s="1">
        <v>0.98779126700675801</v>
      </c>
    </row>
    <row r="855" spans="1:3" x14ac:dyDescent="0.3">
      <c r="A855" s="2">
        <v>0.10312696253249901</v>
      </c>
      <c r="B855" s="2">
        <v>0.457128614564002</v>
      </c>
      <c r="C855" s="1">
        <v>0.98662777362820109</v>
      </c>
    </row>
    <row r="856" spans="1:3" x14ac:dyDescent="0.3">
      <c r="A856" s="2">
        <v>0.103706160582477</v>
      </c>
      <c r="B856" s="2">
        <v>0.64619245113105706</v>
      </c>
      <c r="C856" s="1">
        <v>0.9841954439243118</v>
      </c>
    </row>
    <row r="857" spans="1:3" x14ac:dyDescent="0.3">
      <c r="A857" s="2">
        <v>0.103706520128391</v>
      </c>
      <c r="B857" s="2">
        <v>-0.89593680117571906</v>
      </c>
      <c r="C857" s="1">
        <v>0.98419393824196</v>
      </c>
    </row>
    <row r="858" spans="1:3" x14ac:dyDescent="0.3">
      <c r="A858" s="2">
        <v>0.103825022199561</v>
      </c>
      <c r="B858" s="2">
        <v>0.50100014454262298</v>
      </c>
      <c r="C858" s="1">
        <v>0.9836979673585049</v>
      </c>
    </row>
    <row r="859" spans="1:3" x14ac:dyDescent="0.3">
      <c r="A859" s="2">
        <v>0.10424378049934099</v>
      </c>
      <c r="B859" s="2">
        <v>-0.37711226124279001</v>
      </c>
      <c r="C859" s="1">
        <v>0.98194984690952913</v>
      </c>
    </row>
    <row r="860" spans="1:3" x14ac:dyDescent="0.3">
      <c r="A860" s="2">
        <v>0.104382235069974</v>
      </c>
      <c r="B860" s="2">
        <v>0.75821025482207105</v>
      </c>
      <c r="C860" s="1">
        <v>0.98137340811129181</v>
      </c>
    </row>
    <row r="861" spans="1:3" x14ac:dyDescent="0.3">
      <c r="A861" s="2">
        <v>0.1046475289509</v>
      </c>
      <c r="B861" s="2">
        <v>-0.46431867510360197</v>
      </c>
      <c r="C861" s="1">
        <v>0.98027102222886719</v>
      </c>
    </row>
    <row r="862" spans="1:3" x14ac:dyDescent="0.3">
      <c r="A862" s="2">
        <v>0.104714684910789</v>
      </c>
      <c r="B862" s="2">
        <v>-1.1617003206924399</v>
      </c>
      <c r="C862" s="1">
        <v>0.97999240973935409</v>
      </c>
    </row>
    <row r="863" spans="1:3" x14ac:dyDescent="0.3">
      <c r="A863" s="2">
        <v>0.104793069641407</v>
      </c>
      <c r="B863" s="2">
        <v>-0.62812824270704204</v>
      </c>
      <c r="C863" s="1">
        <v>0.9796674379249789</v>
      </c>
    </row>
    <row r="864" spans="1:3" x14ac:dyDescent="0.3">
      <c r="A864" s="2">
        <v>0.104876981304092</v>
      </c>
      <c r="B864" s="2">
        <v>0.525559902492443</v>
      </c>
      <c r="C864" s="1">
        <v>0.9793198215262352</v>
      </c>
    </row>
    <row r="865" spans="1:3" x14ac:dyDescent="0.3">
      <c r="A865" s="2">
        <v>0.105176044521921</v>
      </c>
      <c r="B865" s="2">
        <v>1.0242184859881001</v>
      </c>
      <c r="C865" s="1">
        <v>0.97808316623415137</v>
      </c>
    </row>
    <row r="866" spans="1:3" x14ac:dyDescent="0.3">
      <c r="A866" s="2">
        <v>0.10531564715705299</v>
      </c>
      <c r="B866" s="2">
        <v>-1.2126306660028201</v>
      </c>
      <c r="C866" s="1">
        <v>0.97750709919318834</v>
      </c>
    </row>
    <row r="867" spans="1:3" x14ac:dyDescent="0.3">
      <c r="A867" s="2">
        <v>0.105491302577195</v>
      </c>
      <c r="B867" s="2">
        <v>-0.41819175403596598</v>
      </c>
      <c r="C867" s="1">
        <v>0.97678334509081499</v>
      </c>
    </row>
    <row r="868" spans="1:3" x14ac:dyDescent="0.3">
      <c r="A868" s="2">
        <v>0.10599130103336001</v>
      </c>
      <c r="B868" s="2">
        <v>-0.91502682047413197</v>
      </c>
      <c r="C868" s="1">
        <v>0.97472977688840967</v>
      </c>
    </row>
    <row r="869" spans="1:3" x14ac:dyDescent="0.3">
      <c r="A869" s="2">
        <v>0.106009969543475</v>
      </c>
      <c r="B869" s="2">
        <v>-0.62556119461440196</v>
      </c>
      <c r="C869" s="1">
        <v>0.974653290262389</v>
      </c>
    </row>
    <row r="870" spans="1:3" x14ac:dyDescent="0.3">
      <c r="A870" s="2">
        <v>0.10617660552506999</v>
      </c>
      <c r="B870" s="2">
        <v>0.97566603110491801</v>
      </c>
      <c r="C870" s="1">
        <v>0.97397116320371435</v>
      </c>
    </row>
    <row r="871" spans="1:3" x14ac:dyDescent="0.3">
      <c r="A871" s="2">
        <v>0.106282670442818</v>
      </c>
      <c r="B871" s="2">
        <v>-0.80987192226558902</v>
      </c>
      <c r="C871" s="1">
        <v>0.97353754210509824</v>
      </c>
    </row>
    <row r="872" spans="1:3" x14ac:dyDescent="0.3">
      <c r="A872" s="2">
        <v>0.10640028662854201</v>
      </c>
      <c r="B872" s="2">
        <v>0.50723519474277301</v>
      </c>
      <c r="C872" s="1">
        <v>0.97305720210651103</v>
      </c>
    </row>
    <row r="873" spans="1:3" x14ac:dyDescent="0.3">
      <c r="A873" s="2">
        <v>0.106452223660254</v>
      </c>
      <c r="B873" s="2">
        <v>-0.68231321724643101</v>
      </c>
      <c r="C873" s="1">
        <v>0.97284526223607215</v>
      </c>
    </row>
    <row r="874" spans="1:3" x14ac:dyDescent="0.3">
      <c r="A874" s="2">
        <v>0.10647105948805199</v>
      </c>
      <c r="B874" s="2">
        <v>0.43162518160948998</v>
      </c>
      <c r="C874" s="1">
        <v>0.97276842426912824</v>
      </c>
    </row>
    <row r="875" spans="1:3" x14ac:dyDescent="0.3">
      <c r="A875" s="2">
        <v>0.106486673568037</v>
      </c>
      <c r="B875" s="2">
        <v>-1.2878204495585599</v>
      </c>
      <c r="C875" s="1">
        <v>0.97270473924870338</v>
      </c>
    </row>
    <row r="876" spans="1:3" x14ac:dyDescent="0.3">
      <c r="A876" s="2">
        <v>0.106802233622945</v>
      </c>
      <c r="B876" s="2">
        <v>-0.58566131239848196</v>
      </c>
      <c r="C876" s="1">
        <v>0.97141966453615192</v>
      </c>
    </row>
    <row r="877" spans="1:3" x14ac:dyDescent="0.3">
      <c r="A877" s="2">
        <v>0.10683952392420699</v>
      </c>
      <c r="B877" s="2">
        <v>-0.57910804623794498</v>
      </c>
      <c r="C877" s="1">
        <v>0.97126805585798892</v>
      </c>
    </row>
    <row r="878" spans="1:3" x14ac:dyDescent="0.3">
      <c r="A878" s="2">
        <v>0.10685366194452001</v>
      </c>
      <c r="B878" s="2">
        <v>-0.32759177603740097</v>
      </c>
      <c r="C878" s="1">
        <v>0.97121058969039942</v>
      </c>
    </row>
    <row r="879" spans="1:3" x14ac:dyDescent="0.3">
      <c r="A879" s="2">
        <v>0.10692384808673</v>
      </c>
      <c r="B879" s="2">
        <v>0.89038185994670704</v>
      </c>
      <c r="C879" s="1">
        <v>0.97092541979241886</v>
      </c>
    </row>
    <row r="880" spans="1:3" x14ac:dyDescent="0.3">
      <c r="A880" s="2">
        <v>0.107017853412657</v>
      </c>
      <c r="B880" s="2">
        <v>-0.68277195613925601</v>
      </c>
      <c r="C880" s="1">
        <v>0.97054376444742618</v>
      </c>
    </row>
    <row r="881" spans="1:3" x14ac:dyDescent="0.3">
      <c r="A881" s="2">
        <v>0.107393183841704</v>
      </c>
      <c r="B881" s="2">
        <v>-0.739163058170767</v>
      </c>
      <c r="C881" s="1">
        <v>0.96902328208036559</v>
      </c>
    </row>
    <row r="882" spans="1:3" x14ac:dyDescent="0.3">
      <c r="A882" s="2">
        <v>0.107474110957421</v>
      </c>
      <c r="B882" s="2">
        <v>0.486581941053778</v>
      </c>
      <c r="C882" s="1">
        <v>0.96869613874766813</v>
      </c>
    </row>
    <row r="883" spans="1:3" x14ac:dyDescent="0.3">
      <c r="A883" s="2">
        <v>0.10750244438272701</v>
      </c>
      <c r="B883" s="2">
        <v>0.40714847246887198</v>
      </c>
      <c r="C883" s="1">
        <v>0.96858166067990292</v>
      </c>
    </row>
    <row r="884" spans="1:3" x14ac:dyDescent="0.3">
      <c r="A884" s="2">
        <v>0.10758879100061999</v>
      </c>
      <c r="B884" s="2">
        <v>-0.40136922810273701</v>
      </c>
      <c r="C884" s="1">
        <v>0.96823297272309683</v>
      </c>
    </row>
    <row r="885" spans="1:3" x14ac:dyDescent="0.3">
      <c r="A885" s="2">
        <v>0.107675895232078</v>
      </c>
      <c r="B885" s="2">
        <v>0.34838675879744602</v>
      </c>
      <c r="C885" s="1">
        <v>0.96788150876679935</v>
      </c>
    </row>
    <row r="886" spans="1:3" x14ac:dyDescent="0.3">
      <c r="A886" s="2">
        <v>0.107695555546147</v>
      </c>
      <c r="B886" s="2">
        <v>-1.0213443055776601</v>
      </c>
      <c r="C886" s="1">
        <v>0.96780221909395259</v>
      </c>
    </row>
    <row r="887" spans="1:3" x14ac:dyDescent="0.3">
      <c r="A887" s="2">
        <v>0.107939554759984</v>
      </c>
      <c r="B887" s="2">
        <v>-0.83563467548539105</v>
      </c>
      <c r="C887" s="1">
        <v>0.96681937768900839</v>
      </c>
    </row>
    <row r="888" spans="1:3" x14ac:dyDescent="0.3">
      <c r="A888" s="2">
        <v>0.108107170859709</v>
      </c>
      <c r="B888" s="2">
        <v>-0.39269245019023202</v>
      </c>
      <c r="C888" s="1">
        <v>0.96614549789207671</v>
      </c>
    </row>
    <row r="889" spans="1:3" x14ac:dyDescent="0.3">
      <c r="A889" s="2">
        <v>0.108164694124025</v>
      </c>
      <c r="B889" s="2">
        <v>-0.49779656639944703</v>
      </c>
      <c r="C889" s="1">
        <v>0.96591447351112469</v>
      </c>
    </row>
    <row r="890" spans="1:3" x14ac:dyDescent="0.3">
      <c r="A890" s="2">
        <v>0.108215223308698</v>
      </c>
      <c r="B890" s="2">
        <v>0.31895956619737098</v>
      </c>
      <c r="C890" s="1">
        <v>0.96571164002511733</v>
      </c>
    </row>
    <row r="891" spans="1:3" x14ac:dyDescent="0.3">
      <c r="A891" s="2">
        <v>0.10846452770216899</v>
      </c>
      <c r="B891" s="2">
        <v>0.49808292399651699</v>
      </c>
      <c r="C891" s="1">
        <v>0.96471227049778174</v>
      </c>
    </row>
    <row r="892" spans="1:3" x14ac:dyDescent="0.3">
      <c r="A892" s="2">
        <v>0.108799765035463</v>
      </c>
      <c r="B892" s="2">
        <v>0.322550082990197</v>
      </c>
      <c r="C892" s="1">
        <v>0.96337204254144226</v>
      </c>
    </row>
    <row r="893" spans="1:3" x14ac:dyDescent="0.3">
      <c r="A893" s="2">
        <v>0.108990214639042</v>
      </c>
      <c r="B893" s="2">
        <v>0.84282972812179202</v>
      </c>
      <c r="C893" s="1">
        <v>0.96261249214227862</v>
      </c>
    </row>
    <row r="894" spans="1:3" x14ac:dyDescent="0.3">
      <c r="A894" s="2">
        <v>0.109043766832255</v>
      </c>
      <c r="B894" s="2">
        <v>-0.83233079937853904</v>
      </c>
      <c r="C894" s="1">
        <v>0.96239915454859759</v>
      </c>
    </row>
    <row r="895" spans="1:3" x14ac:dyDescent="0.3">
      <c r="A895" s="2">
        <v>0.10972187484347599</v>
      </c>
      <c r="B895" s="2">
        <v>-1.1542132497291999</v>
      </c>
      <c r="C895" s="1">
        <v>0.9597067801121717</v>
      </c>
    </row>
    <row r="896" spans="1:3" x14ac:dyDescent="0.3">
      <c r="A896" s="2">
        <v>0.109819845820433</v>
      </c>
      <c r="B896" s="2">
        <v>-0.629871856224263</v>
      </c>
      <c r="C896" s="1">
        <v>0.95931917034602054</v>
      </c>
    </row>
    <row r="897" spans="1:3" x14ac:dyDescent="0.3">
      <c r="A897" s="2">
        <v>0.109904855171866</v>
      </c>
      <c r="B897" s="2">
        <v>0.38138019293636199</v>
      </c>
      <c r="C897" s="1">
        <v>0.95898312170048505</v>
      </c>
    </row>
    <row r="898" spans="1:3" x14ac:dyDescent="0.3">
      <c r="A898" s="2">
        <v>0.110034809608602</v>
      </c>
      <c r="B898" s="2">
        <v>-0.31409451203292699</v>
      </c>
      <c r="C898" s="1">
        <v>0.9584699036650064</v>
      </c>
    </row>
    <row r="899" spans="1:3" x14ac:dyDescent="0.3">
      <c r="A899" s="2">
        <v>0.110328359543691</v>
      </c>
      <c r="B899" s="2">
        <v>-0.87457288449563098</v>
      </c>
      <c r="C899" s="1">
        <v>0.9573128392347473</v>
      </c>
    </row>
    <row r="900" spans="1:3" x14ac:dyDescent="0.3">
      <c r="A900" s="2">
        <v>0.11034449770414</v>
      </c>
      <c r="B900" s="2">
        <v>0.85004917300496496</v>
      </c>
      <c r="C900" s="1">
        <v>0.95724931792876544</v>
      </c>
    </row>
    <row r="901" spans="1:3" x14ac:dyDescent="0.3">
      <c r="A901" s="2">
        <v>0.11057766981542901</v>
      </c>
      <c r="B901" s="2">
        <v>0.77967234574367705</v>
      </c>
      <c r="C901" s="1">
        <v>0.95633256611516659</v>
      </c>
    </row>
    <row r="902" spans="1:3" x14ac:dyDescent="0.3">
      <c r="A902" s="2">
        <v>0.11069452666621001</v>
      </c>
      <c r="B902" s="2">
        <v>0.50573356550151205</v>
      </c>
      <c r="C902" s="1">
        <v>0.95587385244944734</v>
      </c>
    </row>
    <row r="903" spans="1:3" x14ac:dyDescent="0.3">
      <c r="A903" s="2">
        <v>0.11072859102334499</v>
      </c>
      <c r="B903" s="2">
        <v>0.40159717564050401</v>
      </c>
      <c r="C903" s="1">
        <v>0.95574022627161748</v>
      </c>
    </row>
    <row r="904" spans="1:3" x14ac:dyDescent="0.3">
      <c r="A904" s="2">
        <v>0.110757569411176</v>
      </c>
      <c r="B904" s="2">
        <v>-0.33640791762518102</v>
      </c>
      <c r="C904" s="1">
        <v>0.95562658346904605</v>
      </c>
    </row>
    <row r="905" spans="1:3" x14ac:dyDescent="0.3">
      <c r="A905" s="2">
        <v>0.110796411933324</v>
      </c>
      <c r="B905" s="2">
        <v>0.65898347948111502</v>
      </c>
      <c r="C905" s="1">
        <v>0.95547430371218922</v>
      </c>
    </row>
    <row r="906" spans="1:3" x14ac:dyDescent="0.3">
      <c r="A906" s="2">
        <v>0.110862467075481</v>
      </c>
      <c r="B906" s="2">
        <v>-0.36613239373855</v>
      </c>
      <c r="C906" s="1">
        <v>0.95521546107328736</v>
      </c>
    </row>
    <row r="907" spans="1:3" x14ac:dyDescent="0.3">
      <c r="A907" s="2">
        <v>0.11104214464262099</v>
      </c>
      <c r="B907" s="2">
        <v>-0.35795566499583498</v>
      </c>
      <c r="C907" s="1">
        <v>0.95451215894378261</v>
      </c>
    </row>
    <row r="908" spans="1:3" x14ac:dyDescent="0.3">
      <c r="A908" s="2">
        <v>0.111181393219335</v>
      </c>
      <c r="B908" s="2">
        <v>-0.67819988528559305</v>
      </c>
      <c r="C908" s="1">
        <v>0.95396788809851829</v>
      </c>
    </row>
    <row r="909" spans="1:3" x14ac:dyDescent="0.3">
      <c r="A909" s="2">
        <v>0.11133459569929301</v>
      </c>
      <c r="B909" s="2">
        <v>-0.69958646476492303</v>
      </c>
      <c r="C909" s="1">
        <v>0.95336986363747833</v>
      </c>
    </row>
    <row r="910" spans="1:3" x14ac:dyDescent="0.3">
      <c r="A910" s="2">
        <v>0.111400788250391</v>
      </c>
      <c r="B910" s="2">
        <v>-0.67988054680826004</v>
      </c>
      <c r="C910" s="1">
        <v>0.95311173616781919</v>
      </c>
    </row>
    <row r="911" spans="1:3" x14ac:dyDescent="0.3">
      <c r="A911" s="2">
        <v>0.112091084933232</v>
      </c>
      <c r="B911" s="2">
        <v>0.33687684290636399</v>
      </c>
      <c r="C911" s="1">
        <v>0.95042892726468575</v>
      </c>
    </row>
    <row r="912" spans="1:3" x14ac:dyDescent="0.3">
      <c r="A912" s="2">
        <v>0.112102694456961</v>
      </c>
      <c r="B912" s="2">
        <v>0.33958602880838701</v>
      </c>
      <c r="C912" s="1">
        <v>0.95038394874555587</v>
      </c>
    </row>
    <row r="913" spans="1:3" x14ac:dyDescent="0.3">
      <c r="A913" s="2">
        <v>0.112234495590356</v>
      </c>
      <c r="B913" s="2">
        <v>-0.31573555261906</v>
      </c>
      <c r="C913" s="1">
        <v>0.94987364092262272</v>
      </c>
    </row>
    <row r="914" spans="1:3" x14ac:dyDescent="0.3">
      <c r="A914" s="2">
        <v>0.112409945567966</v>
      </c>
      <c r="B914" s="2">
        <v>-0.60655994836530203</v>
      </c>
      <c r="C914" s="1">
        <v>0.94919526248400166</v>
      </c>
    </row>
    <row r="915" spans="1:3" x14ac:dyDescent="0.3">
      <c r="A915" s="2">
        <v>0.112476725806868</v>
      </c>
      <c r="B915" s="2">
        <v>0.307327166578514</v>
      </c>
      <c r="C915" s="1">
        <v>0.94893733443579431</v>
      </c>
    </row>
    <row r="916" spans="1:3" x14ac:dyDescent="0.3">
      <c r="A916" s="2">
        <v>0.11256936617522099</v>
      </c>
      <c r="B916" s="2">
        <v>0.76480127093334704</v>
      </c>
      <c r="C916" s="1">
        <v>0.94857977921059189</v>
      </c>
    </row>
    <row r="917" spans="1:3" x14ac:dyDescent="0.3">
      <c r="A917" s="2">
        <v>0.112774085653861</v>
      </c>
      <c r="B917" s="2">
        <v>-0.56855703520934497</v>
      </c>
      <c r="C917" s="1">
        <v>0.9477906853749426</v>
      </c>
    </row>
    <row r="918" spans="1:3" x14ac:dyDescent="0.3">
      <c r="A918" s="2">
        <v>0.112990918396847</v>
      </c>
      <c r="B918" s="2">
        <v>-1.05343721342618</v>
      </c>
      <c r="C918" s="1">
        <v>0.94695646137175127</v>
      </c>
    </row>
    <row r="919" spans="1:3" x14ac:dyDescent="0.3">
      <c r="A919" s="2">
        <v>0.113132905461651</v>
      </c>
      <c r="B919" s="2">
        <v>-0.53814702097731604</v>
      </c>
      <c r="C919" s="1">
        <v>0.94641105924827629</v>
      </c>
    </row>
    <row r="920" spans="1:3" x14ac:dyDescent="0.3">
      <c r="A920" s="2">
        <v>0.113139316883858</v>
      </c>
      <c r="B920" s="2">
        <v>0.66520006252130104</v>
      </c>
      <c r="C920" s="1">
        <v>0.94638644778463732</v>
      </c>
    </row>
    <row r="921" spans="1:3" x14ac:dyDescent="0.3">
      <c r="A921" s="2">
        <v>0.11314679165987</v>
      </c>
      <c r="B921" s="2">
        <v>0.81796005740433697</v>
      </c>
      <c r="C921" s="1">
        <v>0.9463577561959442</v>
      </c>
    </row>
    <row r="922" spans="1:3" x14ac:dyDescent="0.3">
      <c r="A922" s="2">
        <v>0.113154344551848</v>
      </c>
      <c r="B922" s="2">
        <v>-0.70394729076055995</v>
      </c>
      <c r="C922" s="1">
        <v>0.94632876668785237</v>
      </c>
    </row>
    <row r="923" spans="1:3" x14ac:dyDescent="0.3">
      <c r="A923" s="2">
        <v>0.11345162468012999</v>
      </c>
      <c r="B923" s="2">
        <v>-0.63284989907054301</v>
      </c>
      <c r="C923" s="1">
        <v>0.94518928043516581</v>
      </c>
    </row>
    <row r="924" spans="1:3" x14ac:dyDescent="0.3">
      <c r="A924" s="2">
        <v>0.11375407549207001</v>
      </c>
      <c r="B924" s="2">
        <v>0.385076652546608</v>
      </c>
      <c r="C924" s="1">
        <v>0.94403303482900169</v>
      </c>
    </row>
    <row r="925" spans="1:3" x14ac:dyDescent="0.3">
      <c r="A925" s="2">
        <v>0.11384665025850001</v>
      </c>
      <c r="B925" s="2">
        <v>-0.29894626096951499</v>
      </c>
      <c r="C925" s="1">
        <v>0.9436797432275924</v>
      </c>
    </row>
    <row r="926" spans="1:3" x14ac:dyDescent="0.3">
      <c r="A926" s="2">
        <v>0.113919988770201</v>
      </c>
      <c r="B926" s="2">
        <v>-0.446127149186623</v>
      </c>
      <c r="C926" s="1">
        <v>0.94340006651831421</v>
      </c>
    </row>
    <row r="927" spans="1:3" x14ac:dyDescent="0.3">
      <c r="A927" s="2">
        <v>0.114039836814484</v>
      </c>
      <c r="B927" s="2">
        <v>-0.39481400686337798</v>
      </c>
      <c r="C927" s="1">
        <v>0.9429434128166273</v>
      </c>
    </row>
    <row r="928" spans="1:3" x14ac:dyDescent="0.3">
      <c r="A928" s="2">
        <v>0.114581151938432</v>
      </c>
      <c r="B928" s="2">
        <v>0.508189466191176</v>
      </c>
      <c r="C928" s="1">
        <v>0.94088681589693401</v>
      </c>
    </row>
    <row r="929" spans="1:3" x14ac:dyDescent="0.3">
      <c r="A929" s="2">
        <v>0.114800388628278</v>
      </c>
      <c r="B929" s="2">
        <v>-0.408062917768788</v>
      </c>
      <c r="C929" s="1">
        <v>0.94005664173916914</v>
      </c>
    </row>
    <row r="930" spans="1:3" x14ac:dyDescent="0.3">
      <c r="A930" s="2">
        <v>0.114825001236466</v>
      </c>
      <c r="B930" s="2">
        <v>0.76365723589311296</v>
      </c>
      <c r="C930" s="1">
        <v>0.93996354123344095</v>
      </c>
    </row>
    <row r="931" spans="1:3" x14ac:dyDescent="0.3">
      <c r="A931" s="2">
        <v>0.115218048440968</v>
      </c>
      <c r="B931" s="2">
        <v>0.299679428315969</v>
      </c>
      <c r="C931" s="1">
        <v>0.9384794851110243</v>
      </c>
    </row>
    <row r="932" spans="1:3" x14ac:dyDescent="0.3">
      <c r="A932" s="2">
        <v>0.115419995390541</v>
      </c>
      <c r="B932" s="2">
        <v>0.71489892716421399</v>
      </c>
      <c r="C932" s="1">
        <v>0.9377189473715134</v>
      </c>
    </row>
    <row r="933" spans="1:3" x14ac:dyDescent="0.3">
      <c r="A933" s="2">
        <v>0.11542488334344</v>
      </c>
      <c r="B933" s="2">
        <v>-0.723707323994631</v>
      </c>
      <c r="C933" s="1">
        <v>0.93770055570535393</v>
      </c>
    </row>
    <row r="934" spans="1:3" x14ac:dyDescent="0.3">
      <c r="A934" s="2">
        <v>0.115588494802602</v>
      </c>
      <c r="B934" s="2">
        <v>0.38889581483567798</v>
      </c>
      <c r="C934" s="1">
        <v>0.93708539162835702</v>
      </c>
    </row>
    <row r="935" spans="1:3" x14ac:dyDescent="0.3">
      <c r="A935" s="2">
        <v>0.115727556948657</v>
      </c>
      <c r="B935" s="2">
        <v>0.42294415588593598</v>
      </c>
      <c r="C935" s="1">
        <v>0.93656321489663585</v>
      </c>
    </row>
    <row r="936" spans="1:3" x14ac:dyDescent="0.3">
      <c r="A936" s="2">
        <v>0.11576149057375799</v>
      </c>
      <c r="B936" s="2">
        <v>-0.41275020308843902</v>
      </c>
      <c r="C936" s="1">
        <v>0.93643588976919989</v>
      </c>
    </row>
    <row r="937" spans="1:3" x14ac:dyDescent="0.3">
      <c r="A937" s="2">
        <v>0.11578149555099999</v>
      </c>
      <c r="B937" s="2">
        <v>0.54017871242363202</v>
      </c>
      <c r="C937" s="1">
        <v>0.93636084494582761</v>
      </c>
    </row>
    <row r="938" spans="1:3" x14ac:dyDescent="0.3">
      <c r="A938" s="2">
        <v>0.116039233562631</v>
      </c>
      <c r="B938" s="2">
        <v>-0.55068242098068898</v>
      </c>
      <c r="C938" s="1">
        <v>0.93539514836833348</v>
      </c>
    </row>
    <row r="939" spans="1:3" x14ac:dyDescent="0.3">
      <c r="A939" s="2">
        <v>0.11638170745634099</v>
      </c>
      <c r="B939" s="2">
        <v>-0.84963779783212701</v>
      </c>
      <c r="C939" s="1">
        <v>0.93411527548573103</v>
      </c>
    </row>
    <row r="940" spans="1:3" x14ac:dyDescent="0.3">
      <c r="A940" s="2">
        <v>0.116420700370025</v>
      </c>
      <c r="B940" s="2">
        <v>0.56238421671526195</v>
      </c>
      <c r="C940" s="1">
        <v>0.93396979239075129</v>
      </c>
    </row>
    <row r="941" spans="1:3" x14ac:dyDescent="0.3">
      <c r="A941" s="2">
        <v>0.11664211702781301</v>
      </c>
      <c r="B941" s="2">
        <v>-0.34140769436070101</v>
      </c>
      <c r="C941" s="1">
        <v>0.93314460660880283</v>
      </c>
    </row>
    <row r="942" spans="1:3" x14ac:dyDescent="0.3">
      <c r="A942" s="2">
        <v>0.11684852409116001</v>
      </c>
      <c r="B942" s="2">
        <v>0.49170812293427701</v>
      </c>
      <c r="C942" s="1">
        <v>0.9323767687926191</v>
      </c>
    </row>
    <row r="943" spans="1:3" x14ac:dyDescent="0.3">
      <c r="A943" s="2">
        <v>0.116959458373863</v>
      </c>
      <c r="B943" s="2">
        <v>0.32999541293525397</v>
      </c>
      <c r="C943" s="1">
        <v>0.93196465155060593</v>
      </c>
    </row>
    <row r="944" spans="1:3" x14ac:dyDescent="0.3">
      <c r="A944" s="2">
        <v>0.117049273852206</v>
      </c>
      <c r="B944" s="2">
        <v>0.64089736674548403</v>
      </c>
      <c r="C944" s="1">
        <v>0.9316312762258635</v>
      </c>
    </row>
    <row r="945" spans="1:3" x14ac:dyDescent="0.3">
      <c r="A945" s="2">
        <v>0.11731893152114301</v>
      </c>
      <c r="B945" s="2">
        <v>-0.34125252953586499</v>
      </c>
      <c r="C945" s="1">
        <v>0.93063190099820814</v>
      </c>
    </row>
    <row r="946" spans="1:3" x14ac:dyDescent="0.3">
      <c r="A946" s="2">
        <v>0.117410575634341</v>
      </c>
      <c r="B946" s="2">
        <v>-0.38614804497525401</v>
      </c>
      <c r="C946" s="1">
        <v>0.93029278270698512</v>
      </c>
    </row>
    <row r="947" spans="1:3" x14ac:dyDescent="0.3">
      <c r="A947" s="2">
        <v>0.117684099900564</v>
      </c>
      <c r="B947" s="2">
        <v>-0.693010517903076</v>
      </c>
      <c r="C947" s="1">
        <v>0.92928220998502031</v>
      </c>
    </row>
    <row r="948" spans="1:3" x14ac:dyDescent="0.3">
      <c r="A948" s="2">
        <v>0.117897792719592</v>
      </c>
      <c r="B948" s="2">
        <v>-0.65441589010113399</v>
      </c>
      <c r="C948" s="1">
        <v>0.92849432568247392</v>
      </c>
    </row>
    <row r="949" spans="1:3" x14ac:dyDescent="0.3">
      <c r="A949" s="2">
        <v>0.118016542461055</v>
      </c>
      <c r="B949" s="2">
        <v>-0.42975240371957601</v>
      </c>
      <c r="C949" s="1">
        <v>0.92805711306662353</v>
      </c>
    </row>
    <row r="950" spans="1:3" x14ac:dyDescent="0.3">
      <c r="A950" s="2">
        <v>0.118071723497897</v>
      </c>
      <c r="B950" s="2">
        <v>0.52333406494532397</v>
      </c>
      <c r="C950" s="1">
        <v>0.92785409729923474</v>
      </c>
    </row>
    <row r="951" spans="1:3" x14ac:dyDescent="0.3">
      <c r="A951" s="2">
        <v>0.11827689577393299</v>
      </c>
      <c r="B951" s="2">
        <v>-0.50987844017022299</v>
      </c>
      <c r="C951" s="1">
        <v>0.92710008223471496</v>
      </c>
    </row>
    <row r="952" spans="1:3" x14ac:dyDescent="0.3">
      <c r="A952" s="2">
        <v>0.118543121656595</v>
      </c>
      <c r="B952" s="2">
        <v>0.44953440785390297</v>
      </c>
      <c r="C952" s="1">
        <v>0.9261236404479114</v>
      </c>
    </row>
    <row r="953" spans="1:3" x14ac:dyDescent="0.3">
      <c r="A953" s="2">
        <v>0.118547892561136</v>
      </c>
      <c r="B953" s="2">
        <v>0.40528525162384499</v>
      </c>
      <c r="C953" s="1">
        <v>0.92610616211771857</v>
      </c>
    </row>
    <row r="954" spans="1:3" x14ac:dyDescent="0.3">
      <c r="A954" s="2">
        <v>0.11870302517056</v>
      </c>
      <c r="B954" s="2">
        <v>0.56315853525374104</v>
      </c>
      <c r="C954" s="1">
        <v>0.92553821282182425</v>
      </c>
    </row>
    <row r="955" spans="1:3" x14ac:dyDescent="0.3">
      <c r="A955" s="2">
        <v>0.11870504798758499</v>
      </c>
      <c r="B955" s="2">
        <v>-0.96398083279124003</v>
      </c>
      <c r="C955" s="1">
        <v>0.92553081207710508</v>
      </c>
    </row>
    <row r="956" spans="1:3" x14ac:dyDescent="0.3">
      <c r="A956" s="2">
        <v>0.119012364605911</v>
      </c>
      <c r="B956" s="2">
        <v>-0.34897883977115302</v>
      </c>
      <c r="C956" s="1">
        <v>0.9244079159086398</v>
      </c>
    </row>
    <row r="957" spans="1:3" x14ac:dyDescent="0.3">
      <c r="A957" s="2">
        <v>0.119579695887278</v>
      </c>
      <c r="B957" s="2">
        <v>1.1849845176676099</v>
      </c>
      <c r="C957" s="1">
        <v>0.92234255540361743</v>
      </c>
    </row>
    <row r="958" spans="1:3" x14ac:dyDescent="0.3">
      <c r="A958" s="2">
        <v>0.11974853285926999</v>
      </c>
      <c r="B958" s="2">
        <v>-0.30252403674678902</v>
      </c>
      <c r="C958" s="1">
        <v>0.92172979879044681</v>
      </c>
    </row>
    <row r="959" spans="1:3" x14ac:dyDescent="0.3">
      <c r="A959" s="2">
        <v>0.11983676477293</v>
      </c>
      <c r="B959" s="2">
        <v>0.70959335814365698</v>
      </c>
      <c r="C959" s="1">
        <v>0.92140992411248201</v>
      </c>
    </row>
    <row r="960" spans="1:3" x14ac:dyDescent="0.3">
      <c r="A960" s="2">
        <v>0.119910138818544</v>
      </c>
      <c r="B960" s="2">
        <v>0.49288569024050199</v>
      </c>
      <c r="C960" s="1">
        <v>0.92114409424237631</v>
      </c>
    </row>
    <row r="961" spans="1:3" x14ac:dyDescent="0.3">
      <c r="A961" s="2">
        <v>0.119951326135706</v>
      </c>
      <c r="B961" s="2">
        <v>1.03264657259149</v>
      </c>
      <c r="C961" s="1">
        <v>0.92099494627692824</v>
      </c>
    </row>
    <row r="962" spans="1:3" x14ac:dyDescent="0.3">
      <c r="A962" s="2">
        <v>0.120211035668573</v>
      </c>
      <c r="B962" s="2">
        <v>-0.61581909101608201</v>
      </c>
      <c r="C962" s="1">
        <v>0.92005566120211091</v>
      </c>
    </row>
    <row r="963" spans="1:3" x14ac:dyDescent="0.3">
      <c r="A963" s="2">
        <v>0.120531798821247</v>
      </c>
      <c r="B963" s="2">
        <v>-0.74068820347541497</v>
      </c>
      <c r="C963" s="1">
        <v>0.91889836196257879</v>
      </c>
    </row>
    <row r="964" spans="1:3" x14ac:dyDescent="0.3">
      <c r="A964" s="2">
        <v>0.12079375681297699</v>
      </c>
      <c r="B964" s="2">
        <v>0.44055168683367502</v>
      </c>
      <c r="C964" s="1">
        <v>0.91795551150744348</v>
      </c>
    </row>
    <row r="965" spans="1:3" x14ac:dyDescent="0.3">
      <c r="A965" s="2">
        <v>0.121047185516024</v>
      </c>
      <c r="B965" s="2">
        <v>0.57858974673942098</v>
      </c>
      <c r="C965" s="1">
        <v>0.91704530394277839</v>
      </c>
    </row>
    <row r="966" spans="1:3" x14ac:dyDescent="0.3">
      <c r="A966" s="2">
        <v>0.121481357495014</v>
      </c>
      <c r="B966" s="2">
        <v>-0.31101245349263001</v>
      </c>
      <c r="C966" s="1">
        <v>0.91549036369730374</v>
      </c>
    </row>
    <row r="967" spans="1:3" x14ac:dyDescent="0.3">
      <c r="A967" s="2">
        <v>0.12155285024921</v>
      </c>
      <c r="B967" s="2">
        <v>1.17951407402237</v>
      </c>
      <c r="C967" s="1">
        <v>0.91523485308563168</v>
      </c>
    </row>
    <row r="968" spans="1:3" x14ac:dyDescent="0.3">
      <c r="A968" s="2">
        <v>0.121567453859333</v>
      </c>
      <c r="B968" s="2">
        <v>0.559663607846414</v>
      </c>
      <c r="C968" s="1">
        <v>0.91518267918495166</v>
      </c>
    </row>
    <row r="969" spans="1:3" x14ac:dyDescent="0.3">
      <c r="A969" s="2">
        <v>0.12159866732539</v>
      </c>
      <c r="B969" s="2">
        <v>-0.52768252184083397</v>
      </c>
      <c r="C969" s="1">
        <v>0.91507118473763294</v>
      </c>
    </row>
    <row r="970" spans="1:3" x14ac:dyDescent="0.3">
      <c r="A970" s="2">
        <v>0.121852791581682</v>
      </c>
      <c r="B970" s="2">
        <v>-0.49510629344899099</v>
      </c>
      <c r="C970" s="1">
        <v>0.91416451691312794</v>
      </c>
    </row>
    <row r="971" spans="1:3" x14ac:dyDescent="0.3">
      <c r="A971" s="2">
        <v>0.12196672987155401</v>
      </c>
      <c r="B971" s="2">
        <v>-1.70797287210196</v>
      </c>
      <c r="C971" s="1">
        <v>0.9137586201754434</v>
      </c>
    </row>
    <row r="972" spans="1:3" x14ac:dyDescent="0.3">
      <c r="A972" s="2">
        <v>0.122482260821608</v>
      </c>
      <c r="B972" s="2">
        <v>-0.65647773859764402</v>
      </c>
      <c r="C972" s="1">
        <v>0.91192680587211505</v>
      </c>
    </row>
    <row r="973" spans="1:3" x14ac:dyDescent="0.3">
      <c r="A973" s="2">
        <v>0.122994743922701</v>
      </c>
      <c r="B973" s="2">
        <v>-0.31001244417315399</v>
      </c>
      <c r="C973" s="1">
        <v>0.91011344737475686</v>
      </c>
    </row>
    <row r="974" spans="1:3" x14ac:dyDescent="0.3">
      <c r="A974" s="2">
        <v>0.12300689334806</v>
      </c>
      <c r="B974" s="2">
        <v>0.34525895880059199</v>
      </c>
      <c r="C974" s="1">
        <v>0.91007054986842684</v>
      </c>
    </row>
    <row r="975" spans="1:3" x14ac:dyDescent="0.3">
      <c r="A975" s="2">
        <v>0.12321428769534799</v>
      </c>
      <c r="B975" s="2">
        <v>-0.618093658078262</v>
      </c>
      <c r="C975" s="1">
        <v>0.90933892928627735</v>
      </c>
    </row>
    <row r="976" spans="1:3" x14ac:dyDescent="0.3">
      <c r="A976" s="2">
        <v>0.12360804411241701</v>
      </c>
      <c r="B976" s="2">
        <v>-0.53290829266712003</v>
      </c>
      <c r="C976" s="1">
        <v>0.90795326549350275</v>
      </c>
    </row>
    <row r="977" spans="1:3" x14ac:dyDescent="0.3">
      <c r="A977" s="2">
        <v>0.12365603597993199</v>
      </c>
      <c r="B977" s="2">
        <v>-0.68505375655566803</v>
      </c>
      <c r="C977" s="1">
        <v>0.90778467971677412</v>
      </c>
    </row>
    <row r="978" spans="1:3" x14ac:dyDescent="0.3">
      <c r="A978" s="2">
        <v>0.123955775002361</v>
      </c>
      <c r="B978" s="2">
        <v>0.35640754076353798</v>
      </c>
      <c r="C978" s="1">
        <v>0.90673323498544267</v>
      </c>
    </row>
    <row r="979" spans="1:3" x14ac:dyDescent="0.3">
      <c r="A979" s="2">
        <v>0.124000970856443</v>
      </c>
      <c r="B979" s="2">
        <v>-0.33082590469043199</v>
      </c>
      <c r="C979" s="1">
        <v>0.9065749145478833</v>
      </c>
    </row>
    <row r="980" spans="1:3" x14ac:dyDescent="0.3">
      <c r="A980" s="2">
        <v>0.124052826617625</v>
      </c>
      <c r="B980" s="2">
        <v>0.47181911458466202</v>
      </c>
      <c r="C980" s="1">
        <v>0.90639333562029867</v>
      </c>
    </row>
    <row r="981" spans="1:3" x14ac:dyDescent="0.3">
      <c r="A981" s="2">
        <v>0.124361334234731</v>
      </c>
      <c r="B981" s="2">
        <v>-0.64470288838116097</v>
      </c>
      <c r="C981" s="1">
        <v>0.90531462719114175</v>
      </c>
    </row>
    <row r="982" spans="1:3" x14ac:dyDescent="0.3">
      <c r="A982" s="2">
        <v>0.12484096602485401</v>
      </c>
      <c r="B982" s="2">
        <v>0.56114271042942898</v>
      </c>
      <c r="C982" s="1">
        <v>0.90364287940401122</v>
      </c>
    </row>
    <row r="983" spans="1:3" x14ac:dyDescent="0.3">
      <c r="A983" s="2">
        <v>0.124961236752268</v>
      </c>
      <c r="B983" s="2">
        <v>-0.340813352842471</v>
      </c>
      <c r="C983" s="1">
        <v>0.90322468519510768</v>
      </c>
    </row>
    <row r="984" spans="1:3" x14ac:dyDescent="0.3">
      <c r="A984" s="2">
        <v>0.12498526104463401</v>
      </c>
      <c r="B984" s="2">
        <v>-0.36319730948611101</v>
      </c>
      <c r="C984" s="1">
        <v>0.90314119838708851</v>
      </c>
    </row>
    <row r="985" spans="1:3" x14ac:dyDescent="0.3">
      <c r="A985" s="2">
        <v>0.12515729052558799</v>
      </c>
      <c r="B985" s="2">
        <v>-0.33541970388868603</v>
      </c>
      <c r="C985" s="1">
        <v>0.90254384727179282</v>
      </c>
    </row>
    <row r="986" spans="1:3" x14ac:dyDescent="0.3">
      <c r="A986" s="2">
        <v>0.125172114717397</v>
      </c>
      <c r="B986" s="2">
        <v>0.68564499161613701</v>
      </c>
      <c r="C986" s="1">
        <v>0.90249241052825402</v>
      </c>
    </row>
    <row r="987" spans="1:3" x14ac:dyDescent="0.3">
      <c r="A987" s="2">
        <v>0.125513774268949</v>
      </c>
      <c r="B987" s="2">
        <v>0.72517879714273203</v>
      </c>
      <c r="C987" s="1">
        <v>0.90130861075076507</v>
      </c>
    </row>
    <row r="988" spans="1:3" x14ac:dyDescent="0.3">
      <c r="A988" s="2">
        <v>0.12556327161727601</v>
      </c>
      <c r="B988" s="2">
        <v>-0.37779232345566899</v>
      </c>
      <c r="C988" s="1">
        <v>0.90113737705275909</v>
      </c>
    </row>
    <row r="989" spans="1:3" x14ac:dyDescent="0.3">
      <c r="A989" s="2">
        <v>0.12589633142147699</v>
      </c>
      <c r="B989" s="2">
        <v>-0.674324393369513</v>
      </c>
      <c r="C989" s="1">
        <v>0.89998692490899235</v>
      </c>
    </row>
    <row r="990" spans="1:3" x14ac:dyDescent="0.3">
      <c r="A990" s="2">
        <v>0.12604794643877401</v>
      </c>
      <c r="B990" s="2">
        <v>-0.48347955380166502</v>
      </c>
      <c r="C990" s="1">
        <v>0.89946422541453741</v>
      </c>
    </row>
    <row r="991" spans="1:3" x14ac:dyDescent="0.3">
      <c r="A991" s="2">
        <v>0.12630513274175101</v>
      </c>
      <c r="B991" s="2">
        <v>0.34635598620063501</v>
      </c>
      <c r="C991" s="1">
        <v>0.89857900038587435</v>
      </c>
    </row>
    <row r="992" spans="1:3" x14ac:dyDescent="0.3">
      <c r="A992" s="2">
        <v>0.12643108383041499</v>
      </c>
      <c r="B992" s="2">
        <v>0.42728215969595601</v>
      </c>
      <c r="C992" s="1">
        <v>0.89814613905664631</v>
      </c>
    </row>
    <row r="993" spans="1:3" x14ac:dyDescent="0.3">
      <c r="A993" s="2">
        <v>0.126488177219055</v>
      </c>
      <c r="B993" s="2">
        <v>0.48136828788046798</v>
      </c>
      <c r="C993" s="1">
        <v>0.8979500658595494</v>
      </c>
    </row>
    <row r="994" spans="1:3" x14ac:dyDescent="0.3">
      <c r="A994" s="2">
        <v>0.12672913648814199</v>
      </c>
      <c r="B994" s="2">
        <v>0.79028438300688797</v>
      </c>
      <c r="C994" s="1">
        <v>0.89712352433296272</v>
      </c>
    </row>
    <row r="995" spans="1:3" x14ac:dyDescent="0.3">
      <c r="A995" s="2">
        <v>0.12674623815115199</v>
      </c>
      <c r="B995" s="2">
        <v>-0.41036350089845902</v>
      </c>
      <c r="C995" s="1">
        <v>0.89706492173380736</v>
      </c>
    </row>
    <row r="996" spans="1:3" x14ac:dyDescent="0.3">
      <c r="A996" s="2">
        <v>0.126949874737916</v>
      </c>
      <c r="B996" s="2">
        <v>-0.41757055023683198</v>
      </c>
      <c r="C996" s="1">
        <v>0.8963677233106111</v>
      </c>
    </row>
    <row r="997" spans="1:3" x14ac:dyDescent="0.3">
      <c r="A997" s="2">
        <v>0.12748518438167</v>
      </c>
      <c r="B997" s="2">
        <v>0.45587657802877901</v>
      </c>
      <c r="C997" s="1">
        <v>0.89454028358417403</v>
      </c>
    </row>
    <row r="998" spans="1:3" x14ac:dyDescent="0.3">
      <c r="A998" s="2">
        <v>0.12754013449464999</v>
      </c>
      <c r="B998" s="2">
        <v>0.42133718060588199</v>
      </c>
      <c r="C998" s="1">
        <v>0.89435312937280687</v>
      </c>
    </row>
    <row r="999" spans="1:3" x14ac:dyDescent="0.3">
      <c r="A999" s="2">
        <v>0.127686694943941</v>
      </c>
      <c r="B999" s="2">
        <v>0.636165975483589</v>
      </c>
      <c r="C999" s="1">
        <v>0.89385435421246395</v>
      </c>
    </row>
    <row r="1000" spans="1:3" x14ac:dyDescent="0.3">
      <c r="A1000" s="2">
        <v>0.127825052531681</v>
      </c>
      <c r="B1000" s="2">
        <v>-0.56404393627889204</v>
      </c>
      <c r="C1000" s="1">
        <v>0.89338402012135876</v>
      </c>
    </row>
    <row r="1001" spans="1:3" x14ac:dyDescent="0.3">
      <c r="A1001" s="2">
        <v>0.12795522087283501</v>
      </c>
      <c r="B1001" s="2">
        <v>-0.76196898173098004</v>
      </c>
      <c r="C1001" s="1">
        <v>0.89294198918277612</v>
      </c>
    </row>
    <row r="1002" spans="1:3" x14ac:dyDescent="0.3">
      <c r="A1002" s="2">
        <v>0.12811750239727299</v>
      </c>
      <c r="B1002" s="2">
        <v>-0.52195615988907895</v>
      </c>
      <c r="C1002" s="1">
        <v>0.89239153633396595</v>
      </c>
    </row>
    <row r="1003" spans="1:3" x14ac:dyDescent="0.3">
      <c r="A1003" s="2">
        <v>0.12813386200687499</v>
      </c>
      <c r="B1003" s="2">
        <v>-0.84793550972962695</v>
      </c>
      <c r="C1003" s="1">
        <v>0.89233608384338192</v>
      </c>
    </row>
    <row r="1004" spans="1:3" x14ac:dyDescent="0.3">
      <c r="A1004" s="2">
        <v>0.12816482449053801</v>
      </c>
      <c r="B1004" s="2">
        <v>-0.43330246361348301</v>
      </c>
      <c r="C1004" s="1">
        <v>0.8922311528657787</v>
      </c>
    </row>
    <row r="1005" spans="1:3" x14ac:dyDescent="0.3">
      <c r="A1005" s="2">
        <v>0.12859982506610401</v>
      </c>
      <c r="B1005" s="2">
        <v>0.60437569522490298</v>
      </c>
      <c r="C1005" s="1">
        <v>0.89075962218067217</v>
      </c>
    </row>
    <row r="1006" spans="1:3" x14ac:dyDescent="0.3">
      <c r="A1006" s="2">
        <v>0.128766858402313</v>
      </c>
      <c r="B1006" s="2">
        <v>0.57990102335058302</v>
      </c>
      <c r="C1006" s="1">
        <v>0.89019589990382586</v>
      </c>
    </row>
    <row r="1007" spans="1:3" x14ac:dyDescent="0.3">
      <c r="A1007" s="2">
        <v>0.12885242696150101</v>
      </c>
      <c r="B1007" s="2">
        <v>0.44979040926873298</v>
      </c>
      <c r="C1007" s="1">
        <v>0.88990739701170796</v>
      </c>
    </row>
    <row r="1008" spans="1:3" x14ac:dyDescent="0.3">
      <c r="A1008" s="2">
        <v>0.12939873710751901</v>
      </c>
      <c r="B1008" s="2">
        <v>-0.33834165321140802</v>
      </c>
      <c r="C1008" s="1">
        <v>0.88806996222923618</v>
      </c>
    </row>
    <row r="1009" spans="1:3" x14ac:dyDescent="0.3">
      <c r="A1009" s="2">
        <v>0.12943235547997201</v>
      </c>
      <c r="B1009" s="2">
        <v>0.55886685377763001</v>
      </c>
      <c r="C1009" s="1">
        <v>0.88795714522890556</v>
      </c>
    </row>
    <row r="1010" spans="1:3" x14ac:dyDescent="0.3">
      <c r="A1010" s="2">
        <v>0.129664859856985</v>
      </c>
      <c r="B1010" s="2">
        <v>0.43754387139016299</v>
      </c>
      <c r="C1010" s="1">
        <v>0.88717770501047133</v>
      </c>
    </row>
    <row r="1011" spans="1:3" x14ac:dyDescent="0.3">
      <c r="A1011" s="2">
        <v>0.12994851747274799</v>
      </c>
      <c r="B1011" s="2">
        <v>0.38077124891561498</v>
      </c>
      <c r="C1011" s="1">
        <v>0.88622867081535417</v>
      </c>
    </row>
    <row r="1012" spans="1:3" x14ac:dyDescent="0.3">
      <c r="A1012" s="2">
        <v>0.13009306026602299</v>
      </c>
      <c r="B1012" s="2">
        <v>0.44814232020792499</v>
      </c>
      <c r="C1012" s="1">
        <v>0.88574586999150873</v>
      </c>
    </row>
    <row r="1013" spans="1:3" x14ac:dyDescent="0.3">
      <c r="A1013" s="2">
        <v>0.130111485630308</v>
      </c>
      <c r="B1013" s="2">
        <v>0.44546883148460398</v>
      </c>
      <c r="C1013" s="1">
        <v>0.88568436427090835</v>
      </c>
    </row>
    <row r="1014" spans="1:3" x14ac:dyDescent="0.3">
      <c r="A1014" s="2">
        <v>0.13067847520922199</v>
      </c>
      <c r="B1014" s="2">
        <v>-0.30145473402425399</v>
      </c>
      <c r="C1014" s="1">
        <v>0.88379594162914021</v>
      </c>
    </row>
    <row r="1015" spans="1:3" x14ac:dyDescent="0.3">
      <c r="A1015" s="2">
        <v>0.13123816051613801</v>
      </c>
      <c r="B1015" s="2">
        <v>0.478089298915926</v>
      </c>
      <c r="C1015" s="1">
        <v>0.88193986547960057</v>
      </c>
    </row>
    <row r="1016" spans="1:3" x14ac:dyDescent="0.3">
      <c r="A1016" s="2">
        <v>0.13196232084399401</v>
      </c>
      <c r="B1016" s="2">
        <v>0.37484365696793298</v>
      </c>
      <c r="C1016" s="1">
        <v>0.87955005504790762</v>
      </c>
    </row>
    <row r="1017" spans="1:3" x14ac:dyDescent="0.3">
      <c r="A1017" s="2">
        <v>0.13197318969465199</v>
      </c>
      <c r="B1017" s="2">
        <v>-0.41029547335115901</v>
      </c>
      <c r="C1017" s="1">
        <v>0.87951428659933162</v>
      </c>
    </row>
    <row r="1018" spans="1:3" x14ac:dyDescent="0.3">
      <c r="A1018" s="2">
        <v>0.13210779505387901</v>
      </c>
      <c r="B1018" s="2">
        <v>0.34861677720172302</v>
      </c>
      <c r="C1018" s="1">
        <v>0.87907155597360942</v>
      </c>
    </row>
    <row r="1019" spans="1:3" x14ac:dyDescent="0.3">
      <c r="A1019" s="2">
        <v>0.13260197425527701</v>
      </c>
      <c r="B1019" s="2">
        <v>-0.48508332235401902</v>
      </c>
      <c r="C1019" s="1">
        <v>0.87745000985439903</v>
      </c>
    </row>
    <row r="1020" spans="1:3" x14ac:dyDescent="0.3">
      <c r="A1020" s="2">
        <v>0.13265681931715101</v>
      </c>
      <c r="B1020" s="2">
        <v>-0.64749396151341898</v>
      </c>
      <c r="C1020" s="1">
        <v>0.87727041989434429</v>
      </c>
    </row>
    <row r="1021" spans="1:3" x14ac:dyDescent="0.3">
      <c r="A1021" s="2">
        <v>0.132707858470859</v>
      </c>
      <c r="B1021" s="2">
        <v>-0.39229354169450698</v>
      </c>
      <c r="C1021" s="1">
        <v>0.8771033590535835</v>
      </c>
    </row>
    <row r="1022" spans="1:3" x14ac:dyDescent="0.3">
      <c r="A1022" s="2">
        <v>0.13271301120760901</v>
      </c>
      <c r="B1022" s="2">
        <v>-0.29141575949022402</v>
      </c>
      <c r="C1022" s="1">
        <v>0.87708649673872319</v>
      </c>
    </row>
    <row r="1023" spans="1:3" x14ac:dyDescent="0.3">
      <c r="A1023" s="2">
        <v>0.13285940144847699</v>
      </c>
      <c r="B1023" s="2">
        <v>-0.96765412564547804</v>
      </c>
      <c r="C1023" s="1">
        <v>0.87660770845181624</v>
      </c>
    </row>
    <row r="1024" spans="1:3" x14ac:dyDescent="0.3">
      <c r="A1024" s="2">
        <v>0.13299205490096</v>
      </c>
      <c r="B1024" s="2">
        <v>-0.50691619988744896</v>
      </c>
      <c r="C1024" s="1">
        <v>0.8761743035121472</v>
      </c>
    </row>
    <row r="1025" spans="1:3" x14ac:dyDescent="0.3">
      <c r="A1025" s="2">
        <v>0.13328696958903</v>
      </c>
      <c r="B1025" s="2">
        <v>0.490820239527469</v>
      </c>
      <c r="C1025" s="1">
        <v>0.8752123060414424</v>
      </c>
    </row>
    <row r="1026" spans="1:3" x14ac:dyDescent="0.3">
      <c r="A1026" s="2">
        <v>0.13340553970594399</v>
      </c>
      <c r="B1026" s="2">
        <v>-0.44730418185393001</v>
      </c>
      <c r="C1026" s="1">
        <v>0.87482613583348745</v>
      </c>
    </row>
    <row r="1027" spans="1:3" x14ac:dyDescent="0.3">
      <c r="A1027" s="2">
        <v>0.13384346690808599</v>
      </c>
      <c r="B1027" s="2">
        <v>0.87460633728058601</v>
      </c>
      <c r="C1027" s="1">
        <v>0.87340282249731649</v>
      </c>
    </row>
    <row r="1028" spans="1:3" x14ac:dyDescent="0.3">
      <c r="A1028" s="2">
        <v>0.133884881127115</v>
      </c>
      <c r="B1028" s="2">
        <v>0.66764880953287098</v>
      </c>
      <c r="C1028" s="1">
        <v>0.87326846267272507</v>
      </c>
    </row>
    <row r="1029" spans="1:3" x14ac:dyDescent="0.3">
      <c r="A1029" s="2">
        <v>0.13430715410703101</v>
      </c>
      <c r="B1029" s="2">
        <v>-0.46890901390716899</v>
      </c>
      <c r="C1029" s="1">
        <v>0.87190085325492261</v>
      </c>
    </row>
    <row r="1030" spans="1:3" x14ac:dyDescent="0.3">
      <c r="A1030" s="2">
        <v>0.13445684319576101</v>
      </c>
      <c r="B1030" s="2">
        <v>-0.84685344209915303</v>
      </c>
      <c r="C1030" s="1">
        <v>0.87141708941295815</v>
      </c>
    </row>
    <row r="1031" spans="1:3" x14ac:dyDescent="0.3">
      <c r="A1031" s="2">
        <v>0.13498076663140901</v>
      </c>
      <c r="B1031" s="2">
        <v>0.346113045031817</v>
      </c>
      <c r="C1031" s="1">
        <v>0.86972810958590907</v>
      </c>
    </row>
    <row r="1032" spans="1:3" x14ac:dyDescent="0.3">
      <c r="A1032" s="2">
        <v>0.13521299081454199</v>
      </c>
      <c r="B1032" s="2">
        <v>-0.74841204621271695</v>
      </c>
      <c r="C1032" s="1">
        <v>0.86898158082013899</v>
      </c>
    </row>
    <row r="1033" spans="1:3" x14ac:dyDescent="0.3">
      <c r="A1033" s="2">
        <v>0.13553913144242999</v>
      </c>
      <c r="B1033" s="2">
        <v>-0.93602029941589704</v>
      </c>
      <c r="C1033" s="1">
        <v>0.8679353017192224</v>
      </c>
    </row>
    <row r="1034" spans="1:3" x14ac:dyDescent="0.3">
      <c r="A1034" s="2">
        <v>0.13566219102379901</v>
      </c>
      <c r="B1034" s="2">
        <v>0.38213675081353299</v>
      </c>
      <c r="C1034" s="1">
        <v>0.86754117310424483</v>
      </c>
    </row>
    <row r="1035" spans="1:3" x14ac:dyDescent="0.3">
      <c r="A1035" s="2">
        <v>0.13572528331827799</v>
      </c>
      <c r="B1035" s="2">
        <v>0.38821094688025298</v>
      </c>
      <c r="C1035" s="1">
        <v>0.8673392431080067</v>
      </c>
    </row>
    <row r="1036" spans="1:3" x14ac:dyDescent="0.3">
      <c r="A1036" s="2">
        <v>0.13575077184662401</v>
      </c>
      <c r="B1036" s="2">
        <v>0.55141018345104698</v>
      </c>
      <c r="C1036" s="1">
        <v>0.86725769243689266</v>
      </c>
    </row>
    <row r="1037" spans="1:3" x14ac:dyDescent="0.3">
      <c r="A1037" s="2">
        <v>0.13613504223915701</v>
      </c>
      <c r="B1037" s="2">
        <v>0.374719294075678</v>
      </c>
      <c r="C1037" s="1">
        <v>0.86603006956352324</v>
      </c>
    </row>
    <row r="1038" spans="1:3" x14ac:dyDescent="0.3">
      <c r="A1038" s="2">
        <v>0.13620400235392</v>
      </c>
      <c r="B1038" s="2">
        <v>0.451299013809983</v>
      </c>
      <c r="C1038" s="1">
        <v>0.86581013049457478</v>
      </c>
    </row>
    <row r="1039" spans="1:3" x14ac:dyDescent="0.3">
      <c r="A1039" s="2">
        <v>0.136238287839621</v>
      </c>
      <c r="B1039" s="2">
        <v>0.74971548139491495</v>
      </c>
      <c r="C1039" s="1">
        <v>0.865700822961465</v>
      </c>
    </row>
    <row r="1040" spans="1:3" x14ac:dyDescent="0.3">
      <c r="A1040" s="2">
        <v>0.13639324456218699</v>
      </c>
      <c r="B1040" s="2">
        <v>-0.35567916295201102</v>
      </c>
      <c r="C1040" s="1">
        <v>0.86520713937176352</v>
      </c>
    </row>
    <row r="1041" spans="1:3" x14ac:dyDescent="0.3">
      <c r="A1041" s="2">
        <v>0.13649923262639199</v>
      </c>
      <c r="B1041" s="2">
        <v>0.86585502417642202</v>
      </c>
      <c r="C1041" s="1">
        <v>0.86486979014015031</v>
      </c>
    </row>
    <row r="1042" spans="1:3" x14ac:dyDescent="0.3">
      <c r="A1042" s="2">
        <v>0.13657641206676199</v>
      </c>
      <c r="B1042" s="2">
        <v>-0.52202507627663397</v>
      </c>
      <c r="C1042" s="1">
        <v>0.86462430060922402</v>
      </c>
    </row>
    <row r="1043" spans="1:3" x14ac:dyDescent="0.3">
      <c r="A1043" s="2">
        <v>0.13723968465691</v>
      </c>
      <c r="B1043" s="2">
        <v>-1.0493551211211001</v>
      </c>
      <c r="C1043" s="1">
        <v>0.86252028851677665</v>
      </c>
    </row>
    <row r="1044" spans="1:3" x14ac:dyDescent="0.3">
      <c r="A1044" s="2">
        <v>0.137384279958462</v>
      </c>
      <c r="B1044" s="2">
        <v>-1.41916490878721</v>
      </c>
      <c r="C1044" s="1">
        <v>0.86206295809068612</v>
      </c>
    </row>
    <row r="1045" spans="1:3" x14ac:dyDescent="0.3">
      <c r="A1045" s="2">
        <v>0.13760723099816</v>
      </c>
      <c r="B1045" s="2">
        <v>-0.62368592514942001</v>
      </c>
      <c r="C1045" s="1">
        <v>0.86135874415219693</v>
      </c>
    </row>
    <row r="1046" spans="1:3" x14ac:dyDescent="0.3">
      <c r="A1046" s="2">
        <v>0.13767809787318799</v>
      </c>
      <c r="B1046" s="2">
        <v>0.67868702111562795</v>
      </c>
      <c r="C1046" s="1">
        <v>0.86113514274502823</v>
      </c>
    </row>
    <row r="1047" spans="1:3" x14ac:dyDescent="0.3">
      <c r="A1047" s="2">
        <v>0.13781187720267399</v>
      </c>
      <c r="B1047" s="2">
        <v>0.61515349418180398</v>
      </c>
      <c r="C1047" s="1">
        <v>0.86071335150460759</v>
      </c>
    </row>
    <row r="1048" spans="1:3" x14ac:dyDescent="0.3">
      <c r="A1048" s="2">
        <v>0.13783208195986099</v>
      </c>
      <c r="B1048" s="2">
        <v>-0.62330408854921204</v>
      </c>
      <c r="C1048" s="1">
        <v>0.86064968376019635</v>
      </c>
    </row>
    <row r="1049" spans="1:3" x14ac:dyDescent="0.3">
      <c r="A1049" s="2">
        <v>0.137947863718174</v>
      </c>
      <c r="B1049" s="2">
        <v>0.464890989522033</v>
      </c>
      <c r="C1049" s="1">
        <v>0.86028502068383605</v>
      </c>
    </row>
    <row r="1050" spans="1:3" x14ac:dyDescent="0.3">
      <c r="A1050" s="2">
        <v>0.138358816505504</v>
      </c>
      <c r="B1050" s="2">
        <v>-0.407289853064775</v>
      </c>
      <c r="C1050" s="1">
        <v>0.85899316151259975</v>
      </c>
    </row>
    <row r="1051" spans="1:3" x14ac:dyDescent="0.3">
      <c r="A1051" s="2">
        <v>0.13862346740605999</v>
      </c>
      <c r="B1051" s="2">
        <v>-0.44716821298016302</v>
      </c>
      <c r="C1051" s="1">
        <v>0.85816324229108276</v>
      </c>
    </row>
    <row r="1052" spans="1:3" x14ac:dyDescent="0.3">
      <c r="A1052" s="2">
        <v>0.13865607838712801</v>
      </c>
      <c r="B1052" s="2">
        <v>-0.29470953093220198</v>
      </c>
      <c r="C1052" s="1">
        <v>0.85806108712379781</v>
      </c>
    </row>
    <row r="1053" spans="1:3" x14ac:dyDescent="0.3">
      <c r="A1053" s="2">
        <v>0.138904975554898</v>
      </c>
      <c r="B1053" s="2">
        <v>0.39762125501608397</v>
      </c>
      <c r="C1053" s="1">
        <v>0.85728219762210078</v>
      </c>
    </row>
    <row r="1054" spans="1:3" x14ac:dyDescent="0.3">
      <c r="A1054" s="2">
        <v>0.13898855517063799</v>
      </c>
      <c r="B1054" s="2">
        <v>-1.01224234057143</v>
      </c>
      <c r="C1054" s="1">
        <v>0.85702095968025183</v>
      </c>
    </row>
    <row r="1055" spans="1:3" x14ac:dyDescent="0.3">
      <c r="A1055" s="2">
        <v>0.13905020720331901</v>
      </c>
      <c r="B1055" s="2">
        <v>0.49978256740935101</v>
      </c>
      <c r="C1055" s="1">
        <v>0.85682835964274839</v>
      </c>
    </row>
    <row r="1056" spans="1:3" x14ac:dyDescent="0.3">
      <c r="A1056" s="2">
        <v>0.13906898431824199</v>
      </c>
      <c r="B1056" s="2">
        <v>-0.42519941905515402</v>
      </c>
      <c r="C1056" s="1">
        <v>0.85676971717823602</v>
      </c>
    </row>
    <row r="1057" spans="1:3" x14ac:dyDescent="0.3">
      <c r="A1057" s="2">
        <v>0.13983808825039901</v>
      </c>
      <c r="B1057" s="2">
        <v>-0.33254898282300999</v>
      </c>
      <c r="C1057" s="1">
        <v>0.85437452198068031</v>
      </c>
    </row>
    <row r="1058" spans="1:3" x14ac:dyDescent="0.3">
      <c r="A1058" s="2">
        <v>0.13992927882973</v>
      </c>
      <c r="B1058" s="2">
        <v>0.30950432924097299</v>
      </c>
      <c r="C1058" s="1">
        <v>0.85409140413730278</v>
      </c>
    </row>
    <row r="1059" spans="1:3" x14ac:dyDescent="0.3">
      <c r="A1059" s="2">
        <v>0.13999949023271899</v>
      </c>
      <c r="B1059" s="2">
        <v>-0.342108161970131</v>
      </c>
      <c r="C1059" s="1">
        <v>0.85387354567547813</v>
      </c>
    </row>
    <row r="1060" spans="1:3" x14ac:dyDescent="0.3">
      <c r="A1060" s="2">
        <v>0.140019370862944</v>
      </c>
      <c r="B1060" s="2">
        <v>0.40002734722410299</v>
      </c>
      <c r="C1060" s="1">
        <v>0.85381187805791681</v>
      </c>
    </row>
    <row r="1061" spans="1:3" x14ac:dyDescent="0.3">
      <c r="A1061" s="2">
        <v>0.140024056748663</v>
      </c>
      <c r="B1061" s="2">
        <v>0.36388531291939302</v>
      </c>
      <c r="C1061" s="1">
        <v>0.85379734420987663</v>
      </c>
    </row>
    <row r="1062" spans="1:3" x14ac:dyDescent="0.3">
      <c r="A1062" s="2">
        <v>0.14022889316220499</v>
      </c>
      <c r="B1062" s="2">
        <v>0.62157077891782497</v>
      </c>
      <c r="C1062" s="1">
        <v>0.85316249387225485</v>
      </c>
    </row>
    <row r="1063" spans="1:3" x14ac:dyDescent="0.3">
      <c r="A1063" s="2">
        <v>0.14049113805232599</v>
      </c>
      <c r="B1063" s="2">
        <v>-0.29774165648024098</v>
      </c>
      <c r="C1063" s="1">
        <v>0.85235106946961892</v>
      </c>
    </row>
    <row r="1064" spans="1:3" x14ac:dyDescent="0.3">
      <c r="A1064" s="2">
        <v>0.14080689233212501</v>
      </c>
      <c r="B1064" s="2">
        <v>0.55689712151626802</v>
      </c>
      <c r="C1064" s="1">
        <v>0.85137608646841756</v>
      </c>
    </row>
    <row r="1065" spans="1:3" x14ac:dyDescent="0.3">
      <c r="A1065" s="2">
        <v>0.141094995470815</v>
      </c>
      <c r="B1065" s="2">
        <v>1.0142327316381801</v>
      </c>
      <c r="C1065" s="1">
        <v>0.8504883900582263</v>
      </c>
    </row>
    <row r="1066" spans="1:3" x14ac:dyDescent="0.3">
      <c r="A1066" s="2">
        <v>0.141171491482147</v>
      </c>
      <c r="B1066" s="2">
        <v>0.487227658810095</v>
      </c>
      <c r="C1066" s="1">
        <v>0.85025299692473</v>
      </c>
    </row>
    <row r="1067" spans="1:3" x14ac:dyDescent="0.3">
      <c r="A1067" s="2">
        <v>0.14117645037204901</v>
      </c>
      <c r="B1067" s="2">
        <v>0.31891022670637897</v>
      </c>
      <c r="C1067" s="1">
        <v>0.85023774185676748</v>
      </c>
    </row>
    <row r="1068" spans="1:3" x14ac:dyDescent="0.3">
      <c r="A1068" s="2">
        <v>0.14141527143628399</v>
      </c>
      <c r="B1068" s="2">
        <v>0.45632119117014702</v>
      </c>
      <c r="C1068" s="1">
        <v>0.84950368854205505</v>
      </c>
    </row>
    <row r="1069" spans="1:3" x14ac:dyDescent="0.3">
      <c r="A1069" s="2">
        <v>0.14160383778545399</v>
      </c>
      <c r="B1069" s="2">
        <v>-0.41748365094163697</v>
      </c>
      <c r="C1069" s="1">
        <v>0.8489249761204084</v>
      </c>
    </row>
    <row r="1070" spans="1:3" x14ac:dyDescent="0.3">
      <c r="A1070" s="2">
        <v>0.141757571725531</v>
      </c>
      <c r="B1070" s="2">
        <v>0.356747599559185</v>
      </c>
      <c r="C1070" s="1">
        <v>0.84845373475749553</v>
      </c>
    </row>
    <row r="1071" spans="1:3" x14ac:dyDescent="0.3">
      <c r="A1071" s="2">
        <v>0.14239693469845099</v>
      </c>
      <c r="B1071" s="2">
        <v>-0.71210514254667601</v>
      </c>
      <c r="C1071" s="1">
        <v>0.84649935942020504</v>
      </c>
    </row>
    <row r="1072" spans="1:3" x14ac:dyDescent="0.3">
      <c r="A1072" s="2">
        <v>0.14284993278910299</v>
      </c>
      <c r="B1072" s="2">
        <v>-0.70142896086120698</v>
      </c>
      <c r="C1072" s="1">
        <v>0.84511995961675479</v>
      </c>
    </row>
    <row r="1073" spans="1:3" x14ac:dyDescent="0.3">
      <c r="A1073" s="2">
        <v>0.14326692698427901</v>
      </c>
      <c r="B1073" s="2">
        <v>0.64945992287366705</v>
      </c>
      <c r="C1073" s="1">
        <v>0.84385405444557893</v>
      </c>
    </row>
    <row r="1074" spans="1:3" x14ac:dyDescent="0.3">
      <c r="A1074" s="2">
        <v>0.14334169089748899</v>
      </c>
      <c r="B1074" s="2">
        <v>0.49764508004022201</v>
      </c>
      <c r="C1074" s="1">
        <v>0.84362747678068495</v>
      </c>
    </row>
    <row r="1075" spans="1:3" x14ac:dyDescent="0.3">
      <c r="A1075" s="2">
        <v>0.14338366664823601</v>
      </c>
      <c r="B1075" s="2">
        <v>-0.31222463158443098</v>
      </c>
      <c r="C1075" s="1">
        <v>0.84350031790496183</v>
      </c>
    </row>
    <row r="1076" spans="1:3" x14ac:dyDescent="0.3">
      <c r="A1076" s="2">
        <v>0.14344775012154301</v>
      </c>
      <c r="B1076" s="2">
        <v>-0.49652356014164001</v>
      </c>
      <c r="C1076" s="1">
        <v>0.84330625897226241</v>
      </c>
    </row>
    <row r="1077" spans="1:3" x14ac:dyDescent="0.3">
      <c r="A1077" s="2">
        <v>0.14348125962664299</v>
      </c>
      <c r="B1077" s="2">
        <v>0.48073266247172303</v>
      </c>
      <c r="C1077" s="1">
        <v>0.84320481929395896</v>
      </c>
    </row>
    <row r="1078" spans="1:3" x14ac:dyDescent="0.3">
      <c r="A1078" s="2">
        <v>0.14367422358711801</v>
      </c>
      <c r="B1078" s="2">
        <v>0.31294819899709803</v>
      </c>
      <c r="C1078" s="1">
        <v>0.84262114110737707</v>
      </c>
    </row>
    <row r="1079" spans="1:3" x14ac:dyDescent="0.3">
      <c r="A1079" s="2">
        <v>0.144056759517872</v>
      </c>
      <c r="B1079" s="2">
        <v>-0.462949386170671</v>
      </c>
      <c r="C1079" s="1">
        <v>0.84146635867869091</v>
      </c>
    </row>
    <row r="1080" spans="1:3" x14ac:dyDescent="0.3">
      <c r="A1080" s="2">
        <v>0.14423301313599099</v>
      </c>
      <c r="B1080" s="2">
        <v>-0.87314627179730298</v>
      </c>
      <c r="C1080" s="1">
        <v>0.84093532365377777</v>
      </c>
    </row>
    <row r="1081" spans="1:3" x14ac:dyDescent="0.3">
      <c r="A1081" s="2">
        <v>0.14423544807185801</v>
      </c>
      <c r="B1081" s="2">
        <v>0.51391027897677299</v>
      </c>
      <c r="C1081" s="1">
        <v>0.84092799197386781</v>
      </c>
    </row>
    <row r="1082" spans="1:3" x14ac:dyDescent="0.3">
      <c r="A1082" s="2">
        <v>0.144244936363358</v>
      </c>
      <c r="B1082" s="2">
        <v>0.43436574196310901</v>
      </c>
      <c r="C1082" s="1">
        <v>0.84089942356599712</v>
      </c>
    </row>
    <row r="1083" spans="1:3" x14ac:dyDescent="0.3">
      <c r="A1083" s="2">
        <v>0.14439880256943799</v>
      </c>
      <c r="B1083" s="2">
        <v>-0.36998595433259102</v>
      </c>
      <c r="C1083" s="1">
        <v>0.84043640814894016</v>
      </c>
    </row>
    <row r="1084" spans="1:3" x14ac:dyDescent="0.3">
      <c r="A1084" s="2">
        <v>0.14459523255551299</v>
      </c>
      <c r="B1084" s="2">
        <v>-0.91714247928494796</v>
      </c>
      <c r="C1084" s="1">
        <v>0.83984602591400448</v>
      </c>
    </row>
    <row r="1085" spans="1:3" x14ac:dyDescent="0.3">
      <c r="A1085" s="2">
        <v>0.144833447963687</v>
      </c>
      <c r="B1085" s="2">
        <v>0.52171522814572302</v>
      </c>
      <c r="C1085" s="1">
        <v>0.83913113020671226</v>
      </c>
    </row>
    <row r="1086" spans="1:3" x14ac:dyDescent="0.3">
      <c r="A1086" s="2">
        <v>0.14486281940759499</v>
      </c>
      <c r="B1086" s="2">
        <v>-0.67929592968823704</v>
      </c>
      <c r="C1086" s="1">
        <v>0.8390430665518076</v>
      </c>
    </row>
    <row r="1087" spans="1:3" x14ac:dyDescent="0.3">
      <c r="A1087" s="2">
        <v>0.14490319276191799</v>
      </c>
      <c r="B1087" s="2">
        <v>0.47268588176537901</v>
      </c>
      <c r="C1087" s="1">
        <v>0.83892204528378111</v>
      </c>
    </row>
    <row r="1088" spans="1:3" x14ac:dyDescent="0.3">
      <c r="A1088" s="2">
        <v>0.14500353090117499</v>
      </c>
      <c r="B1088" s="2">
        <v>0.41564518819356899</v>
      </c>
      <c r="C1088" s="1">
        <v>0.83862142237036175</v>
      </c>
    </row>
    <row r="1089" spans="1:3" x14ac:dyDescent="0.3">
      <c r="A1089" s="2">
        <v>0.14512859034962899</v>
      </c>
      <c r="B1089" s="2">
        <v>0.43189642345699802</v>
      </c>
      <c r="C1089" s="1">
        <v>0.83824702306908461</v>
      </c>
    </row>
    <row r="1090" spans="1:3" x14ac:dyDescent="0.3">
      <c r="A1090" s="2">
        <v>0.14513101046169399</v>
      </c>
      <c r="B1090" s="2">
        <v>-0.281303949958016</v>
      </c>
      <c r="C1090" s="1">
        <v>0.8382397809912171</v>
      </c>
    </row>
    <row r="1091" spans="1:3" x14ac:dyDescent="0.3">
      <c r="A1091" s="2">
        <v>0.145431293845422</v>
      </c>
      <c r="B1091" s="2">
        <v>-0.39889601715336598</v>
      </c>
      <c r="C1091" s="1">
        <v>0.83734213211484843</v>
      </c>
    </row>
    <row r="1092" spans="1:3" x14ac:dyDescent="0.3">
      <c r="A1092" s="2">
        <v>0.14595556720508701</v>
      </c>
      <c r="B1092" s="2">
        <v>0.71883764281210105</v>
      </c>
      <c r="C1092" s="1">
        <v>0.83577933500048229</v>
      </c>
    </row>
    <row r="1093" spans="1:3" x14ac:dyDescent="0.3">
      <c r="A1093" s="2">
        <v>0.146674255533327</v>
      </c>
      <c r="B1093" s="2">
        <v>-0.433322101926645</v>
      </c>
      <c r="C1093" s="1">
        <v>0.83364610743130729</v>
      </c>
    </row>
    <row r="1094" spans="1:3" x14ac:dyDescent="0.3">
      <c r="A1094" s="2">
        <v>0.146848870437462</v>
      </c>
      <c r="B1094" s="2">
        <v>0.33022169139896101</v>
      </c>
      <c r="C1094" s="1">
        <v>0.83312938972452388</v>
      </c>
    </row>
    <row r="1095" spans="1:3" x14ac:dyDescent="0.3">
      <c r="A1095" s="2">
        <v>0.14716335383081799</v>
      </c>
      <c r="B1095" s="2">
        <v>0.61504506114506097</v>
      </c>
      <c r="C1095" s="1">
        <v>0.83220032322185589</v>
      </c>
    </row>
    <row r="1096" spans="1:3" x14ac:dyDescent="0.3">
      <c r="A1096" s="2">
        <v>0.147341401031471</v>
      </c>
      <c r="B1096" s="2">
        <v>-0.56078720515865799</v>
      </c>
      <c r="C1096" s="1">
        <v>0.83167520486701774</v>
      </c>
    </row>
    <row r="1097" spans="1:3" x14ac:dyDescent="0.3">
      <c r="A1097" s="2">
        <v>0.147683959983712</v>
      </c>
      <c r="B1097" s="2">
        <v>-0.30929690460714798</v>
      </c>
      <c r="C1097" s="1">
        <v>0.83066667103094027</v>
      </c>
    </row>
    <row r="1098" spans="1:3" x14ac:dyDescent="0.3">
      <c r="A1098" s="2">
        <v>0.147722560145672</v>
      </c>
      <c r="B1098" s="2">
        <v>0.46505771833395898</v>
      </c>
      <c r="C1098" s="1">
        <v>0.8305531742981811</v>
      </c>
    </row>
    <row r="1099" spans="1:3" x14ac:dyDescent="0.3">
      <c r="A1099" s="2">
        <v>0.14775517204734701</v>
      </c>
      <c r="B1099" s="2">
        <v>0.43739153927679603</v>
      </c>
      <c r="C1099" s="1">
        <v>0.83045730806220985</v>
      </c>
    </row>
    <row r="1100" spans="1:3" x14ac:dyDescent="0.3">
      <c r="A1100" s="2">
        <v>0.148092389056659</v>
      </c>
      <c r="B1100" s="2">
        <v>0.50349419729369804</v>
      </c>
      <c r="C1100" s="1">
        <v>0.82946726069304488</v>
      </c>
    </row>
    <row r="1101" spans="1:3" x14ac:dyDescent="0.3">
      <c r="A1101" s="2">
        <v>0.14812350949967301</v>
      </c>
      <c r="B1101" s="2">
        <v>0.41404720014670499</v>
      </c>
      <c r="C1101" s="1">
        <v>0.82937600673408474</v>
      </c>
    </row>
    <row r="1102" spans="1:3" x14ac:dyDescent="0.3">
      <c r="A1102" s="2">
        <v>0.148456277867273</v>
      </c>
      <c r="B1102" s="2">
        <v>-0.30037916815264498</v>
      </c>
      <c r="C1102" s="1">
        <v>0.82840143238611408</v>
      </c>
    </row>
    <row r="1103" spans="1:3" x14ac:dyDescent="0.3">
      <c r="A1103" s="2">
        <v>0.148477880934377</v>
      </c>
      <c r="B1103" s="2">
        <v>0.73748129764127801</v>
      </c>
      <c r="C1103" s="1">
        <v>0.82833823930055017</v>
      </c>
    </row>
    <row r="1104" spans="1:3" x14ac:dyDescent="0.3">
      <c r="A1104" s="2">
        <v>0.148515191696271</v>
      </c>
      <c r="B1104" s="2">
        <v>0.35659404635168501</v>
      </c>
      <c r="C1104" s="1">
        <v>0.82822911986589198</v>
      </c>
    </row>
    <row r="1105" spans="1:3" x14ac:dyDescent="0.3">
      <c r="A1105" s="2">
        <v>0.148519059412413</v>
      </c>
      <c r="B1105" s="2">
        <v>-0.77088325535196101</v>
      </c>
      <c r="C1105" s="1">
        <v>0.82821780987203197</v>
      </c>
    </row>
    <row r="1106" spans="1:3" x14ac:dyDescent="0.3">
      <c r="A1106" s="2">
        <v>0.14874921388131401</v>
      </c>
      <c r="B1106" s="2">
        <v>0.355168974460909</v>
      </c>
      <c r="C1106" s="1">
        <v>0.82754532077863685</v>
      </c>
    </row>
    <row r="1107" spans="1:3" x14ac:dyDescent="0.3">
      <c r="A1107" s="2">
        <v>0.149050137985072</v>
      </c>
      <c r="B1107" s="2">
        <v>0.35540666680615701</v>
      </c>
      <c r="C1107" s="1">
        <v>0.82666761757749185</v>
      </c>
    </row>
    <row r="1108" spans="1:3" x14ac:dyDescent="0.3">
      <c r="A1108" s="2">
        <v>0.14927991809764499</v>
      </c>
      <c r="B1108" s="2">
        <v>0.29440155963380799</v>
      </c>
      <c r="C1108" s="1">
        <v>0.82599861187296775</v>
      </c>
    </row>
    <row r="1109" spans="1:3" x14ac:dyDescent="0.3">
      <c r="A1109" s="2">
        <v>0.14935967053235299</v>
      </c>
      <c r="B1109" s="2">
        <v>-0.316422855528316</v>
      </c>
      <c r="C1109" s="1">
        <v>0.82576665305401598</v>
      </c>
    </row>
    <row r="1110" spans="1:3" x14ac:dyDescent="0.3">
      <c r="A1110" s="2">
        <v>0.149621585477173</v>
      </c>
      <c r="B1110" s="2">
        <v>0.85387936276172705</v>
      </c>
      <c r="C1110" s="1">
        <v>0.82500574753185019</v>
      </c>
    </row>
    <row r="1111" spans="1:3" x14ac:dyDescent="0.3">
      <c r="A1111" s="2">
        <v>0.14978346467782</v>
      </c>
      <c r="B1111" s="2">
        <v>-0.60929871545428305</v>
      </c>
      <c r="C1111" s="1">
        <v>0.82453612786184172</v>
      </c>
    </row>
    <row r="1112" spans="1:3" x14ac:dyDescent="0.3">
      <c r="A1112" s="2">
        <v>0.14981258876553299</v>
      </c>
      <c r="B1112" s="2">
        <v>0.48485331429158401</v>
      </c>
      <c r="C1112" s="1">
        <v>0.82445169129815077</v>
      </c>
    </row>
    <row r="1113" spans="1:3" x14ac:dyDescent="0.3">
      <c r="A1113" s="2">
        <v>0.14983512627068099</v>
      </c>
      <c r="B1113" s="2">
        <v>0.397215809200127</v>
      </c>
      <c r="C1113" s="1">
        <v>0.82438636182190961</v>
      </c>
    </row>
    <row r="1114" spans="1:3" x14ac:dyDescent="0.3">
      <c r="A1114" s="2">
        <v>0.15045708692836501</v>
      </c>
      <c r="B1114" s="2">
        <v>-0.69365982685254601</v>
      </c>
      <c r="C1114" s="1">
        <v>0.82258735101865088</v>
      </c>
    </row>
    <row r="1115" spans="1:3" x14ac:dyDescent="0.3">
      <c r="A1115" s="2">
        <v>0.150693348984826</v>
      </c>
      <c r="B1115" s="2">
        <v>0.29745066870872</v>
      </c>
      <c r="C1115" s="1">
        <v>0.82190591532260571</v>
      </c>
    </row>
    <row r="1116" spans="1:3" x14ac:dyDescent="0.3">
      <c r="A1116" s="2">
        <v>0.150732983651817</v>
      </c>
      <c r="B1116" s="2">
        <v>0.90298377948904796</v>
      </c>
      <c r="C1116" s="1">
        <v>0.82179170421759107</v>
      </c>
    </row>
    <row r="1117" spans="1:3" x14ac:dyDescent="0.3">
      <c r="A1117" s="2">
        <v>0.15115948123815601</v>
      </c>
      <c r="B1117" s="2">
        <v>-0.40683354908774999</v>
      </c>
      <c r="C1117" s="1">
        <v>0.82056460720086088</v>
      </c>
    </row>
    <row r="1118" spans="1:3" x14ac:dyDescent="0.3">
      <c r="A1118" s="2">
        <v>0.151390686544153</v>
      </c>
      <c r="B1118" s="2">
        <v>0.57355839647257401</v>
      </c>
      <c r="C1118" s="1">
        <v>0.8199008415261404</v>
      </c>
    </row>
    <row r="1119" spans="1:3" x14ac:dyDescent="0.3">
      <c r="A1119" s="2">
        <v>0.15149263845371599</v>
      </c>
      <c r="B1119" s="2">
        <v>0.41925077621003798</v>
      </c>
      <c r="C1119" s="1">
        <v>0.81960847050561447</v>
      </c>
    </row>
    <row r="1120" spans="1:3" x14ac:dyDescent="0.3">
      <c r="A1120" s="2">
        <v>0.15155588894400901</v>
      </c>
      <c r="B1120" s="2">
        <v>0.37383638111310102</v>
      </c>
      <c r="C1120" s="1">
        <v>0.8194271837688224</v>
      </c>
    </row>
    <row r="1121" spans="1:3" x14ac:dyDescent="0.3">
      <c r="A1121" s="2">
        <v>0.15166241172754699</v>
      </c>
      <c r="B1121" s="2">
        <v>-0.322887509878797</v>
      </c>
      <c r="C1121" s="1">
        <v>0.81912204216695839</v>
      </c>
    </row>
    <row r="1122" spans="1:3" x14ac:dyDescent="0.3">
      <c r="A1122" s="2">
        <v>0.15180985398392099</v>
      </c>
      <c r="B1122" s="2">
        <v>-0.36298886313752698</v>
      </c>
      <c r="C1122" s="1">
        <v>0.81870003745274922</v>
      </c>
    </row>
    <row r="1123" spans="1:3" x14ac:dyDescent="0.3">
      <c r="A1123" s="2">
        <v>0.15182224455299301</v>
      </c>
      <c r="B1123" s="2">
        <v>0.58290226852277305</v>
      </c>
      <c r="C1123" s="1">
        <v>0.81866459221619803</v>
      </c>
    </row>
    <row r="1124" spans="1:3" x14ac:dyDescent="0.3">
      <c r="A1124" s="2">
        <v>0.15208210397031099</v>
      </c>
      <c r="B1124" s="2">
        <v>0.38249976365740701</v>
      </c>
      <c r="C1124" s="1">
        <v>0.81792188788133258</v>
      </c>
    </row>
    <row r="1125" spans="1:3" x14ac:dyDescent="0.3">
      <c r="A1125" s="2">
        <v>0.15254114440486599</v>
      </c>
      <c r="B1125" s="2">
        <v>-0.30227227066057699</v>
      </c>
      <c r="C1125" s="1">
        <v>0.81661299974057866</v>
      </c>
    </row>
    <row r="1126" spans="1:3" x14ac:dyDescent="0.3">
      <c r="A1126" s="2">
        <v>0.15312890796558701</v>
      </c>
      <c r="B1126" s="2">
        <v>0.48024920043702901</v>
      </c>
      <c r="C1126" s="1">
        <v>0.814942814626199</v>
      </c>
    </row>
    <row r="1127" spans="1:3" x14ac:dyDescent="0.3">
      <c r="A1127" s="2">
        <v>0.15320281153971901</v>
      </c>
      <c r="B1127" s="2">
        <v>-0.42169930368361003</v>
      </c>
      <c r="C1127" s="1">
        <v>0.81473326456646</v>
      </c>
    </row>
    <row r="1128" spans="1:3" x14ac:dyDescent="0.3">
      <c r="A1128" s="2">
        <v>0.153731085525799</v>
      </c>
      <c r="B1128" s="2">
        <v>0.38539704730087398</v>
      </c>
      <c r="C1128" s="1">
        <v>0.81323830616776482</v>
      </c>
    </row>
    <row r="1129" spans="1:3" x14ac:dyDescent="0.3">
      <c r="A1129" s="2">
        <v>0.15446327395971399</v>
      </c>
      <c r="B1129" s="2">
        <v>0.40578306100859501</v>
      </c>
      <c r="C1129" s="1">
        <v>0.81117476421751677</v>
      </c>
    </row>
    <row r="1130" spans="1:3" x14ac:dyDescent="0.3">
      <c r="A1130" s="2">
        <v>0.154714408006698</v>
      </c>
      <c r="B1130" s="2">
        <v>0.44307081857647601</v>
      </c>
      <c r="C1130" s="1">
        <v>0.81046924010519494</v>
      </c>
    </row>
    <row r="1131" spans="1:3" x14ac:dyDescent="0.3">
      <c r="A1131" s="2">
        <v>0.154739851960185</v>
      </c>
      <c r="B1131" s="2">
        <v>0.42984928867753802</v>
      </c>
      <c r="C1131" s="1">
        <v>0.81039782296830831</v>
      </c>
    </row>
    <row r="1132" spans="1:3" x14ac:dyDescent="0.3">
      <c r="A1132" s="2">
        <v>0.154792253762328</v>
      </c>
      <c r="B1132" s="2">
        <v>0.48541237409259003</v>
      </c>
      <c r="C1132" s="1">
        <v>0.81025077642089594</v>
      </c>
    </row>
    <row r="1133" spans="1:3" x14ac:dyDescent="0.3">
      <c r="A1133" s="2">
        <v>0.15490845050320401</v>
      </c>
      <c r="B1133" s="2">
        <v>0.29306019601723698</v>
      </c>
      <c r="C1133" s="1">
        <v>0.80992489013745872</v>
      </c>
    </row>
    <row r="1134" spans="1:3" x14ac:dyDescent="0.3">
      <c r="A1134" s="2">
        <v>0.155010943059327</v>
      </c>
      <c r="B1134" s="2">
        <v>0.39251568359815198</v>
      </c>
      <c r="C1134" s="1">
        <v>0.80963764155535856</v>
      </c>
    </row>
    <row r="1135" spans="1:3" x14ac:dyDescent="0.3">
      <c r="A1135" s="2">
        <v>0.15523287721948301</v>
      </c>
      <c r="B1135" s="2">
        <v>0.40117556626824302</v>
      </c>
      <c r="C1135" s="1">
        <v>0.80901629285319265</v>
      </c>
    </row>
    <row r="1136" spans="1:3" x14ac:dyDescent="0.3">
      <c r="A1136" s="2">
        <v>0.155336344433708</v>
      </c>
      <c r="B1136" s="2">
        <v>0.29292405319002102</v>
      </c>
      <c r="C1136" s="1">
        <v>0.80872691941419494</v>
      </c>
    </row>
    <row r="1137" spans="1:3" x14ac:dyDescent="0.3">
      <c r="A1137" s="2">
        <v>0.15570446371501501</v>
      </c>
      <c r="B1137" s="2">
        <v>0.34176746017502802</v>
      </c>
      <c r="C1137" s="1">
        <v>0.80769893695652806</v>
      </c>
    </row>
    <row r="1138" spans="1:3" x14ac:dyDescent="0.3">
      <c r="A1138" s="2">
        <v>0.155763147990441</v>
      </c>
      <c r="B1138" s="2">
        <v>0.346336130800523</v>
      </c>
      <c r="C1138" s="1">
        <v>0.80753528425983812</v>
      </c>
    </row>
    <row r="1139" spans="1:3" x14ac:dyDescent="0.3">
      <c r="A1139" s="2">
        <v>0.15579362937524199</v>
      </c>
      <c r="B1139" s="2">
        <v>0.35639956566268399</v>
      </c>
      <c r="C1139" s="1">
        <v>0.8074503052240809</v>
      </c>
    </row>
    <row r="1140" spans="1:3" x14ac:dyDescent="0.3">
      <c r="A1140" s="2">
        <v>0.15601588572404801</v>
      </c>
      <c r="B1140" s="2">
        <v>-0.28971814835534099</v>
      </c>
      <c r="C1140" s="1">
        <v>0.80683117901062318</v>
      </c>
    </row>
    <row r="1141" spans="1:3" x14ac:dyDescent="0.3">
      <c r="A1141" s="2">
        <v>0.15611545894345699</v>
      </c>
      <c r="B1141" s="2">
        <v>-0.452773291383259</v>
      </c>
      <c r="C1141" s="1">
        <v>0.80655408988170096</v>
      </c>
    </row>
    <row r="1142" spans="1:3" x14ac:dyDescent="0.3">
      <c r="A1142" s="2">
        <v>0.156769933848733</v>
      </c>
      <c r="B1142" s="2">
        <v>-0.366461338060873</v>
      </c>
      <c r="C1142" s="1">
        <v>0.8047372249145327</v>
      </c>
    </row>
    <row r="1143" spans="1:3" x14ac:dyDescent="0.3">
      <c r="A1143" s="2">
        <v>0.15687926853036199</v>
      </c>
      <c r="B1143" s="2">
        <v>-0.47049537013148102</v>
      </c>
      <c r="C1143" s="1">
        <v>0.80443444428907429</v>
      </c>
    </row>
    <row r="1144" spans="1:3" x14ac:dyDescent="0.3">
      <c r="A1144" s="2">
        <v>0.15699977098974199</v>
      </c>
      <c r="B1144" s="2">
        <v>0.44276777962458902</v>
      </c>
      <c r="C1144" s="1">
        <v>0.80410098108098205</v>
      </c>
    </row>
    <row r="1145" spans="1:3" x14ac:dyDescent="0.3">
      <c r="A1145" s="2">
        <v>0.157031067891229</v>
      </c>
      <c r="B1145" s="2">
        <v>-0.25735870857212001</v>
      </c>
      <c r="C1145" s="1">
        <v>0.80401441587795985</v>
      </c>
    </row>
    <row r="1146" spans="1:3" x14ac:dyDescent="0.3">
      <c r="A1146" s="2">
        <v>0.15716424627272799</v>
      </c>
      <c r="B1146" s="2">
        <v>0.68998053646601698</v>
      </c>
      <c r="C1146" s="1">
        <v>0.80364624590819678</v>
      </c>
    </row>
    <row r="1147" spans="1:3" x14ac:dyDescent="0.3">
      <c r="A1147" s="2">
        <v>0.15757964356981</v>
      </c>
      <c r="B1147" s="2">
        <v>0.37140650486466598</v>
      </c>
      <c r="C1147" s="1">
        <v>0.80249988618850798</v>
      </c>
    </row>
    <row r="1148" spans="1:3" x14ac:dyDescent="0.3">
      <c r="A1148" s="2">
        <v>0.157746797687567</v>
      </c>
      <c r="B1148" s="2">
        <v>0.44601434393851502</v>
      </c>
      <c r="C1148" s="1">
        <v>0.80203944831669771</v>
      </c>
    </row>
    <row r="1149" spans="1:3" x14ac:dyDescent="0.3">
      <c r="A1149" s="2">
        <v>0.157765305987247</v>
      </c>
      <c r="B1149" s="2">
        <v>0.29116987219331802</v>
      </c>
      <c r="C1149" s="1">
        <v>0.80198849589784571</v>
      </c>
    </row>
    <row r="1150" spans="1:3" x14ac:dyDescent="0.3">
      <c r="A1150" s="2">
        <v>0.15777298495810699</v>
      </c>
      <c r="B1150" s="2">
        <v>0.47585050649287203</v>
      </c>
      <c r="C1150" s="1">
        <v>0.80196735783145223</v>
      </c>
    </row>
    <row r="1151" spans="1:3" x14ac:dyDescent="0.3">
      <c r="A1151" s="2">
        <v>0.157935124879862</v>
      </c>
      <c r="B1151" s="2">
        <v>-0.46111663389270102</v>
      </c>
      <c r="C1151" s="1">
        <v>0.80152127185956146</v>
      </c>
    </row>
    <row r="1152" spans="1:3" x14ac:dyDescent="0.3">
      <c r="A1152" s="2">
        <v>0.15798020275042299</v>
      </c>
      <c r="B1152" s="2">
        <v>0.55954693762344099</v>
      </c>
      <c r="C1152" s="1">
        <v>0.80139733314015649</v>
      </c>
    </row>
    <row r="1153" spans="1:3" x14ac:dyDescent="0.3">
      <c r="A1153" s="2">
        <v>0.15851548874614799</v>
      </c>
      <c r="B1153" s="2">
        <v>-0.334700656301884</v>
      </c>
      <c r="C1153" s="1">
        <v>0.79992829591728976</v>
      </c>
    </row>
    <row r="1154" spans="1:3" x14ac:dyDescent="0.3">
      <c r="A1154" s="2">
        <v>0.15858518392671</v>
      </c>
      <c r="B1154" s="2">
        <v>-2.3426410654767502</v>
      </c>
      <c r="C1154" s="1">
        <v>0.79973738977656417</v>
      </c>
    </row>
    <row r="1155" spans="1:3" x14ac:dyDescent="0.3">
      <c r="A1155" s="2">
        <v>0.158608468020282</v>
      </c>
      <c r="B1155" s="2">
        <v>-0.29516305736529003</v>
      </c>
      <c r="C1155" s="1">
        <v>0.79967362965204392</v>
      </c>
    </row>
    <row r="1156" spans="1:3" x14ac:dyDescent="0.3">
      <c r="A1156" s="2">
        <v>0.158956749473708</v>
      </c>
      <c r="B1156" s="2">
        <v>-0.508271414511963</v>
      </c>
      <c r="C1156" s="1">
        <v>0.79872102674918277</v>
      </c>
    </row>
    <row r="1157" spans="1:3" x14ac:dyDescent="0.3">
      <c r="A1157" s="2">
        <v>0.15940058452539899</v>
      </c>
      <c r="B1157" s="2">
        <v>-0.30545048478537501</v>
      </c>
      <c r="C1157" s="1">
        <v>0.79751009036970644</v>
      </c>
    </row>
    <row r="1158" spans="1:3" x14ac:dyDescent="0.3">
      <c r="A1158" s="2">
        <v>0.15949287560863401</v>
      </c>
      <c r="B1158" s="2">
        <v>0.42259283519768298</v>
      </c>
      <c r="C1158" s="1">
        <v>0.79725871168492535</v>
      </c>
    </row>
    <row r="1159" spans="1:3" x14ac:dyDescent="0.3">
      <c r="A1159" s="2">
        <v>0.15953609597646701</v>
      </c>
      <c r="B1159" s="2">
        <v>0.39595023204340102</v>
      </c>
      <c r="C1159" s="1">
        <v>0.7971410398178389</v>
      </c>
    </row>
    <row r="1160" spans="1:3" x14ac:dyDescent="0.3">
      <c r="A1160" s="2">
        <v>0.15996897824474501</v>
      </c>
      <c r="B1160" s="2">
        <v>1.0163381095947399</v>
      </c>
      <c r="C1160" s="1">
        <v>0.7959642291151181</v>
      </c>
    </row>
    <row r="1161" spans="1:3" x14ac:dyDescent="0.3">
      <c r="A1161" s="2">
        <v>0.16005709400384499</v>
      </c>
      <c r="B1161" s="2">
        <v>-0.51972100244853403</v>
      </c>
      <c r="C1161" s="1">
        <v>0.7957250724198901</v>
      </c>
    </row>
    <row r="1162" spans="1:3" x14ac:dyDescent="0.3">
      <c r="A1162" s="2">
        <v>0.160403434494027</v>
      </c>
      <c r="B1162" s="2">
        <v>-0.60463252883915797</v>
      </c>
      <c r="C1162" s="1">
        <v>0.7947863370129814</v>
      </c>
    </row>
    <row r="1163" spans="1:3" x14ac:dyDescent="0.3">
      <c r="A1163" s="2">
        <v>0.16041588836964099</v>
      </c>
      <c r="B1163" s="2">
        <v>-0.51455723221213001</v>
      </c>
      <c r="C1163" s="1">
        <v>0.79475261928418683</v>
      </c>
    </row>
    <row r="1164" spans="1:3" x14ac:dyDescent="0.3">
      <c r="A1164" s="2">
        <v>0.160758351035314</v>
      </c>
      <c r="B1164" s="2">
        <v>-0.36079461130875501</v>
      </c>
      <c r="C1164" s="1">
        <v>0.7938264571947129</v>
      </c>
    </row>
    <row r="1165" spans="1:3" x14ac:dyDescent="0.3">
      <c r="A1165" s="2">
        <v>0.16090057566784699</v>
      </c>
      <c r="B1165" s="2">
        <v>0.68407528467993794</v>
      </c>
      <c r="C1165" s="1">
        <v>0.79344240208541961</v>
      </c>
    </row>
    <row r="1166" spans="1:3" x14ac:dyDescent="0.3">
      <c r="A1166" s="2">
        <v>0.16127854161521901</v>
      </c>
      <c r="B1166" s="2">
        <v>0.445708227274558</v>
      </c>
      <c r="C1166" s="1">
        <v>0.79242341238813097</v>
      </c>
    </row>
    <row r="1167" spans="1:3" x14ac:dyDescent="0.3">
      <c r="A1167" s="2">
        <v>0.161562075452265</v>
      </c>
      <c r="B1167" s="2">
        <v>-0.42601807634851202</v>
      </c>
      <c r="C1167" s="1">
        <v>0.79166057644982946</v>
      </c>
    </row>
    <row r="1168" spans="1:3" x14ac:dyDescent="0.3">
      <c r="A1168" s="2">
        <v>0.16156599968247401</v>
      </c>
      <c r="B1168" s="2">
        <v>-0.48578692036962001</v>
      </c>
      <c r="C1168" s="1">
        <v>0.79165002786766203</v>
      </c>
    </row>
    <row r="1169" spans="1:3" x14ac:dyDescent="0.3">
      <c r="A1169" s="2">
        <v>0.16173915869962499</v>
      </c>
      <c r="B1169" s="2">
        <v>0.38541944640959303</v>
      </c>
      <c r="C1169" s="1">
        <v>0.79118482024024583</v>
      </c>
    </row>
    <row r="1170" spans="1:3" x14ac:dyDescent="0.3">
      <c r="A1170" s="2">
        <v>0.16188677290099401</v>
      </c>
      <c r="B1170" s="2">
        <v>0.57656089855689197</v>
      </c>
      <c r="C1170" s="1">
        <v>0.79078863420389223</v>
      </c>
    </row>
    <row r="1171" spans="1:3" x14ac:dyDescent="0.3">
      <c r="A1171" s="2">
        <v>0.16190556798133601</v>
      </c>
      <c r="B1171" s="2">
        <v>-0.61508946868821801</v>
      </c>
      <c r="C1171" s="1">
        <v>0.79073821547152578</v>
      </c>
    </row>
    <row r="1172" spans="1:3" x14ac:dyDescent="0.3">
      <c r="A1172" s="2">
        <v>0.16192550969537101</v>
      </c>
      <c r="B1172" s="2">
        <v>-0.43174052126240198</v>
      </c>
      <c r="C1172" s="1">
        <v>0.79068472723662153</v>
      </c>
    </row>
    <row r="1173" spans="1:3" x14ac:dyDescent="0.3">
      <c r="A1173" s="2">
        <v>0.16226647353024701</v>
      </c>
      <c r="B1173" s="2">
        <v>0.45290329887026098</v>
      </c>
      <c r="C1173" s="1">
        <v>0.7897712020769877</v>
      </c>
    </row>
    <row r="1174" spans="1:3" x14ac:dyDescent="0.3">
      <c r="A1174" s="2">
        <v>0.16230020715232599</v>
      </c>
      <c r="B1174" s="2">
        <v>0.40461902333386501</v>
      </c>
      <c r="C1174" s="1">
        <v>0.78968092586043048</v>
      </c>
    </row>
    <row r="1175" spans="1:3" x14ac:dyDescent="0.3">
      <c r="A1175" s="2">
        <v>0.16244122664546601</v>
      </c>
      <c r="B1175" s="2">
        <v>0.39638266406176098</v>
      </c>
      <c r="C1175" s="1">
        <v>0.78930373967359291</v>
      </c>
    </row>
    <row r="1176" spans="1:3" x14ac:dyDescent="0.3">
      <c r="A1176" s="2">
        <v>0.162507846653965</v>
      </c>
      <c r="B1176" s="2">
        <v>-0.40228082010821697</v>
      </c>
      <c r="C1176" s="1">
        <v>0.78912566436974885</v>
      </c>
    </row>
    <row r="1177" spans="1:3" x14ac:dyDescent="0.3">
      <c r="A1177" s="2">
        <v>0.16283182462798901</v>
      </c>
      <c r="B1177" s="2">
        <v>-0.36786886269956298</v>
      </c>
      <c r="C1177" s="1">
        <v>0.78826071056727354</v>
      </c>
    </row>
    <row r="1178" spans="1:3" x14ac:dyDescent="0.3">
      <c r="A1178" s="2">
        <v>0.16286014663759699</v>
      </c>
      <c r="B1178" s="2">
        <v>-0.50690087476830603</v>
      </c>
      <c r="C1178" s="1">
        <v>0.78818517850873149</v>
      </c>
    </row>
    <row r="1179" spans="1:3" x14ac:dyDescent="0.3">
      <c r="A1179" s="2">
        <v>0.16297105709988899</v>
      </c>
      <c r="B1179" s="2">
        <v>0.34867968485482898</v>
      </c>
      <c r="C1179" s="1">
        <v>0.78788951742368751</v>
      </c>
    </row>
    <row r="1180" spans="1:3" x14ac:dyDescent="0.3">
      <c r="A1180" s="2">
        <v>0.16335488172276999</v>
      </c>
      <c r="B1180" s="2">
        <v>1.08619414953311</v>
      </c>
      <c r="C1180" s="1">
        <v>0.78686788247056338</v>
      </c>
    </row>
    <row r="1181" spans="1:3" x14ac:dyDescent="0.3">
      <c r="A1181" s="2">
        <v>0.163529717772361</v>
      </c>
      <c r="B1181" s="2">
        <v>-0.28219661007157598</v>
      </c>
      <c r="C1181" s="1">
        <v>0.78640331277879516</v>
      </c>
    </row>
    <row r="1182" spans="1:3" x14ac:dyDescent="0.3">
      <c r="A1182" s="2">
        <v>0.163765005693602</v>
      </c>
      <c r="B1182" s="2">
        <v>-0.32025319803667401</v>
      </c>
      <c r="C1182" s="1">
        <v>0.7857788953584699</v>
      </c>
    </row>
    <row r="1183" spans="1:3" x14ac:dyDescent="0.3">
      <c r="A1183" s="2">
        <v>0.16388227585669299</v>
      </c>
      <c r="B1183" s="2">
        <v>0.29205524364194702</v>
      </c>
      <c r="C1183" s="1">
        <v>0.78546801356719664</v>
      </c>
    </row>
    <row r="1184" spans="1:3" x14ac:dyDescent="0.3">
      <c r="A1184" s="2">
        <v>0.164076402795821</v>
      </c>
      <c r="B1184" s="2">
        <v>0.60374367224282499</v>
      </c>
      <c r="C1184" s="1">
        <v>0.78495387398933902</v>
      </c>
    </row>
    <row r="1185" spans="1:3" x14ac:dyDescent="0.3">
      <c r="A1185" s="2">
        <v>0.164174122891944</v>
      </c>
      <c r="B1185" s="2">
        <v>0.49332301020959002</v>
      </c>
      <c r="C1185" s="1">
        <v>0.78469529527308512</v>
      </c>
    </row>
    <row r="1186" spans="1:3" x14ac:dyDescent="0.3">
      <c r="A1186" s="2">
        <v>0.16439106718430199</v>
      </c>
      <c r="B1186" s="2">
        <v>-0.39088442678087498</v>
      </c>
      <c r="C1186" s="1">
        <v>0.78412178520209097</v>
      </c>
    </row>
    <row r="1187" spans="1:3" x14ac:dyDescent="0.3">
      <c r="A1187" s="2">
        <v>0.164432828016809</v>
      </c>
      <c r="B1187" s="2">
        <v>0.49292702013150003</v>
      </c>
      <c r="C1187" s="1">
        <v>0.78401147388056192</v>
      </c>
    </row>
    <row r="1188" spans="1:3" x14ac:dyDescent="0.3">
      <c r="A1188" s="2">
        <v>0.16470072487068199</v>
      </c>
      <c r="B1188" s="2">
        <v>0.60662914449523297</v>
      </c>
      <c r="C1188" s="1">
        <v>0.78330448943592546</v>
      </c>
    </row>
    <row r="1189" spans="1:3" x14ac:dyDescent="0.3">
      <c r="A1189" s="2">
        <v>0.16473319916750501</v>
      </c>
      <c r="B1189" s="2">
        <v>-0.44726106495836099</v>
      </c>
      <c r="C1189" s="1">
        <v>0.7832188673616306</v>
      </c>
    </row>
    <row r="1190" spans="1:3" x14ac:dyDescent="0.3">
      <c r="A1190" s="2">
        <v>0.16484062116939699</v>
      </c>
      <c r="B1190" s="2">
        <v>0.39652161344824699</v>
      </c>
      <c r="C1190" s="1">
        <v>0.78293575759119383</v>
      </c>
    </row>
    <row r="1191" spans="1:3" x14ac:dyDescent="0.3">
      <c r="A1191" s="2">
        <v>0.16485595348760501</v>
      </c>
      <c r="B1191" s="2">
        <v>-0.36212598314793398</v>
      </c>
      <c r="C1191" s="1">
        <v>0.78289536444362018</v>
      </c>
    </row>
    <row r="1192" spans="1:3" x14ac:dyDescent="0.3">
      <c r="A1192" s="2">
        <v>0.16494378494214901</v>
      </c>
      <c r="B1192" s="2">
        <v>0.33618211577839902</v>
      </c>
      <c r="C1192" s="1">
        <v>0.78266404396332256</v>
      </c>
    </row>
    <row r="1193" spans="1:3" x14ac:dyDescent="0.3">
      <c r="A1193" s="2">
        <v>0.164989755331691</v>
      </c>
      <c r="B1193" s="2">
        <v>0.74638640596013806</v>
      </c>
      <c r="C1193" s="1">
        <v>0.78254302148939248</v>
      </c>
    </row>
    <row r="1194" spans="1:3" x14ac:dyDescent="0.3">
      <c r="A1194" s="2">
        <v>0.16582750278768499</v>
      </c>
      <c r="B1194" s="2">
        <v>-0.27865636288919399</v>
      </c>
      <c r="C1194" s="1">
        <v>0.78034343929611139</v>
      </c>
    </row>
    <row r="1195" spans="1:3" x14ac:dyDescent="0.3">
      <c r="A1195" s="2">
        <v>0.16619447955115399</v>
      </c>
      <c r="B1195" s="2">
        <v>0.49450881731665702</v>
      </c>
      <c r="C1195" s="1">
        <v>0.77938340618541946</v>
      </c>
    </row>
    <row r="1196" spans="1:3" x14ac:dyDescent="0.3">
      <c r="A1196" s="2">
        <v>0.166575015304647</v>
      </c>
      <c r="B1196" s="2">
        <v>-0.47089524294839102</v>
      </c>
      <c r="C1196" s="1">
        <v>0.7783901381575391</v>
      </c>
    </row>
    <row r="1197" spans="1:3" x14ac:dyDescent="0.3">
      <c r="A1197" s="2">
        <v>0.166993637889844</v>
      </c>
      <c r="B1197" s="2">
        <v>-0.38507578205617699</v>
      </c>
      <c r="C1197" s="1">
        <v>0.77730007425341163</v>
      </c>
    </row>
    <row r="1198" spans="1:3" x14ac:dyDescent="0.3">
      <c r="A1198" s="2">
        <v>0.167463173159384</v>
      </c>
      <c r="B1198" s="2">
        <v>-0.26382018235525401</v>
      </c>
      <c r="C1198" s="1">
        <v>0.776080683863696</v>
      </c>
    </row>
    <row r="1199" spans="1:3" x14ac:dyDescent="0.3">
      <c r="A1199" s="2">
        <v>0.16775683721878001</v>
      </c>
      <c r="B1199" s="2">
        <v>-0.754203324773144</v>
      </c>
      <c r="C1199" s="1">
        <v>0.77531977037878497</v>
      </c>
    </row>
    <row r="1200" spans="1:3" x14ac:dyDescent="0.3">
      <c r="A1200" s="2">
        <v>0.167900564445012</v>
      </c>
      <c r="B1200" s="2">
        <v>0.373894191045888</v>
      </c>
      <c r="C1200" s="1">
        <v>0.77494784385634063</v>
      </c>
    </row>
    <row r="1201" spans="1:3" x14ac:dyDescent="0.3">
      <c r="A1201" s="2">
        <v>0.16841244125632401</v>
      </c>
      <c r="B1201" s="2">
        <v>-0.27796983622516103</v>
      </c>
      <c r="C1201" s="1">
        <v>0.77362582869510788</v>
      </c>
    </row>
    <row r="1202" spans="1:3" x14ac:dyDescent="0.3">
      <c r="A1202" s="2">
        <v>0.16873046457031299</v>
      </c>
      <c r="B1202" s="2">
        <v>-1.1522509726869501</v>
      </c>
      <c r="C1202" s="1">
        <v>0.77280649772915877</v>
      </c>
    </row>
    <row r="1203" spans="1:3" x14ac:dyDescent="0.3">
      <c r="A1203" s="2">
        <v>0.16884234101596099</v>
      </c>
      <c r="B1203" s="2">
        <v>-0.25482799809856999</v>
      </c>
      <c r="C1203" s="1">
        <v>0.77251863493941564</v>
      </c>
    </row>
    <row r="1204" spans="1:3" x14ac:dyDescent="0.3">
      <c r="A1204" s="2">
        <v>0.16893867847907901</v>
      </c>
      <c r="B1204" s="2">
        <v>-0.62461497871395699</v>
      </c>
      <c r="C1204" s="1">
        <v>0.77227090740380866</v>
      </c>
    </row>
    <row r="1205" spans="1:3" x14ac:dyDescent="0.3">
      <c r="A1205" s="2">
        <v>0.16950417772752099</v>
      </c>
      <c r="B1205" s="2">
        <v>0.34881528273200102</v>
      </c>
      <c r="C1205" s="1">
        <v>0.7708195933803681</v>
      </c>
    </row>
    <row r="1206" spans="1:3" x14ac:dyDescent="0.3">
      <c r="A1206" s="2">
        <v>0.16953965376175401</v>
      </c>
      <c r="B1206" s="2">
        <v>0.34555194102050302</v>
      </c>
      <c r="C1206" s="1">
        <v>0.77072870810517657</v>
      </c>
    </row>
    <row r="1207" spans="1:3" x14ac:dyDescent="0.3">
      <c r="A1207" s="2">
        <v>0.16972640640760001</v>
      </c>
      <c r="B1207" s="2">
        <v>0.43621166291711</v>
      </c>
      <c r="C1207" s="1">
        <v>0.7702505839348831</v>
      </c>
    </row>
    <row r="1208" spans="1:3" x14ac:dyDescent="0.3">
      <c r="A1208" s="2">
        <v>0.169897832414452</v>
      </c>
      <c r="B1208" s="2">
        <v>0.34134302193916699</v>
      </c>
      <c r="C1208" s="1">
        <v>0.7698121618987448</v>
      </c>
    </row>
    <row r="1209" spans="1:3" x14ac:dyDescent="0.3">
      <c r="A1209" s="2">
        <v>0.16993622816543999</v>
      </c>
      <c r="B1209" s="2">
        <v>-0.31048181559306398</v>
      </c>
      <c r="C1209" s="1">
        <v>0.76971402539750589</v>
      </c>
    </row>
    <row r="1210" spans="1:3" x14ac:dyDescent="0.3">
      <c r="A1210" s="2">
        <v>0.17004148943785899</v>
      </c>
      <c r="B1210" s="2">
        <v>-0.27841629411864199</v>
      </c>
      <c r="C1210" s="1">
        <v>0.76944509958935181</v>
      </c>
    </row>
    <row r="1211" spans="1:3" x14ac:dyDescent="0.3">
      <c r="A1211" s="2">
        <v>0.17014218381004301</v>
      </c>
      <c r="B1211" s="2">
        <v>-0.38282394021958399</v>
      </c>
      <c r="C1211" s="1">
        <v>0.76918799723603848</v>
      </c>
    </row>
    <row r="1212" spans="1:3" x14ac:dyDescent="0.3">
      <c r="A1212" s="2">
        <v>0.17035291570927399</v>
      </c>
      <c r="B1212" s="2">
        <v>-0.38900997690338102</v>
      </c>
      <c r="C1212" s="1">
        <v>0.76865042877874612</v>
      </c>
    </row>
    <row r="1213" spans="1:3" x14ac:dyDescent="0.3">
      <c r="A1213" s="2">
        <v>0.17042460418493</v>
      </c>
      <c r="B1213" s="2">
        <v>0.43410111731307</v>
      </c>
      <c r="C1213" s="1">
        <v>0.76846770598727565</v>
      </c>
    </row>
    <row r="1214" spans="1:3" x14ac:dyDescent="0.3">
      <c r="A1214" s="2">
        <v>0.170617673020038</v>
      </c>
      <c r="B1214" s="2">
        <v>-0.39922581106492</v>
      </c>
      <c r="C1214" s="1">
        <v>0.76797598549232993</v>
      </c>
    </row>
    <row r="1215" spans="1:3" x14ac:dyDescent="0.3">
      <c r="A1215" s="2">
        <v>0.170751763246733</v>
      </c>
      <c r="B1215" s="2">
        <v>0.32462074847712302</v>
      </c>
      <c r="C1215" s="1">
        <v>0.76763480293560948</v>
      </c>
    </row>
    <row r="1216" spans="1:3" x14ac:dyDescent="0.3">
      <c r="A1216" s="2">
        <v>0.17117167850158299</v>
      </c>
      <c r="B1216" s="2">
        <v>-0.91411282875587896</v>
      </c>
      <c r="C1216" s="1">
        <v>0.76656809064001918</v>
      </c>
    </row>
    <row r="1217" spans="1:3" x14ac:dyDescent="0.3">
      <c r="A1217" s="2">
        <v>0.172028397332672</v>
      </c>
      <c r="B1217" s="2">
        <v>0.54381736138526904</v>
      </c>
      <c r="C1217" s="1">
        <v>0.7643998566569018</v>
      </c>
    </row>
    <row r="1218" spans="1:3" x14ac:dyDescent="0.3">
      <c r="A1218" s="2">
        <v>0.17208411022122899</v>
      </c>
      <c r="B1218" s="2">
        <v>0.55353115922889595</v>
      </c>
      <c r="C1218" s="1">
        <v>0.76425922939255386</v>
      </c>
    </row>
    <row r="1219" spans="1:3" x14ac:dyDescent="0.3">
      <c r="A1219" s="2">
        <v>0.172723162319072</v>
      </c>
      <c r="B1219" s="2">
        <v>-0.24612456831871299</v>
      </c>
      <c r="C1219" s="1">
        <v>0.76264941927763175</v>
      </c>
    </row>
    <row r="1220" spans="1:3" x14ac:dyDescent="0.3">
      <c r="A1220" s="2">
        <v>0.17315273445532101</v>
      </c>
      <c r="B1220" s="2">
        <v>-0.42596293731085699</v>
      </c>
      <c r="C1220" s="1">
        <v>0.76157064561333743</v>
      </c>
    </row>
    <row r="1221" spans="1:3" x14ac:dyDescent="0.3">
      <c r="A1221" s="2">
        <v>0.17319932707011301</v>
      </c>
      <c r="B1221" s="2">
        <v>0.293705005822329</v>
      </c>
      <c r="C1221" s="1">
        <v>0.76145379967608751</v>
      </c>
    </row>
    <row r="1222" spans="1:3" x14ac:dyDescent="0.3">
      <c r="A1222" s="2">
        <v>0.173253842370232</v>
      </c>
      <c r="B1222" s="2">
        <v>-0.80861956735597196</v>
      </c>
      <c r="C1222" s="1">
        <v>0.76131712496039872</v>
      </c>
    </row>
    <row r="1223" spans="1:3" x14ac:dyDescent="0.3">
      <c r="A1223" s="2">
        <v>0.17334152333257599</v>
      </c>
      <c r="B1223" s="2">
        <v>-0.69765499139138099</v>
      </c>
      <c r="C1223" s="1">
        <v>0.76109739115727026</v>
      </c>
    </row>
    <row r="1224" spans="1:3" x14ac:dyDescent="0.3">
      <c r="A1224" s="2">
        <v>0.173749163212084</v>
      </c>
      <c r="B1224" s="2">
        <v>-0.28946396843989303</v>
      </c>
      <c r="C1224" s="1">
        <v>0.76007727832489624</v>
      </c>
    </row>
    <row r="1225" spans="1:3" x14ac:dyDescent="0.3">
      <c r="A1225" s="2">
        <v>0.17417684689200499</v>
      </c>
      <c r="B1225" s="2">
        <v>-0.43971220948219503</v>
      </c>
      <c r="C1225" s="1">
        <v>0.75900957570796801</v>
      </c>
    </row>
    <row r="1226" spans="1:3" x14ac:dyDescent="0.3">
      <c r="A1226" s="2">
        <v>0.174396065878581</v>
      </c>
      <c r="B1226" s="2">
        <v>0.32631534149361802</v>
      </c>
      <c r="C1226" s="1">
        <v>0.75846331634436126</v>
      </c>
    </row>
    <row r="1227" spans="1:3" x14ac:dyDescent="0.3">
      <c r="A1227" s="2">
        <v>0.174417970635418</v>
      </c>
      <c r="B1227" s="2">
        <v>0.441561672937762</v>
      </c>
      <c r="C1227" s="1">
        <v>0.75840877086144831</v>
      </c>
    </row>
    <row r="1228" spans="1:3" x14ac:dyDescent="0.3">
      <c r="A1228" s="2">
        <v>0.174452610943784</v>
      </c>
      <c r="B1228" s="2">
        <v>0.45452580520087699</v>
      </c>
      <c r="C1228" s="1">
        <v>0.75832252630189778</v>
      </c>
    </row>
    <row r="1229" spans="1:3" x14ac:dyDescent="0.3">
      <c r="A1229" s="2">
        <v>0.17462155629380099</v>
      </c>
      <c r="B1229" s="2">
        <v>0.32056412182544097</v>
      </c>
      <c r="C1229" s="1">
        <v>0.75790214550107793</v>
      </c>
    </row>
    <row r="1230" spans="1:3" x14ac:dyDescent="0.3">
      <c r="A1230" s="2">
        <v>0.17509978835578899</v>
      </c>
      <c r="B1230" s="2">
        <v>-0.48734187133342</v>
      </c>
      <c r="C1230" s="1">
        <v>0.75671437885069726</v>
      </c>
    </row>
    <row r="1231" spans="1:3" x14ac:dyDescent="0.3">
      <c r="A1231" s="2">
        <v>0.17572604458131799</v>
      </c>
      <c r="B1231" s="2">
        <v>-0.55767621411057899</v>
      </c>
      <c r="C1231" s="1">
        <v>0.75516386639486854</v>
      </c>
    </row>
    <row r="1232" spans="1:3" x14ac:dyDescent="0.3">
      <c r="A1232" s="2">
        <v>0.17582584996186201</v>
      </c>
      <c r="B1232" s="2">
        <v>0.59798152091870804</v>
      </c>
      <c r="C1232" s="1">
        <v>0.75491727448128843</v>
      </c>
    </row>
    <row r="1233" spans="1:3" x14ac:dyDescent="0.3">
      <c r="A1233" s="2">
        <v>0.17635448724748601</v>
      </c>
      <c r="B1233" s="2">
        <v>-0.54402723383691398</v>
      </c>
      <c r="C1233" s="1">
        <v>0.75361348546046103</v>
      </c>
    </row>
    <row r="1234" spans="1:3" x14ac:dyDescent="0.3">
      <c r="A1234" s="2">
        <v>0.17637500946958501</v>
      </c>
      <c r="B1234" s="2">
        <v>-0.38272686134774903</v>
      </c>
      <c r="C1234" s="1">
        <v>0.75356294992029782</v>
      </c>
    </row>
    <row r="1235" spans="1:3" x14ac:dyDescent="0.3">
      <c r="A1235" s="2">
        <v>0.17721427316916599</v>
      </c>
      <c r="B1235" s="2">
        <v>-0.44193780681358102</v>
      </c>
      <c r="C1235" s="1">
        <v>0.75150130215003141</v>
      </c>
    </row>
    <row r="1236" spans="1:3" x14ac:dyDescent="0.3">
      <c r="A1236" s="2">
        <v>0.177351252203136</v>
      </c>
      <c r="B1236" s="2">
        <v>-0.45027274224416702</v>
      </c>
      <c r="C1236" s="1">
        <v>0.75116574080922294</v>
      </c>
    </row>
    <row r="1237" spans="1:3" x14ac:dyDescent="0.3">
      <c r="A1237" s="2">
        <v>0.17760472663702501</v>
      </c>
      <c r="B1237" s="2">
        <v>0.51836656504582701</v>
      </c>
      <c r="C1237" s="1">
        <v>0.7505454804208046</v>
      </c>
    </row>
    <row r="1238" spans="1:3" x14ac:dyDescent="0.3">
      <c r="A1238" s="2">
        <v>0.178391390523361</v>
      </c>
      <c r="B1238" s="2">
        <v>-0.26259955070514002</v>
      </c>
      <c r="C1238" s="1">
        <v>0.74862610925597972</v>
      </c>
    </row>
    <row r="1239" spans="1:3" x14ac:dyDescent="0.3">
      <c r="A1239" s="2">
        <v>0.17866578724049301</v>
      </c>
      <c r="B1239" s="2">
        <v>-0.41088724659302001</v>
      </c>
      <c r="C1239" s="1">
        <v>0.74795860269969694</v>
      </c>
    </row>
    <row r="1240" spans="1:3" x14ac:dyDescent="0.3">
      <c r="A1240" s="2">
        <v>0.178700130465831</v>
      </c>
      <c r="B1240" s="2">
        <v>0.669091430824441</v>
      </c>
      <c r="C1240" s="1">
        <v>0.74787513042345588</v>
      </c>
    </row>
    <row r="1241" spans="1:3" x14ac:dyDescent="0.3">
      <c r="A1241" s="2">
        <v>0.17890403483033801</v>
      </c>
      <c r="B1241" s="2">
        <v>0.27869646323368602</v>
      </c>
      <c r="C1241" s="1">
        <v>0.7473798646601777</v>
      </c>
    </row>
    <row r="1242" spans="1:3" x14ac:dyDescent="0.3">
      <c r="A1242" s="2">
        <v>0.17964560246036501</v>
      </c>
      <c r="B1242" s="2">
        <v>0.65584271905635905</v>
      </c>
      <c r="C1242" s="1">
        <v>0.74558340941158618</v>
      </c>
    </row>
    <row r="1243" spans="1:3" x14ac:dyDescent="0.3">
      <c r="A1243" s="2">
        <v>0.17972101097962501</v>
      </c>
      <c r="B1243" s="2">
        <v>0.73420652951290299</v>
      </c>
      <c r="C1243" s="1">
        <v>0.74540114704742122</v>
      </c>
    </row>
    <row r="1244" spans="1:3" x14ac:dyDescent="0.3">
      <c r="A1244" s="2">
        <v>0.179807885709385</v>
      </c>
      <c r="B1244" s="2">
        <v>-0.69254629158912795</v>
      </c>
      <c r="C1244" s="1">
        <v>0.74519126563408633</v>
      </c>
    </row>
    <row r="1245" spans="1:3" x14ac:dyDescent="0.3">
      <c r="A1245" s="2">
        <v>0.17996271426768201</v>
      </c>
      <c r="B1245" s="2">
        <v>-0.33714599074857099</v>
      </c>
      <c r="C1245" s="1">
        <v>0.74481746525870918</v>
      </c>
    </row>
    <row r="1246" spans="1:3" x14ac:dyDescent="0.3">
      <c r="A1246" s="2">
        <v>0.180256905644543</v>
      </c>
      <c r="B1246" s="2">
        <v>0.43668194455940301</v>
      </c>
      <c r="C1246" s="1">
        <v>0.74410808846223198</v>
      </c>
    </row>
    <row r="1247" spans="1:3" x14ac:dyDescent="0.3">
      <c r="A1247" s="2">
        <v>0.18047385231752799</v>
      </c>
      <c r="B1247" s="2">
        <v>0.32539420605405001</v>
      </c>
      <c r="C1247" s="1">
        <v>0.7435857113029547</v>
      </c>
    </row>
    <row r="1248" spans="1:3" x14ac:dyDescent="0.3">
      <c r="A1248" s="2">
        <v>0.18107423882641899</v>
      </c>
      <c r="B1248" s="2">
        <v>-0.51472686886911101</v>
      </c>
      <c r="C1248" s="1">
        <v>0.74214333174746361</v>
      </c>
    </row>
    <row r="1249" spans="1:3" x14ac:dyDescent="0.3">
      <c r="A1249" s="2">
        <v>0.181124139467569</v>
      </c>
      <c r="B1249" s="2">
        <v>0.44067712888157501</v>
      </c>
      <c r="C1249" s="1">
        <v>0.74202366487687144</v>
      </c>
    </row>
    <row r="1250" spans="1:3" x14ac:dyDescent="0.3">
      <c r="A1250" s="2">
        <v>0.18126636207256899</v>
      </c>
      <c r="B1250" s="2">
        <v>0.26570619429630699</v>
      </c>
      <c r="C1250" s="1">
        <v>0.74168278124188636</v>
      </c>
    </row>
    <row r="1251" spans="1:3" x14ac:dyDescent="0.3">
      <c r="A1251" s="2">
        <v>0.18146299289582099</v>
      </c>
      <c r="B1251" s="2">
        <v>0.374262231903433</v>
      </c>
      <c r="C1251" s="1">
        <v>0.74121193051692857</v>
      </c>
    </row>
    <row r="1252" spans="1:3" x14ac:dyDescent="0.3">
      <c r="A1252" s="2">
        <v>0.182980192732249</v>
      </c>
      <c r="B1252" s="2">
        <v>-0.28828403904379801</v>
      </c>
      <c r="C1252" s="1">
        <v>0.73759591930046919</v>
      </c>
    </row>
    <row r="1253" spans="1:3" x14ac:dyDescent="0.3">
      <c r="A1253" s="2">
        <v>0.182997505238092</v>
      </c>
      <c r="B1253" s="2">
        <v>-0.61099956859613203</v>
      </c>
      <c r="C1253" s="1">
        <v>0.73755483086364459</v>
      </c>
    </row>
    <row r="1254" spans="1:3" x14ac:dyDescent="0.3">
      <c r="A1254" s="2">
        <v>0.18339996012148199</v>
      </c>
      <c r="B1254" s="2">
        <v>-0.50880112077013695</v>
      </c>
      <c r="C1254" s="1">
        <v>0.73660076309905209</v>
      </c>
    </row>
    <row r="1255" spans="1:3" x14ac:dyDescent="0.3">
      <c r="A1255" s="2">
        <v>0.18440702377955301</v>
      </c>
      <c r="B1255" s="2">
        <v>0.74520999418832201</v>
      </c>
      <c r="C1255" s="1">
        <v>0.7342225413593475</v>
      </c>
    </row>
    <row r="1256" spans="1:3" x14ac:dyDescent="0.3">
      <c r="A1256" s="2">
        <v>0.18443263995307199</v>
      </c>
      <c r="B1256" s="2">
        <v>-0.84069202117103403</v>
      </c>
      <c r="C1256" s="1">
        <v>0.73416221724608877</v>
      </c>
    </row>
    <row r="1257" spans="1:3" x14ac:dyDescent="0.3">
      <c r="A1257" s="2">
        <v>0.18458198023738601</v>
      </c>
      <c r="B1257" s="2">
        <v>0.82506741172952003</v>
      </c>
      <c r="C1257" s="1">
        <v>0.73381069911430952</v>
      </c>
    </row>
    <row r="1258" spans="1:3" x14ac:dyDescent="0.3">
      <c r="A1258" s="2">
        <v>0.18542840688371801</v>
      </c>
      <c r="B1258" s="2">
        <v>0.27170387136881402</v>
      </c>
      <c r="C1258" s="1">
        <v>0.73182373293255276</v>
      </c>
    </row>
    <row r="1259" spans="1:3" x14ac:dyDescent="0.3">
      <c r="A1259" s="2">
        <v>0.18555661736492701</v>
      </c>
      <c r="B1259" s="2">
        <v>0.29790868100183598</v>
      </c>
      <c r="C1259" s="1">
        <v>0.73152355312426653</v>
      </c>
    </row>
    <row r="1260" spans="1:3" x14ac:dyDescent="0.3">
      <c r="A1260" s="2">
        <v>0.18578815495815501</v>
      </c>
      <c r="B1260" s="2">
        <v>0.59042784097538403</v>
      </c>
      <c r="C1260" s="1">
        <v>0.73098197818034649</v>
      </c>
    </row>
    <row r="1261" spans="1:3" x14ac:dyDescent="0.3">
      <c r="A1261" s="2">
        <v>0.18579274165896001</v>
      </c>
      <c r="B1261" s="2">
        <v>0.24941934059037901</v>
      </c>
      <c r="C1261" s="1">
        <v>0.73097125653739881</v>
      </c>
    </row>
    <row r="1262" spans="1:3" x14ac:dyDescent="0.3">
      <c r="A1262" s="2">
        <v>0.186186077448415</v>
      </c>
      <c r="B1262" s="2">
        <v>0.41998696814535902</v>
      </c>
      <c r="C1262" s="1">
        <v>0.73005279764787001</v>
      </c>
    </row>
    <row r="1263" spans="1:3" x14ac:dyDescent="0.3">
      <c r="A1263" s="2">
        <v>0.186290397967144</v>
      </c>
      <c r="B1263" s="2">
        <v>-0.55683250637550297</v>
      </c>
      <c r="C1263" s="1">
        <v>0.72980952952325973</v>
      </c>
    </row>
    <row r="1264" spans="1:3" x14ac:dyDescent="0.3">
      <c r="A1264" s="2">
        <v>0.18630878933207601</v>
      </c>
      <c r="B1264" s="2">
        <v>-0.74978386926668605</v>
      </c>
      <c r="C1264" s="1">
        <v>0.72976665627724424</v>
      </c>
    </row>
    <row r="1265" spans="1:3" x14ac:dyDescent="0.3">
      <c r="A1265" s="2">
        <v>0.186575814494265</v>
      </c>
      <c r="B1265" s="2">
        <v>0.343441946077434</v>
      </c>
      <c r="C1265" s="1">
        <v>0.72914465379657833</v>
      </c>
    </row>
    <row r="1266" spans="1:3" x14ac:dyDescent="0.3">
      <c r="A1266" s="2">
        <v>0.186601392586872</v>
      </c>
      <c r="B1266" s="2">
        <v>-0.75812243370891597</v>
      </c>
      <c r="C1266" s="1">
        <v>0.72908511948267352</v>
      </c>
    </row>
    <row r="1267" spans="1:3" x14ac:dyDescent="0.3">
      <c r="A1267" s="2">
        <v>0.18680126456021201</v>
      </c>
      <c r="B1267" s="2">
        <v>-0.48661839624667302</v>
      </c>
      <c r="C1267" s="1">
        <v>0.72862018811843487</v>
      </c>
    </row>
    <row r="1268" spans="1:3" x14ac:dyDescent="0.3">
      <c r="A1268" s="2">
        <v>0.186990986509006</v>
      </c>
      <c r="B1268" s="2">
        <v>0.343425709641341</v>
      </c>
      <c r="C1268" s="1">
        <v>0.72817932717336742</v>
      </c>
    </row>
    <row r="1269" spans="1:3" x14ac:dyDescent="0.3">
      <c r="A1269" s="2">
        <v>0.18702333272160501</v>
      </c>
      <c r="B1269" s="2">
        <v>0.65561487441610899</v>
      </c>
      <c r="C1269" s="1">
        <v>0.72810420822227417</v>
      </c>
    </row>
    <row r="1270" spans="1:3" x14ac:dyDescent="0.3">
      <c r="A1270" s="2">
        <v>0.18730732105792799</v>
      </c>
      <c r="B1270" s="2">
        <v>-0.31691398654638903</v>
      </c>
      <c r="C1270" s="1">
        <v>0.72744524754242168</v>
      </c>
    </row>
    <row r="1271" spans="1:3" x14ac:dyDescent="0.3">
      <c r="A1271" s="2">
        <v>0.18801775694990699</v>
      </c>
      <c r="B1271" s="2">
        <v>0.28741121173209899</v>
      </c>
      <c r="C1271" s="1">
        <v>0.72580113275127423</v>
      </c>
    </row>
    <row r="1272" spans="1:3" x14ac:dyDescent="0.3">
      <c r="A1272" s="2">
        <v>0.18802847528026401</v>
      </c>
      <c r="B1272" s="2">
        <v>-0.445895734871261</v>
      </c>
      <c r="C1272" s="1">
        <v>0.72577637562658281</v>
      </c>
    </row>
    <row r="1273" spans="1:3" x14ac:dyDescent="0.3">
      <c r="A1273" s="2">
        <v>0.188153086195711</v>
      </c>
      <c r="B1273" s="2">
        <v>-0.32999079432968198</v>
      </c>
      <c r="C1273" s="1">
        <v>0.72548865373649007</v>
      </c>
    </row>
    <row r="1274" spans="1:3" x14ac:dyDescent="0.3">
      <c r="A1274" s="2">
        <v>0.18857874483016701</v>
      </c>
      <c r="B1274" s="2">
        <v>0.853107216327054</v>
      </c>
      <c r="C1274" s="1">
        <v>0.72450725922952419</v>
      </c>
    </row>
    <row r="1275" spans="1:3" x14ac:dyDescent="0.3">
      <c r="A1275" s="2">
        <v>0.18950891978498</v>
      </c>
      <c r="B1275" s="2">
        <v>-0.398841999717437</v>
      </c>
      <c r="C1275" s="1">
        <v>0.72237034388995081</v>
      </c>
    </row>
    <row r="1276" spans="1:3" x14ac:dyDescent="0.3">
      <c r="A1276" s="2">
        <v>0.18996019300862399</v>
      </c>
      <c r="B1276" s="2">
        <v>0.71185795674211905</v>
      </c>
      <c r="C1276" s="1">
        <v>0.72133739782587003</v>
      </c>
    </row>
    <row r="1277" spans="1:3" x14ac:dyDescent="0.3">
      <c r="A1277" s="2">
        <v>0.190568158224242</v>
      </c>
      <c r="B1277" s="2">
        <v>0.68212609327724405</v>
      </c>
      <c r="C1277" s="1">
        <v>0.71994966331338683</v>
      </c>
    </row>
    <row r="1278" spans="1:3" x14ac:dyDescent="0.3">
      <c r="A1278" s="2">
        <v>0.19097192458078599</v>
      </c>
      <c r="B1278" s="2">
        <v>-0.343967636242617</v>
      </c>
      <c r="C1278" s="1">
        <v>0.71903047513899809</v>
      </c>
    </row>
    <row r="1279" spans="1:3" x14ac:dyDescent="0.3">
      <c r="A1279" s="2">
        <v>0.19103310572551599</v>
      </c>
      <c r="B1279" s="2">
        <v>-0.28306728178083401</v>
      </c>
      <c r="C1279" s="1">
        <v>0.71889136370500129</v>
      </c>
    </row>
    <row r="1280" spans="1:3" x14ac:dyDescent="0.3">
      <c r="A1280" s="2">
        <v>0.19113974299523001</v>
      </c>
      <c r="B1280" s="2">
        <v>-0.28152970775219499</v>
      </c>
      <c r="C1280" s="1">
        <v>0.71864900227530282</v>
      </c>
    </row>
    <row r="1281" spans="1:3" x14ac:dyDescent="0.3">
      <c r="A1281" s="2">
        <v>0.191193268908007</v>
      </c>
      <c r="B1281" s="2">
        <v>-0.56224860585966496</v>
      </c>
      <c r="C1281" s="1">
        <v>0.71852740143003957</v>
      </c>
    </row>
    <row r="1282" spans="1:3" x14ac:dyDescent="0.3">
      <c r="A1282" s="2">
        <v>0.19179796951793601</v>
      </c>
      <c r="B1282" s="2">
        <v>0.32808687780649798</v>
      </c>
      <c r="C1282" s="1">
        <v>0.71715599482866976</v>
      </c>
    </row>
    <row r="1283" spans="1:3" x14ac:dyDescent="0.3">
      <c r="A1283" s="2">
        <v>0.19183144629704599</v>
      </c>
      <c r="B1283" s="2">
        <v>-0.26951605467319301</v>
      </c>
      <c r="C1283" s="1">
        <v>0.7170801988658112</v>
      </c>
    </row>
    <row r="1284" spans="1:3" x14ac:dyDescent="0.3">
      <c r="A1284" s="2">
        <v>0.19196018667317699</v>
      </c>
      <c r="B1284" s="2">
        <v>-0.34334072212875799</v>
      </c>
      <c r="C1284" s="1">
        <v>0.71678883640636304</v>
      </c>
    </row>
    <row r="1285" spans="1:3" x14ac:dyDescent="0.3">
      <c r="A1285" s="2">
        <v>0.19223938118075601</v>
      </c>
      <c r="B1285" s="2">
        <v>0.27882471957497801</v>
      </c>
      <c r="C1285" s="1">
        <v>0.71615764019737049</v>
      </c>
    </row>
    <row r="1286" spans="1:3" x14ac:dyDescent="0.3">
      <c r="A1286" s="2">
        <v>0.192300988053036</v>
      </c>
      <c r="B1286" s="2">
        <v>-0.63487030805404399</v>
      </c>
      <c r="C1286" s="1">
        <v>0.71601848432689208</v>
      </c>
    </row>
    <row r="1287" spans="1:3" x14ac:dyDescent="0.3">
      <c r="A1287" s="2">
        <v>0.192561958198115</v>
      </c>
      <c r="B1287" s="2">
        <v>-0.369534190471349</v>
      </c>
      <c r="C1287" s="1">
        <v>0.71542950628977908</v>
      </c>
    </row>
    <row r="1288" spans="1:3" x14ac:dyDescent="0.3">
      <c r="A1288" s="2">
        <v>0.192830682028862</v>
      </c>
      <c r="B1288" s="2">
        <v>-0.28876415301387898</v>
      </c>
      <c r="C1288" s="1">
        <v>0.71482386267554598</v>
      </c>
    </row>
    <row r="1289" spans="1:3" x14ac:dyDescent="0.3">
      <c r="A1289" s="2">
        <v>0.19320944867600801</v>
      </c>
      <c r="B1289" s="2">
        <v>0.30942892430711699</v>
      </c>
      <c r="C1289" s="1">
        <v>0.71397163875121195</v>
      </c>
    </row>
    <row r="1290" spans="1:3" x14ac:dyDescent="0.3">
      <c r="A1290" s="2">
        <v>0.19326021533619001</v>
      </c>
      <c r="B1290" s="2">
        <v>-0.32595571148993902</v>
      </c>
      <c r="C1290" s="1">
        <v>0.71385754089276865</v>
      </c>
    </row>
    <row r="1291" spans="1:3" x14ac:dyDescent="0.3">
      <c r="A1291" s="2">
        <v>0.193608980690674</v>
      </c>
      <c r="B1291" s="2">
        <v>-0.472900635909969</v>
      </c>
      <c r="C1291" s="1">
        <v>0.71307450150105622</v>
      </c>
    </row>
    <row r="1292" spans="1:3" x14ac:dyDescent="0.3">
      <c r="A1292" s="2">
        <v>0.194016426048051</v>
      </c>
      <c r="B1292" s="2">
        <v>0.30622013439245399</v>
      </c>
      <c r="C1292" s="1">
        <v>0.71216149976030552</v>
      </c>
    </row>
    <row r="1293" spans="1:3" x14ac:dyDescent="0.3">
      <c r="A1293" s="2">
        <v>0.19413129233450199</v>
      </c>
      <c r="B1293" s="2">
        <v>0.40383260913957703</v>
      </c>
      <c r="C1293" s="1">
        <v>0.71190445434457295</v>
      </c>
    </row>
    <row r="1294" spans="1:3" x14ac:dyDescent="0.3">
      <c r="A1294" s="2">
        <v>0.194272314962771</v>
      </c>
      <c r="B1294" s="2">
        <v>0.75134291333842596</v>
      </c>
      <c r="C1294" s="1">
        <v>0.71158908470937199</v>
      </c>
    </row>
    <row r="1295" spans="1:3" x14ac:dyDescent="0.3">
      <c r="A1295" s="2">
        <v>0.19432080407826699</v>
      </c>
      <c r="B1295" s="2">
        <v>-0.29648939087552501</v>
      </c>
      <c r="C1295" s="1">
        <v>0.71148070113606765</v>
      </c>
    </row>
    <row r="1296" spans="1:3" x14ac:dyDescent="0.3">
      <c r="A1296" s="2">
        <v>0.194463298178262</v>
      </c>
      <c r="B1296" s="2">
        <v>-0.59887651077872295</v>
      </c>
      <c r="C1296" s="1">
        <v>0.71116235270698613</v>
      </c>
    </row>
    <row r="1297" spans="1:3" x14ac:dyDescent="0.3">
      <c r="A1297" s="2">
        <v>0.19477627785034299</v>
      </c>
      <c r="B1297" s="2">
        <v>-0.31824880802785299</v>
      </c>
      <c r="C1297" s="1">
        <v>0.7104639377348323</v>
      </c>
    </row>
    <row r="1298" spans="1:3" x14ac:dyDescent="0.3">
      <c r="A1298" s="2">
        <v>0.19480860293484401</v>
      </c>
      <c r="B1298" s="2">
        <v>0.53319865771595298</v>
      </c>
      <c r="C1298" s="1">
        <v>0.71039186817284228</v>
      </c>
    </row>
    <row r="1299" spans="1:3" x14ac:dyDescent="0.3">
      <c r="A1299" s="2">
        <v>0.19492263849718899</v>
      </c>
      <c r="B1299" s="2">
        <v>0.49479919236460301</v>
      </c>
      <c r="C1299" s="1">
        <v>0.71013771858658614</v>
      </c>
    </row>
    <row r="1300" spans="1:3" x14ac:dyDescent="0.3">
      <c r="A1300" s="2">
        <v>0.194932056040969</v>
      </c>
      <c r="B1300" s="2">
        <v>0.459412180624863</v>
      </c>
      <c r="C1300" s="1">
        <v>0.71011673647527729</v>
      </c>
    </row>
    <row r="1301" spans="1:3" x14ac:dyDescent="0.3">
      <c r="A1301" s="2">
        <v>0.19549139707539101</v>
      </c>
      <c r="B1301" s="2">
        <v>0.50682542123282204</v>
      </c>
      <c r="C1301" s="1">
        <v>0.70887234969979529</v>
      </c>
    </row>
    <row r="1302" spans="1:3" x14ac:dyDescent="0.3">
      <c r="A1302" s="2">
        <v>0.19554341779124301</v>
      </c>
      <c r="B1302" s="2">
        <v>0.372957368968382</v>
      </c>
      <c r="C1302" s="1">
        <v>0.70875679830072014</v>
      </c>
    </row>
    <row r="1303" spans="1:3" x14ac:dyDescent="0.3">
      <c r="A1303" s="2">
        <v>0.19557930669893001</v>
      </c>
      <c r="B1303" s="2">
        <v>0.65027542591902998</v>
      </c>
      <c r="C1303" s="1">
        <v>0.70867709771756404</v>
      </c>
    </row>
    <row r="1304" spans="1:3" x14ac:dyDescent="0.3">
      <c r="A1304" s="2">
        <v>0.19588620525677899</v>
      </c>
      <c r="B1304" s="2">
        <v>0.39639949488614301</v>
      </c>
      <c r="C1304" s="1">
        <v>0.70799614691391244</v>
      </c>
    </row>
    <row r="1305" spans="1:3" x14ac:dyDescent="0.3">
      <c r="A1305" s="2">
        <v>0.19638052130415101</v>
      </c>
      <c r="B1305" s="2">
        <v>-0.48640054983030001</v>
      </c>
      <c r="C1305" s="1">
        <v>0.70690159144545506</v>
      </c>
    </row>
    <row r="1306" spans="1:3" x14ac:dyDescent="0.3">
      <c r="A1306" s="2">
        <v>0.196434215177406</v>
      </c>
      <c r="B1306" s="2">
        <v>-0.57898070133597201</v>
      </c>
      <c r="C1306" s="1">
        <v>0.7067828639597159</v>
      </c>
    </row>
    <row r="1307" spans="1:3" x14ac:dyDescent="0.3">
      <c r="A1307" s="2">
        <v>0.19658655387186399</v>
      </c>
      <c r="B1307" s="2">
        <v>0.52478885872743997</v>
      </c>
      <c r="C1307" s="1">
        <v>0.70644619036428835</v>
      </c>
    </row>
    <row r="1308" spans="1:3" x14ac:dyDescent="0.3">
      <c r="A1308" s="2">
        <v>0.19676103164751599</v>
      </c>
      <c r="B1308" s="2">
        <v>-0.25716236272321802</v>
      </c>
      <c r="C1308" s="1">
        <v>0.7060609090358162</v>
      </c>
    </row>
    <row r="1309" spans="1:3" x14ac:dyDescent="0.3">
      <c r="A1309" s="2">
        <v>0.196844508563323</v>
      </c>
      <c r="B1309" s="2">
        <v>-0.554217987766776</v>
      </c>
      <c r="C1309" s="1">
        <v>0.70587669636225769</v>
      </c>
    </row>
    <row r="1310" spans="1:3" x14ac:dyDescent="0.3">
      <c r="A1310" s="2">
        <v>0.19685870599597399</v>
      </c>
      <c r="B1310" s="2">
        <v>0.51686112869868595</v>
      </c>
      <c r="C1310" s="1">
        <v>0.70584537395272595</v>
      </c>
    </row>
    <row r="1311" spans="1:3" x14ac:dyDescent="0.3">
      <c r="A1311" s="2">
        <v>0.19701598612024601</v>
      </c>
      <c r="B1311" s="2">
        <v>0.29721287659201301</v>
      </c>
      <c r="C1311" s="1">
        <v>0.70549853321844103</v>
      </c>
    </row>
    <row r="1312" spans="1:3" x14ac:dyDescent="0.3">
      <c r="A1312" s="2">
        <v>0.19704010483655601</v>
      </c>
      <c r="B1312" s="2">
        <v>0.64645919242813599</v>
      </c>
      <c r="C1312" s="1">
        <v>0.70544537009949682</v>
      </c>
    </row>
    <row r="1313" spans="1:3" x14ac:dyDescent="0.3">
      <c r="A1313" s="2">
        <v>0.19708717845771301</v>
      </c>
      <c r="B1313" s="2">
        <v>-0.395610662105774</v>
      </c>
      <c r="C1313" s="1">
        <v>0.70534162790820254</v>
      </c>
    </row>
    <row r="1314" spans="1:3" x14ac:dyDescent="0.3">
      <c r="A1314" s="2">
        <v>0.19742350844470699</v>
      </c>
      <c r="B1314" s="2">
        <v>0.68087992044103296</v>
      </c>
      <c r="C1314" s="1">
        <v>0.70460113444282224</v>
      </c>
    </row>
    <row r="1315" spans="1:3" x14ac:dyDescent="0.3">
      <c r="A1315" s="2">
        <v>0.197563880649057</v>
      </c>
      <c r="B1315" s="2">
        <v>0.49556998996553903</v>
      </c>
      <c r="C1315" s="1">
        <v>0.70429245179617794</v>
      </c>
    </row>
    <row r="1316" spans="1:3" x14ac:dyDescent="0.3">
      <c r="A1316" s="2">
        <v>0.198059837621751</v>
      </c>
      <c r="B1316" s="2">
        <v>0.44978302661184699</v>
      </c>
      <c r="C1316" s="1">
        <v>0.70320358133979832</v>
      </c>
    </row>
    <row r="1317" spans="1:3" x14ac:dyDescent="0.3">
      <c r="A1317" s="2">
        <v>0.19823319344232501</v>
      </c>
      <c r="B1317" s="2">
        <v>1.0528703572617399</v>
      </c>
      <c r="C1317" s="1">
        <v>0.70282362269716858</v>
      </c>
    </row>
    <row r="1318" spans="1:3" x14ac:dyDescent="0.3">
      <c r="A1318" s="2">
        <v>0.198314714850335</v>
      </c>
      <c r="B1318" s="2">
        <v>-0.47290897000865301</v>
      </c>
      <c r="C1318" s="1">
        <v>0.70264506017085548</v>
      </c>
    </row>
    <row r="1319" spans="1:3" x14ac:dyDescent="0.3">
      <c r="A1319" s="2">
        <v>0.19837782498277201</v>
      </c>
      <c r="B1319" s="2">
        <v>0.28828922885035602</v>
      </c>
      <c r="C1319" s="1">
        <v>0.70250687565892911</v>
      </c>
    </row>
    <row r="1320" spans="1:3" x14ac:dyDescent="0.3">
      <c r="A1320" s="2">
        <v>0.19860043813752301</v>
      </c>
      <c r="B1320" s="2">
        <v>-0.43914733629552</v>
      </c>
      <c r="C1320" s="1">
        <v>0.70201979773137946</v>
      </c>
    </row>
    <row r="1321" spans="1:3" x14ac:dyDescent="0.3">
      <c r="A1321" s="2">
        <v>0.198668501861305</v>
      </c>
      <c r="B1321" s="2">
        <v>-0.332044896160262</v>
      </c>
      <c r="C1321" s="1">
        <v>0.7018709831779657</v>
      </c>
    </row>
    <row r="1322" spans="1:3" x14ac:dyDescent="0.3">
      <c r="A1322" s="2">
        <v>0.19894150540481401</v>
      </c>
      <c r="B1322" s="2">
        <v>0.555752288614212</v>
      </c>
      <c r="C1322" s="1">
        <v>0.70127460004398501</v>
      </c>
    </row>
    <row r="1323" spans="1:3" x14ac:dyDescent="0.3">
      <c r="A1323" s="2">
        <v>0.19896608282470299</v>
      </c>
      <c r="B1323" s="2">
        <v>-0.25801469242973601</v>
      </c>
      <c r="C1323" s="1">
        <v>0.70122095021087538</v>
      </c>
    </row>
    <row r="1324" spans="1:3" x14ac:dyDescent="0.3">
      <c r="A1324" s="2">
        <v>0.19906120700157201</v>
      </c>
      <c r="B1324" s="2">
        <v>-0.50392481542240497</v>
      </c>
      <c r="C1324" s="1">
        <v>0.70101336692725502</v>
      </c>
    </row>
    <row r="1325" spans="1:3" x14ac:dyDescent="0.3">
      <c r="A1325" s="2">
        <v>0.19950818965377201</v>
      </c>
      <c r="B1325" s="2">
        <v>0.40869478556287597</v>
      </c>
      <c r="C1325" s="1">
        <v>0.70003927216550066</v>
      </c>
    </row>
    <row r="1326" spans="1:3" x14ac:dyDescent="0.3">
      <c r="A1326" s="2">
        <v>0.19974200127035499</v>
      </c>
      <c r="B1326" s="2">
        <v>-0.40494164048168801</v>
      </c>
      <c r="C1326" s="1">
        <v>0.69953060312135973</v>
      </c>
    </row>
    <row r="1327" spans="1:3" x14ac:dyDescent="0.3">
      <c r="A1327" s="2">
        <v>0.199760156848724</v>
      </c>
      <c r="B1327" s="2">
        <v>-0.25757333221162099</v>
      </c>
      <c r="C1327" s="1">
        <v>0.69949112965496352</v>
      </c>
    </row>
    <row r="1328" spans="1:3" x14ac:dyDescent="0.3">
      <c r="A1328" s="2">
        <v>0.199861998011195</v>
      </c>
      <c r="B1328" s="2">
        <v>0.35577064785290002</v>
      </c>
      <c r="C1328" s="1">
        <v>0.69926977528153167</v>
      </c>
    </row>
    <row r="1329" spans="1:3" x14ac:dyDescent="0.3">
      <c r="A1329" s="2">
        <v>0.19990158486335599</v>
      </c>
      <c r="B1329" s="2">
        <v>0.47217305379336899</v>
      </c>
      <c r="C1329" s="1">
        <v>0.69918376268687765</v>
      </c>
    </row>
    <row r="1330" spans="1:3" x14ac:dyDescent="0.3">
      <c r="A1330" s="2">
        <v>0.20009510949057499</v>
      </c>
      <c r="B1330" s="2">
        <v>0.78743279068280703</v>
      </c>
      <c r="C1330" s="1">
        <v>0.69876352579263434</v>
      </c>
    </row>
    <row r="1331" spans="1:3" x14ac:dyDescent="0.3">
      <c r="A1331" s="2">
        <v>0.20067415698007601</v>
      </c>
      <c r="B1331" s="2">
        <v>0.60116251472258098</v>
      </c>
      <c r="C1331" s="1">
        <v>0.69750855279205237</v>
      </c>
    </row>
    <row r="1332" spans="1:3" x14ac:dyDescent="0.3">
      <c r="A1332" s="2">
        <v>0.20107940501424301</v>
      </c>
      <c r="B1332" s="2">
        <v>-0.47593421692936699</v>
      </c>
      <c r="C1332" s="1">
        <v>0.69663240850171726</v>
      </c>
    </row>
    <row r="1333" spans="1:3" x14ac:dyDescent="0.3">
      <c r="A1333" s="2">
        <v>0.20109323408016899</v>
      </c>
      <c r="B1333" s="2">
        <v>0.322359938048706</v>
      </c>
      <c r="C1333" s="1">
        <v>0.69660254129325949</v>
      </c>
    </row>
    <row r="1334" spans="1:3" x14ac:dyDescent="0.3">
      <c r="A1334" s="2">
        <v>0.20125641835267799</v>
      </c>
      <c r="B1334" s="2">
        <v>1.05756159997733</v>
      </c>
      <c r="C1334" s="1">
        <v>0.6962502604721309</v>
      </c>
    </row>
    <row r="1335" spans="1:3" x14ac:dyDescent="0.3">
      <c r="A1335" s="2">
        <v>0.20149529283812501</v>
      </c>
      <c r="B1335" s="2">
        <v>-0.24371506680305499</v>
      </c>
      <c r="C1335" s="1">
        <v>0.69573509502315001</v>
      </c>
    </row>
    <row r="1336" spans="1:3" x14ac:dyDescent="0.3">
      <c r="A1336" s="2">
        <v>0.202150818497804</v>
      </c>
      <c r="B1336" s="2">
        <v>-0.26159163903195498</v>
      </c>
      <c r="C1336" s="1">
        <v>0.69432449589172118</v>
      </c>
    </row>
    <row r="1337" spans="1:3" x14ac:dyDescent="0.3">
      <c r="A1337" s="2">
        <v>0.20287132521249401</v>
      </c>
      <c r="B1337" s="2">
        <v>0.45419593217616899</v>
      </c>
      <c r="C1337" s="1">
        <v>0.69277933385401858</v>
      </c>
    </row>
    <row r="1338" spans="1:3" x14ac:dyDescent="0.3">
      <c r="A1338" s="2">
        <v>0.203029275646087</v>
      </c>
      <c r="B1338" s="2">
        <v>-0.56718090673548005</v>
      </c>
      <c r="C1338" s="1">
        <v>0.69244133482154091</v>
      </c>
    </row>
    <row r="1339" spans="1:3" x14ac:dyDescent="0.3">
      <c r="A1339" s="2">
        <v>0.20303864918355499</v>
      </c>
      <c r="B1339" s="2">
        <v>-0.54047457846860403</v>
      </c>
      <c r="C1339" s="1">
        <v>0.69242128460161445</v>
      </c>
    </row>
    <row r="1340" spans="1:3" x14ac:dyDescent="0.3">
      <c r="A1340" s="2">
        <v>0.203624313799603</v>
      </c>
      <c r="B1340" s="2">
        <v>0.36882247153389602</v>
      </c>
      <c r="C1340" s="1">
        <v>0.69117036622449268</v>
      </c>
    </row>
    <row r="1341" spans="1:3" x14ac:dyDescent="0.3">
      <c r="A1341" s="2">
        <v>0.20416540534005301</v>
      </c>
      <c r="B1341" s="2">
        <v>0.58895310512824794</v>
      </c>
      <c r="C1341" s="1">
        <v>0.69001784473066918</v>
      </c>
    </row>
    <row r="1342" spans="1:3" x14ac:dyDescent="0.3">
      <c r="A1342" s="2">
        <v>0.20417975118437101</v>
      </c>
      <c r="B1342" s="2">
        <v>-0.69774776379008696</v>
      </c>
      <c r="C1342" s="1">
        <v>0.68998732975612587</v>
      </c>
    </row>
    <row r="1343" spans="1:3" x14ac:dyDescent="0.3">
      <c r="A1343" s="2">
        <v>0.20441760286150401</v>
      </c>
      <c r="B1343" s="2">
        <v>-0.31381848101276</v>
      </c>
      <c r="C1343" s="1">
        <v>0.68948170884823057</v>
      </c>
    </row>
    <row r="1344" spans="1:3" x14ac:dyDescent="0.3">
      <c r="A1344" s="2">
        <v>0.20466224076838299</v>
      </c>
      <c r="B1344" s="2">
        <v>-0.39617116364529897</v>
      </c>
      <c r="C1344" s="1">
        <v>0.68896227525920528</v>
      </c>
    </row>
    <row r="1345" spans="1:3" x14ac:dyDescent="0.3">
      <c r="A1345" s="2">
        <v>0.204813809947405</v>
      </c>
      <c r="B1345" s="2">
        <v>-0.40379123915378301</v>
      </c>
      <c r="C1345" s="1">
        <v>0.68864076360563176</v>
      </c>
    </row>
    <row r="1346" spans="1:3" x14ac:dyDescent="0.3">
      <c r="A1346" s="2">
        <v>0.20502689222852799</v>
      </c>
      <c r="B1346" s="2">
        <v>0.56120418606838696</v>
      </c>
      <c r="C1346" s="1">
        <v>0.68818917123459589</v>
      </c>
    </row>
    <row r="1347" spans="1:3" x14ac:dyDescent="0.3">
      <c r="A1347" s="2">
        <v>0.20553173261318899</v>
      </c>
      <c r="B1347" s="2">
        <v>-0.34381150267096</v>
      </c>
      <c r="C1347" s="1">
        <v>0.68712111668385767</v>
      </c>
    </row>
    <row r="1348" spans="1:3" x14ac:dyDescent="0.3">
      <c r="A1348" s="2">
        <v>0.20576363139644299</v>
      </c>
      <c r="B1348" s="2">
        <v>0.38585305769891298</v>
      </c>
      <c r="C1348" s="1">
        <v>0.68663138409063018</v>
      </c>
    </row>
    <row r="1349" spans="1:3" x14ac:dyDescent="0.3">
      <c r="A1349" s="2">
        <v>0.205910475269063</v>
      </c>
      <c r="B1349" s="2">
        <v>-0.246563877967581</v>
      </c>
      <c r="C1349" s="1">
        <v>0.68632155898746083</v>
      </c>
    </row>
    <row r="1350" spans="1:3" x14ac:dyDescent="0.3">
      <c r="A1350" s="2">
        <v>0.20596229887294201</v>
      </c>
      <c r="B1350" s="2">
        <v>-0.78761752006073804</v>
      </c>
      <c r="C1350" s="1">
        <v>0.68621226938771662</v>
      </c>
    </row>
    <row r="1351" spans="1:3" x14ac:dyDescent="0.3">
      <c r="A1351" s="2">
        <v>0.206090382149028</v>
      </c>
      <c r="B1351" s="2">
        <v>0.417555347834067</v>
      </c>
      <c r="C1351" s="1">
        <v>0.68594227545547548</v>
      </c>
    </row>
    <row r="1352" spans="1:3" x14ac:dyDescent="0.3">
      <c r="A1352" s="2">
        <v>0.20627874352692199</v>
      </c>
      <c r="B1352" s="2">
        <v>-0.33978045335727503</v>
      </c>
      <c r="C1352" s="1">
        <v>0.68554552260654023</v>
      </c>
    </row>
    <row r="1353" spans="1:3" x14ac:dyDescent="0.3">
      <c r="A1353" s="2">
        <v>0.20676099219515201</v>
      </c>
      <c r="B1353" s="2">
        <v>-0.51404564410549403</v>
      </c>
      <c r="C1353" s="1">
        <v>0.68453139242693528</v>
      </c>
    </row>
    <row r="1354" spans="1:3" x14ac:dyDescent="0.3">
      <c r="A1354" s="2">
        <v>0.20685210764407999</v>
      </c>
      <c r="B1354" s="2">
        <v>-0.34845585254156902</v>
      </c>
      <c r="C1354" s="1">
        <v>0.68434004966075568</v>
      </c>
    </row>
    <row r="1355" spans="1:3" x14ac:dyDescent="0.3">
      <c r="A1355" s="2">
        <v>0.20690760752911699</v>
      </c>
      <c r="B1355" s="2">
        <v>-0.27026865942148998</v>
      </c>
      <c r="C1355" s="1">
        <v>0.68422354100571514</v>
      </c>
    </row>
    <row r="1356" spans="1:3" x14ac:dyDescent="0.3">
      <c r="A1356" s="2">
        <v>0.20714075718028299</v>
      </c>
      <c r="B1356" s="2">
        <v>0.26135103538888399</v>
      </c>
      <c r="C1356" s="1">
        <v>0.68373444057063848</v>
      </c>
    </row>
    <row r="1357" spans="1:3" x14ac:dyDescent="0.3">
      <c r="A1357" s="2">
        <v>0.20783678235884701</v>
      </c>
      <c r="B1357" s="2">
        <v>0.43689361829518703</v>
      </c>
      <c r="C1357" s="1">
        <v>0.68227758978247166</v>
      </c>
    </row>
    <row r="1358" spans="1:3" x14ac:dyDescent="0.3">
      <c r="A1358" s="2">
        <v>0.20800290559280199</v>
      </c>
      <c r="B1358" s="2">
        <v>0.65818047030472504</v>
      </c>
      <c r="C1358" s="1">
        <v>0.68193059833480141</v>
      </c>
    </row>
    <row r="1359" spans="1:3" x14ac:dyDescent="0.3">
      <c r="A1359" s="2">
        <v>0.20809098613893501</v>
      </c>
      <c r="B1359" s="2">
        <v>-0.29334978985114502</v>
      </c>
      <c r="C1359" s="1">
        <v>0.68174673168124023</v>
      </c>
    </row>
    <row r="1360" spans="1:3" x14ac:dyDescent="0.3">
      <c r="A1360" s="2">
        <v>0.208586853773119</v>
      </c>
      <c r="B1360" s="2">
        <v>0.61962184704066903</v>
      </c>
      <c r="C1360" s="1">
        <v>0.68071306654086094</v>
      </c>
    </row>
    <row r="1361" spans="1:3" x14ac:dyDescent="0.3">
      <c r="A1361" s="2">
        <v>0.20861080114182201</v>
      </c>
      <c r="B1361" s="2">
        <v>0.42741211298378801</v>
      </c>
      <c r="C1361" s="1">
        <v>0.68066320906935929</v>
      </c>
    </row>
    <row r="1362" spans="1:3" x14ac:dyDescent="0.3">
      <c r="A1362" s="2">
        <v>0.20861632666063901</v>
      </c>
      <c r="B1362" s="2">
        <v>0.33162096618989501</v>
      </c>
      <c r="C1362" s="1">
        <v>0.68065170597106051</v>
      </c>
    </row>
    <row r="1363" spans="1:3" x14ac:dyDescent="0.3">
      <c r="A1363" s="2">
        <v>0.208651417334239</v>
      </c>
      <c r="B1363" s="2">
        <v>0.55934671192652297</v>
      </c>
      <c r="C1363" s="1">
        <v>0.68057866085235197</v>
      </c>
    </row>
    <row r="1364" spans="1:3" x14ac:dyDescent="0.3">
      <c r="A1364" s="2">
        <v>0.208808207647636</v>
      </c>
      <c r="B1364" s="2">
        <v>0.59082868584646098</v>
      </c>
      <c r="C1364" s="1">
        <v>0.68025243447235684</v>
      </c>
    </row>
    <row r="1365" spans="1:3" x14ac:dyDescent="0.3">
      <c r="A1365" s="2">
        <v>0.20901683325760501</v>
      </c>
      <c r="B1365" s="2">
        <v>0.29122006846161602</v>
      </c>
      <c r="C1365" s="1">
        <v>0.6798187363937227</v>
      </c>
    </row>
    <row r="1366" spans="1:3" x14ac:dyDescent="0.3">
      <c r="A1366" s="2">
        <v>0.20903263167571801</v>
      </c>
      <c r="B1366" s="2">
        <v>0.26679322457459897</v>
      </c>
      <c r="C1366" s="1">
        <v>0.67978591173354208</v>
      </c>
    </row>
    <row r="1367" spans="1:3" x14ac:dyDescent="0.3">
      <c r="A1367" s="2">
        <v>0.20946423429161401</v>
      </c>
      <c r="B1367" s="2">
        <v>0.238845517429155</v>
      </c>
      <c r="C1367" s="1">
        <v>0.67889012150829919</v>
      </c>
    </row>
    <row r="1368" spans="1:3" x14ac:dyDescent="0.3">
      <c r="A1368" s="2">
        <v>0.20947486780642599</v>
      </c>
      <c r="B1368" s="2">
        <v>-0.34227179054527601</v>
      </c>
      <c r="C1368" s="1">
        <v>0.67886807497798518</v>
      </c>
    </row>
    <row r="1369" spans="1:3" x14ac:dyDescent="0.3">
      <c r="A1369" s="2">
        <v>0.209540567151354</v>
      </c>
      <c r="B1369" s="2">
        <v>0.63343960928350596</v>
      </c>
      <c r="C1369" s="1">
        <v>0.67873188494382286</v>
      </c>
    </row>
    <row r="1370" spans="1:3" x14ac:dyDescent="0.3">
      <c r="A1370" s="2">
        <v>0.20960697983426399</v>
      </c>
      <c r="B1370" s="2">
        <v>0.48704943289817498</v>
      </c>
      <c r="C1370" s="1">
        <v>0.67859425960322384</v>
      </c>
    </row>
    <row r="1371" spans="1:3" x14ac:dyDescent="0.3">
      <c r="A1371" s="2">
        <v>0.20966557196542501</v>
      </c>
      <c r="B1371" s="2">
        <v>0.35124040044112798</v>
      </c>
      <c r="C1371" s="1">
        <v>0.67847287679720603</v>
      </c>
    </row>
    <row r="1372" spans="1:3" x14ac:dyDescent="0.3">
      <c r="A1372" s="2">
        <v>0.20968453968836701</v>
      </c>
      <c r="B1372" s="2">
        <v>-0.34265062816122299</v>
      </c>
      <c r="C1372" s="1">
        <v>0.67843358944668597</v>
      </c>
    </row>
    <row r="1373" spans="1:3" x14ac:dyDescent="0.3">
      <c r="A1373" s="2">
        <v>0.20970254842557201</v>
      </c>
      <c r="B1373" s="2">
        <v>0.25376986566881898</v>
      </c>
      <c r="C1373" s="1">
        <v>0.67839629170710047</v>
      </c>
    </row>
    <row r="1374" spans="1:3" x14ac:dyDescent="0.3">
      <c r="A1374" s="2">
        <v>0.20987716661214001</v>
      </c>
      <c r="B1374" s="2">
        <v>-0.53566379412929899</v>
      </c>
      <c r="C1374" s="1">
        <v>0.67803480750504419</v>
      </c>
    </row>
    <row r="1375" spans="1:3" x14ac:dyDescent="0.3">
      <c r="A1375" s="2">
        <v>0.210054989002781</v>
      </c>
      <c r="B1375" s="2">
        <v>-0.325330544889471</v>
      </c>
      <c r="C1375" s="1">
        <v>0.67766699910267447</v>
      </c>
    </row>
    <row r="1376" spans="1:3" x14ac:dyDescent="0.3">
      <c r="A1376" s="2">
        <v>0.21010713870658601</v>
      </c>
      <c r="B1376" s="2">
        <v>-0.52116335080637599</v>
      </c>
      <c r="C1376" s="1">
        <v>0.67755919153403332</v>
      </c>
    </row>
    <row r="1377" spans="1:3" x14ac:dyDescent="0.3">
      <c r="A1377" s="2">
        <v>0.210134474628419</v>
      </c>
      <c r="B1377" s="2">
        <v>-0.315634874909481</v>
      </c>
      <c r="C1377" s="1">
        <v>0.67750269146526421</v>
      </c>
    </row>
    <row r="1378" spans="1:3" x14ac:dyDescent="0.3">
      <c r="A1378" s="2">
        <v>0.210205451582929</v>
      </c>
      <c r="B1378" s="2">
        <v>0.54583079568547499</v>
      </c>
      <c r="C1378" s="1">
        <v>0.67735602493155278</v>
      </c>
    </row>
    <row r="1379" spans="1:3" x14ac:dyDescent="0.3">
      <c r="A1379" s="2">
        <v>0.21099870106167301</v>
      </c>
      <c r="B1379" s="2">
        <v>-0.257465872096034</v>
      </c>
      <c r="C1379" s="1">
        <v>0.67572021827332218</v>
      </c>
    </row>
    <row r="1380" spans="1:3" x14ac:dyDescent="0.3">
      <c r="A1380" s="2">
        <v>0.21116280846476301</v>
      </c>
      <c r="B1380" s="2">
        <v>0.42820069033427899</v>
      </c>
      <c r="C1380" s="1">
        <v>0.6753825705172708</v>
      </c>
    </row>
    <row r="1381" spans="1:3" x14ac:dyDescent="0.3">
      <c r="A1381" s="2">
        <v>0.21126935123316201</v>
      </c>
      <c r="B1381" s="2">
        <v>0.30835675941875701</v>
      </c>
      <c r="C1381" s="1">
        <v>0.67516350131848357</v>
      </c>
    </row>
    <row r="1382" spans="1:3" x14ac:dyDescent="0.3">
      <c r="A1382" s="2">
        <v>0.21168510951286601</v>
      </c>
      <c r="B1382" s="2">
        <v>0.26843365418218601</v>
      </c>
      <c r="C1382" s="1">
        <v>0.67430969032181443</v>
      </c>
    </row>
    <row r="1383" spans="1:3" x14ac:dyDescent="0.3">
      <c r="A1383" s="2">
        <v>0.212445509063479</v>
      </c>
      <c r="B1383" s="2">
        <v>0.56934057358352597</v>
      </c>
      <c r="C1383" s="1">
        <v>0.67275244513254795</v>
      </c>
    </row>
    <row r="1384" spans="1:3" x14ac:dyDescent="0.3">
      <c r="A1384" s="2">
        <v>0.21247423254768399</v>
      </c>
      <c r="B1384" s="2">
        <v>0.50392763836238397</v>
      </c>
      <c r="C1384" s="1">
        <v>0.67269373074727157</v>
      </c>
    </row>
    <row r="1385" spans="1:3" x14ac:dyDescent="0.3">
      <c r="A1385" s="2">
        <v>0.21267489454976399</v>
      </c>
      <c r="B1385" s="2">
        <v>-0.28879188865669297</v>
      </c>
      <c r="C1385" s="1">
        <v>0.67228377385851101</v>
      </c>
    </row>
    <row r="1386" spans="1:3" x14ac:dyDescent="0.3">
      <c r="A1386" s="2">
        <v>0.21285726752651099</v>
      </c>
      <c r="B1386" s="2">
        <v>0.35689951060985298</v>
      </c>
      <c r="C1386" s="1">
        <v>0.67191151723794285</v>
      </c>
    </row>
    <row r="1387" spans="1:3" x14ac:dyDescent="0.3">
      <c r="A1387" s="2">
        <v>0.213484156205964</v>
      </c>
      <c r="B1387" s="2">
        <v>-0.53559671171526801</v>
      </c>
      <c r="C1387" s="1">
        <v>0.67063435074504152</v>
      </c>
    </row>
    <row r="1388" spans="1:3" x14ac:dyDescent="0.3">
      <c r="A1388" s="2">
        <v>0.21390378012123201</v>
      </c>
      <c r="B1388" s="2">
        <v>0.737183635117862</v>
      </c>
      <c r="C1388" s="1">
        <v>0.66978154048089877</v>
      </c>
    </row>
    <row r="1389" spans="1:3" x14ac:dyDescent="0.3">
      <c r="A1389" s="2">
        <v>0.2141148816673</v>
      </c>
      <c r="B1389" s="2">
        <v>0.26989931139373302</v>
      </c>
      <c r="C1389" s="1">
        <v>0.66935314680465441</v>
      </c>
    </row>
    <row r="1390" spans="1:3" x14ac:dyDescent="0.3">
      <c r="A1390" s="2">
        <v>0.214254450162464</v>
      </c>
      <c r="B1390" s="2">
        <v>-0.56586942593226996</v>
      </c>
      <c r="C1390" s="1">
        <v>0.66907014881699189</v>
      </c>
    </row>
    <row r="1391" spans="1:3" x14ac:dyDescent="0.3">
      <c r="A1391" s="2">
        <v>0.21494764280477699</v>
      </c>
      <c r="B1391" s="2">
        <v>-0.425718435977679</v>
      </c>
      <c r="C1391" s="1">
        <v>0.66766731315451711</v>
      </c>
    </row>
    <row r="1392" spans="1:3" x14ac:dyDescent="0.3">
      <c r="A1392" s="2">
        <v>0.21528101888244899</v>
      </c>
      <c r="B1392" s="2">
        <v>-0.26455150085349999</v>
      </c>
      <c r="C1392" s="1">
        <v>0.66699425980962057</v>
      </c>
    </row>
    <row r="1393" spans="1:3" x14ac:dyDescent="0.3">
      <c r="A1393" s="2">
        <v>0.21546994696191801</v>
      </c>
      <c r="B1393" s="2">
        <v>0.26601140608051599</v>
      </c>
      <c r="C1393" s="1">
        <v>0.66661329524235369</v>
      </c>
    </row>
    <row r="1394" spans="1:3" x14ac:dyDescent="0.3">
      <c r="A1394" s="2">
        <v>0.21686893002516</v>
      </c>
      <c r="B1394" s="2">
        <v>0.43759626581910999</v>
      </c>
      <c r="C1394" s="1">
        <v>0.66380266322398973</v>
      </c>
    </row>
    <row r="1395" spans="1:3" x14ac:dyDescent="0.3">
      <c r="A1395" s="2">
        <v>0.21739534339986699</v>
      </c>
      <c r="B1395" s="2">
        <v>0.274506899222903</v>
      </c>
      <c r="C1395" s="1">
        <v>0.66274976272167097</v>
      </c>
    </row>
    <row r="1396" spans="1:3" x14ac:dyDescent="0.3">
      <c r="A1396" s="2">
        <v>0.217561208990009</v>
      </c>
      <c r="B1396" s="2">
        <v>0.259986013487435</v>
      </c>
      <c r="C1396" s="1">
        <v>0.66241853647099258</v>
      </c>
    </row>
    <row r="1397" spans="1:3" x14ac:dyDescent="0.3">
      <c r="A1397" s="2">
        <v>0.21768544259798001</v>
      </c>
      <c r="B1397" s="2">
        <v>0.28741381097758301</v>
      </c>
      <c r="C1397" s="1">
        <v>0.66217061280896272</v>
      </c>
    </row>
    <row r="1398" spans="1:3" x14ac:dyDescent="0.3">
      <c r="A1398" s="2">
        <v>0.21777226971379601</v>
      </c>
      <c r="B1398" s="2">
        <v>-0.57418285881951903</v>
      </c>
      <c r="C1398" s="1">
        <v>0.66199742245448245</v>
      </c>
    </row>
    <row r="1399" spans="1:3" x14ac:dyDescent="0.3">
      <c r="A1399" s="2">
        <v>0.217863639448868</v>
      </c>
      <c r="B1399" s="2">
        <v>0.24347922349641499</v>
      </c>
      <c r="C1399" s="1">
        <v>0.6618152456802453</v>
      </c>
    </row>
    <row r="1400" spans="1:3" x14ac:dyDescent="0.3">
      <c r="A1400" s="2">
        <v>0.218086065961068</v>
      </c>
      <c r="B1400" s="2">
        <v>0.39185512625603602</v>
      </c>
      <c r="C1400" s="1">
        <v>0.66137208164521666</v>
      </c>
    </row>
    <row r="1401" spans="1:3" x14ac:dyDescent="0.3">
      <c r="A1401" s="2">
        <v>0.21849545340025001</v>
      </c>
      <c r="B1401" s="2">
        <v>0.411347508305827</v>
      </c>
      <c r="C1401" s="1">
        <v>0.66055759569002026</v>
      </c>
    </row>
    <row r="1402" spans="1:3" x14ac:dyDescent="0.3">
      <c r="A1402" s="2">
        <v>0.218725051317262</v>
      </c>
      <c r="B1402" s="2">
        <v>0.52659753003992904</v>
      </c>
      <c r="C1402" s="1">
        <v>0.66010147290298427</v>
      </c>
    </row>
    <row r="1403" spans="1:3" x14ac:dyDescent="0.3">
      <c r="A1403" s="2">
        <v>0.21889643927764699</v>
      </c>
      <c r="B1403" s="2">
        <v>0.45022534974811601</v>
      </c>
      <c r="C1403" s="1">
        <v>0.65976130291195345</v>
      </c>
    </row>
    <row r="1404" spans="1:3" x14ac:dyDescent="0.3">
      <c r="A1404" s="2">
        <v>0.21896648665444199</v>
      </c>
      <c r="B1404" s="2">
        <v>0.52649480564655304</v>
      </c>
      <c r="C1404" s="1">
        <v>0.65962234988500501</v>
      </c>
    </row>
    <row r="1405" spans="1:3" x14ac:dyDescent="0.3">
      <c r="A1405" s="2">
        <v>0.219347003520803</v>
      </c>
      <c r="B1405" s="2">
        <v>-0.362730535199972</v>
      </c>
      <c r="C1405" s="1">
        <v>0.65886829407539882</v>
      </c>
    </row>
    <row r="1406" spans="1:3" x14ac:dyDescent="0.3">
      <c r="A1406" s="2">
        <v>0.21962507241051099</v>
      </c>
      <c r="B1406" s="2">
        <v>0.319022858574318</v>
      </c>
      <c r="C1406" s="1">
        <v>0.65831808230948785</v>
      </c>
    </row>
    <row r="1407" spans="1:3" x14ac:dyDescent="0.3">
      <c r="A1407" s="2">
        <v>0.21963179060553401</v>
      </c>
      <c r="B1407" s="2">
        <v>0.36445995070293002</v>
      </c>
      <c r="C1407" s="1">
        <v>0.65830479771328587</v>
      </c>
    </row>
    <row r="1408" spans="1:3" x14ac:dyDescent="0.3">
      <c r="A1408" s="2">
        <v>0.219688497934316</v>
      </c>
      <c r="B1408" s="2">
        <v>-0.31756987806579301</v>
      </c>
      <c r="C1408" s="1">
        <v>0.65819268051427304</v>
      </c>
    </row>
    <row r="1409" spans="1:3" x14ac:dyDescent="0.3">
      <c r="A1409" s="2">
        <v>0.21970793191585899</v>
      </c>
      <c r="B1409" s="2">
        <v>0.28142714669642299</v>
      </c>
      <c r="C1409" s="1">
        <v>0.65815426385734255</v>
      </c>
    </row>
    <row r="1410" spans="1:3" x14ac:dyDescent="0.3">
      <c r="A1410" s="2">
        <v>0.21983960916091599</v>
      </c>
      <c r="B1410" s="2">
        <v>1.2952851360286199</v>
      </c>
      <c r="C1410" s="1">
        <v>0.65789405672483925</v>
      </c>
    </row>
    <row r="1411" spans="1:3" x14ac:dyDescent="0.3">
      <c r="A1411" s="2">
        <v>0.219935815716889</v>
      </c>
      <c r="B1411" s="2">
        <v>0.67053795793898996</v>
      </c>
      <c r="C1411" s="1">
        <v>0.65770404166403806</v>
      </c>
    </row>
    <row r="1412" spans="1:3" x14ac:dyDescent="0.3">
      <c r="A1412" s="2">
        <v>0.220048780493001</v>
      </c>
      <c r="B1412" s="2">
        <v>-0.55701526080234098</v>
      </c>
      <c r="C1412" s="1">
        <v>0.65748103394778845</v>
      </c>
    </row>
    <row r="1413" spans="1:3" x14ac:dyDescent="0.3">
      <c r="A1413" s="2">
        <v>0.22040439049101301</v>
      </c>
      <c r="B1413" s="2">
        <v>0.41166347458145203</v>
      </c>
      <c r="C1413" s="1">
        <v>0.65677975851794701</v>
      </c>
    </row>
    <row r="1414" spans="1:3" x14ac:dyDescent="0.3">
      <c r="A1414" s="2">
        <v>0.220688937804596</v>
      </c>
      <c r="B1414" s="2">
        <v>-0.50791009721263003</v>
      </c>
      <c r="C1414" s="1">
        <v>0.65621943562324736</v>
      </c>
    </row>
    <row r="1415" spans="1:3" x14ac:dyDescent="0.3">
      <c r="A1415" s="2">
        <v>0.22080674301009401</v>
      </c>
      <c r="B1415" s="2">
        <v>-0.56764577814806905</v>
      </c>
      <c r="C1415" s="1">
        <v>0.6559876682283452</v>
      </c>
    </row>
    <row r="1416" spans="1:3" x14ac:dyDescent="0.3">
      <c r="A1416" s="2">
        <v>0.220828887480019</v>
      </c>
      <c r="B1416" s="2">
        <v>0.24906623561365701</v>
      </c>
      <c r="C1416" s="1">
        <v>0.65594411548741027</v>
      </c>
    </row>
    <row r="1417" spans="1:3" x14ac:dyDescent="0.3">
      <c r="A1417" s="2">
        <v>0.22107173954032999</v>
      </c>
      <c r="B1417" s="2">
        <v>0.28817600240088098</v>
      </c>
      <c r="C1417" s="1">
        <v>0.65546677142460164</v>
      </c>
    </row>
    <row r="1418" spans="1:3" x14ac:dyDescent="0.3">
      <c r="A1418" s="2">
        <v>0.221136010241963</v>
      </c>
      <c r="B1418" s="2">
        <v>-0.45005623769183201</v>
      </c>
      <c r="C1418" s="1">
        <v>0.655340530257288</v>
      </c>
    </row>
    <row r="1419" spans="1:3" x14ac:dyDescent="0.3">
      <c r="A1419" s="2">
        <v>0.22139984660908099</v>
      </c>
      <c r="B1419" s="2">
        <v>0.44333288731751702</v>
      </c>
      <c r="C1419" s="1">
        <v>0.65482268434642321</v>
      </c>
    </row>
    <row r="1420" spans="1:3" x14ac:dyDescent="0.3">
      <c r="A1420" s="2">
        <v>0.22150424981887401</v>
      </c>
      <c r="B1420" s="2">
        <v>-0.55147496935811802</v>
      </c>
      <c r="C1420" s="1">
        <v>0.65461793691188108</v>
      </c>
    </row>
    <row r="1421" spans="1:3" x14ac:dyDescent="0.3">
      <c r="A1421" s="2">
        <v>0.221945527968721</v>
      </c>
      <c r="B1421" s="2">
        <v>-0.461366394942061</v>
      </c>
      <c r="C1421" s="1">
        <v>0.65375360124944548</v>
      </c>
    </row>
    <row r="1422" spans="1:3" x14ac:dyDescent="0.3">
      <c r="A1422" s="2">
        <v>0.22235608109118599</v>
      </c>
      <c r="B1422" s="2">
        <v>0.42697388328928598</v>
      </c>
      <c r="C1422" s="1">
        <v>0.65295098877752777</v>
      </c>
    </row>
    <row r="1423" spans="1:3" x14ac:dyDescent="0.3">
      <c r="A1423" s="2">
        <v>0.22235820850668001</v>
      </c>
      <c r="B1423" s="2">
        <v>0.51620604662483405</v>
      </c>
      <c r="C1423" s="1">
        <v>0.65294683363868289</v>
      </c>
    </row>
    <row r="1424" spans="1:3" x14ac:dyDescent="0.3">
      <c r="A1424" s="2">
        <v>0.22255468944624399</v>
      </c>
      <c r="B1424" s="2">
        <v>-0.68977014989368601</v>
      </c>
      <c r="C1424" s="1">
        <v>0.65256325027307749</v>
      </c>
    </row>
    <row r="1425" spans="1:3" x14ac:dyDescent="0.3">
      <c r="A1425" s="2">
        <v>0.222794989850194</v>
      </c>
      <c r="B1425" s="2">
        <v>-0.39063962623939502</v>
      </c>
      <c r="C1425" s="1">
        <v>0.65209457967819806</v>
      </c>
    </row>
    <row r="1426" spans="1:3" x14ac:dyDescent="0.3">
      <c r="A1426" s="2">
        <v>0.22292873107632</v>
      </c>
      <c r="B1426" s="2">
        <v>-0.49554376250745602</v>
      </c>
      <c r="C1426" s="1">
        <v>0.65183395599798699</v>
      </c>
    </row>
    <row r="1427" spans="1:3" x14ac:dyDescent="0.3">
      <c r="A1427" s="2">
        <v>0.22332806945199901</v>
      </c>
      <c r="B1427" s="2">
        <v>0.62327570021717404</v>
      </c>
      <c r="C1427" s="1">
        <v>0.65105668829446994</v>
      </c>
    </row>
    <row r="1428" spans="1:3" x14ac:dyDescent="0.3">
      <c r="A1428" s="2">
        <v>0.22357772814528901</v>
      </c>
      <c r="B1428" s="2">
        <v>-0.40360233933178702</v>
      </c>
      <c r="C1428" s="1">
        <v>0.6505714611852359</v>
      </c>
    </row>
    <row r="1429" spans="1:3" x14ac:dyDescent="0.3">
      <c r="A1429" s="2">
        <v>0.223909494969633</v>
      </c>
      <c r="B1429" s="2">
        <v>0.33844473349265097</v>
      </c>
      <c r="C1429" s="1">
        <v>0.64992748960326308</v>
      </c>
    </row>
    <row r="1430" spans="1:3" x14ac:dyDescent="0.3">
      <c r="A1430" s="2">
        <v>0.22417963367230401</v>
      </c>
      <c r="B1430" s="2">
        <v>0.291437965089553</v>
      </c>
      <c r="C1430" s="1">
        <v>0.64940384484317981</v>
      </c>
    </row>
    <row r="1431" spans="1:3" x14ac:dyDescent="0.3">
      <c r="A1431" s="2">
        <v>0.22467290874863899</v>
      </c>
      <c r="B1431" s="2">
        <v>-0.54581206151442196</v>
      </c>
      <c r="C1431" s="1">
        <v>0.64844929202367185</v>
      </c>
    </row>
    <row r="1432" spans="1:3" x14ac:dyDescent="0.3">
      <c r="A1432" s="2">
        <v>0.22502196391398699</v>
      </c>
      <c r="B1432" s="2">
        <v>0.31970615726908103</v>
      </c>
      <c r="C1432" s="1">
        <v>0.64777508926153027</v>
      </c>
    </row>
    <row r="1433" spans="1:3" x14ac:dyDescent="0.3">
      <c r="A1433" s="2">
        <v>0.22514190488792499</v>
      </c>
      <c r="B1433" s="2">
        <v>0.32969391911283802</v>
      </c>
      <c r="C1433" s="1">
        <v>0.64754366373861294</v>
      </c>
    </row>
    <row r="1434" spans="1:3" x14ac:dyDescent="0.3">
      <c r="A1434" s="2">
        <v>0.22524882058382001</v>
      </c>
      <c r="B1434" s="2">
        <v>-0.363314762424572</v>
      </c>
      <c r="C1434" s="1">
        <v>0.64733747433460331</v>
      </c>
    </row>
    <row r="1435" spans="1:3" x14ac:dyDescent="0.3">
      <c r="A1435" s="2">
        <v>0.22562712138384799</v>
      </c>
      <c r="B1435" s="2">
        <v>-0.45260994178063302</v>
      </c>
      <c r="C1435" s="1">
        <v>0.64660869742187665</v>
      </c>
    </row>
    <row r="1436" spans="1:3" x14ac:dyDescent="0.3">
      <c r="A1436" s="2">
        <v>0.22569445706445901</v>
      </c>
      <c r="B1436" s="2">
        <v>0.33415392250405102</v>
      </c>
      <c r="C1436" s="1">
        <v>0.646479106832204</v>
      </c>
    </row>
    <row r="1437" spans="1:3" x14ac:dyDescent="0.3">
      <c r="A1437" s="2">
        <v>0.22593573173984299</v>
      </c>
      <c r="B1437" s="2">
        <v>-0.54420275712516597</v>
      </c>
      <c r="C1437" s="1">
        <v>0.64601507996815299</v>
      </c>
    </row>
    <row r="1438" spans="1:3" x14ac:dyDescent="0.3">
      <c r="A1438" s="2">
        <v>0.22636371434571401</v>
      </c>
      <c r="B1438" s="2">
        <v>0.37892510695467502</v>
      </c>
      <c r="C1438" s="1">
        <v>0.64519318844843965</v>
      </c>
    </row>
    <row r="1439" spans="1:3" x14ac:dyDescent="0.3">
      <c r="A1439" s="2">
        <v>0.226457595364429</v>
      </c>
      <c r="B1439" s="2">
        <v>-0.286295518399307</v>
      </c>
      <c r="C1439" s="1">
        <v>0.64501310854454263</v>
      </c>
    </row>
    <row r="1440" spans="1:3" x14ac:dyDescent="0.3">
      <c r="A1440" s="2">
        <v>0.22692871275122001</v>
      </c>
      <c r="B1440" s="2">
        <v>-0.31918264167243399</v>
      </c>
      <c r="C1440" s="1">
        <v>0.64411055038877307</v>
      </c>
    </row>
    <row r="1441" spans="1:3" x14ac:dyDescent="0.3">
      <c r="A1441" s="2">
        <v>0.227120530659151</v>
      </c>
      <c r="B1441" s="2">
        <v>-0.54871996151351998</v>
      </c>
      <c r="C1441" s="1">
        <v>0.64374360576719469</v>
      </c>
    </row>
    <row r="1442" spans="1:3" x14ac:dyDescent="0.3">
      <c r="A1442" s="2">
        <v>0.22731828201162699</v>
      </c>
      <c r="B1442" s="2">
        <v>-0.52090996012921997</v>
      </c>
      <c r="C1442" s="1">
        <v>0.64336563485363929</v>
      </c>
    </row>
    <row r="1443" spans="1:3" x14ac:dyDescent="0.3">
      <c r="A1443" s="2">
        <v>0.22735857114545499</v>
      </c>
      <c r="B1443" s="2">
        <v>0.34342933441691098</v>
      </c>
      <c r="C1443" s="1">
        <v>0.64328866876914881</v>
      </c>
    </row>
    <row r="1444" spans="1:3" x14ac:dyDescent="0.3">
      <c r="A1444" s="2">
        <v>0.22741649504873501</v>
      </c>
      <c r="B1444" s="2">
        <v>-0.56442772743064795</v>
      </c>
      <c r="C1444" s="1">
        <v>0.64317803811425667</v>
      </c>
    </row>
    <row r="1445" spans="1:3" x14ac:dyDescent="0.3">
      <c r="A1445" s="2">
        <v>0.22757754864034599</v>
      </c>
      <c r="B1445" s="2">
        <v>-0.339214376326328</v>
      </c>
      <c r="C1445" s="1">
        <v>0.64287058490681925</v>
      </c>
    </row>
    <row r="1446" spans="1:3" x14ac:dyDescent="0.3">
      <c r="A1446" s="2">
        <v>0.227827316857413</v>
      </c>
      <c r="B1446" s="2">
        <v>0.41153085483747298</v>
      </c>
      <c r="C1446" s="1">
        <v>0.64239420453620233</v>
      </c>
    </row>
    <row r="1447" spans="1:3" x14ac:dyDescent="0.3">
      <c r="A1447" s="2">
        <v>0.22793952569968401</v>
      </c>
      <c r="B1447" s="2">
        <v>0.29817065150101701</v>
      </c>
      <c r="C1447" s="1">
        <v>0.64218035974780041</v>
      </c>
    </row>
    <row r="1448" spans="1:3" x14ac:dyDescent="0.3">
      <c r="A1448" s="2">
        <v>0.22814030399761201</v>
      </c>
      <c r="B1448" s="2">
        <v>-0.33526572857064002</v>
      </c>
      <c r="C1448" s="1">
        <v>0.64179798408971944</v>
      </c>
    </row>
    <row r="1449" spans="1:3" x14ac:dyDescent="0.3">
      <c r="A1449" s="2">
        <v>0.22917689953863199</v>
      </c>
      <c r="B1449" s="2">
        <v>-0.39832241478298502</v>
      </c>
      <c r="C1449" s="1">
        <v>0.63982916030196513</v>
      </c>
    </row>
    <row r="1450" spans="1:3" x14ac:dyDescent="0.3">
      <c r="A1450" s="2">
        <v>0.22926940465604001</v>
      </c>
      <c r="B1450" s="2">
        <v>0.34191669444211198</v>
      </c>
      <c r="C1450" s="1">
        <v>0.63965389675543516</v>
      </c>
    </row>
    <row r="1451" spans="1:3" x14ac:dyDescent="0.3">
      <c r="A1451" s="2">
        <v>0.229566745769064</v>
      </c>
      <c r="B1451" s="2">
        <v>0.30928026219726201</v>
      </c>
      <c r="C1451" s="1">
        <v>0.63909102208836255</v>
      </c>
    </row>
    <row r="1452" spans="1:3" x14ac:dyDescent="0.3">
      <c r="A1452" s="2">
        <v>0.22967471310800699</v>
      </c>
      <c r="B1452" s="2">
        <v>-0.34983337279003701</v>
      </c>
      <c r="C1452" s="1">
        <v>0.63888681743964781</v>
      </c>
    </row>
    <row r="1453" spans="1:3" x14ac:dyDescent="0.3">
      <c r="A1453" s="2">
        <v>0.229776605923073</v>
      </c>
      <c r="B1453" s="2">
        <v>0.507783172807311</v>
      </c>
      <c r="C1453" s="1">
        <v>0.63869418990231674</v>
      </c>
    </row>
    <row r="1454" spans="1:3" x14ac:dyDescent="0.3">
      <c r="A1454" s="2">
        <v>0.229883792810711</v>
      </c>
      <c r="B1454" s="2">
        <v>0.32131641608026501</v>
      </c>
      <c r="C1454" s="1">
        <v>0.6384916461338932</v>
      </c>
    </row>
    <row r="1455" spans="1:3" x14ac:dyDescent="0.3">
      <c r="A1455" s="2">
        <v>0.23013421922802599</v>
      </c>
      <c r="B1455" s="2">
        <v>0.38210798392920597</v>
      </c>
      <c r="C1455" s="1">
        <v>0.63801880020586355</v>
      </c>
    </row>
    <row r="1456" spans="1:3" x14ac:dyDescent="0.3">
      <c r="A1456" s="2">
        <v>0.23060320277944599</v>
      </c>
      <c r="B1456" s="2">
        <v>0.45217562193670002</v>
      </c>
      <c r="C1456" s="1">
        <v>0.63713466521226136</v>
      </c>
    </row>
    <row r="1457" spans="1:3" x14ac:dyDescent="0.3">
      <c r="A1457" s="2">
        <v>0.23071351388896599</v>
      </c>
      <c r="B1457" s="2">
        <v>-0.87302508539308799</v>
      </c>
      <c r="C1457" s="1">
        <v>0.63692696622655687</v>
      </c>
    </row>
    <row r="1458" spans="1:3" x14ac:dyDescent="0.3">
      <c r="A1458" s="2">
        <v>0.23093804718900601</v>
      </c>
      <c r="B1458" s="2">
        <v>0.28591190696976598</v>
      </c>
      <c r="C1458" s="1">
        <v>0.63650451089824678</v>
      </c>
    </row>
    <row r="1459" spans="1:3" x14ac:dyDescent="0.3">
      <c r="A1459" s="2">
        <v>0.23125154167384601</v>
      </c>
      <c r="B1459" s="2">
        <v>0.35665901497680602</v>
      </c>
      <c r="C1459" s="1">
        <v>0.63591536328855169</v>
      </c>
    </row>
    <row r="1460" spans="1:3" x14ac:dyDescent="0.3">
      <c r="A1460" s="2">
        <v>0.23143735759862799</v>
      </c>
      <c r="B1460" s="2">
        <v>-0.59595095236850404</v>
      </c>
      <c r="C1460" s="1">
        <v>0.63556653782397765</v>
      </c>
    </row>
    <row r="1461" spans="1:3" x14ac:dyDescent="0.3">
      <c r="A1461" s="2">
        <v>0.23193943044161799</v>
      </c>
      <c r="B1461" s="2">
        <v>1.8516751662676101</v>
      </c>
      <c r="C1461" s="1">
        <v>0.63462541364089153</v>
      </c>
    </row>
    <row r="1462" spans="1:3" x14ac:dyDescent="0.3">
      <c r="A1462" s="2">
        <v>0.23196503447775699</v>
      </c>
      <c r="B1462" s="2">
        <v>-0.359051979565088</v>
      </c>
      <c r="C1462" s="1">
        <v>0.63457747406513065</v>
      </c>
    </row>
    <row r="1463" spans="1:3" x14ac:dyDescent="0.3">
      <c r="A1463" s="2">
        <v>0.23218974034173101</v>
      </c>
      <c r="B1463" s="2">
        <v>0.57550575331715204</v>
      </c>
      <c r="C1463" s="1">
        <v>0.63415697413841055</v>
      </c>
    </row>
    <row r="1464" spans="1:3" x14ac:dyDescent="0.3">
      <c r="A1464" s="2">
        <v>0.232367091045033</v>
      </c>
      <c r="B1464" s="2">
        <v>-0.58901090525507305</v>
      </c>
      <c r="C1464" s="1">
        <v>0.63382537881855427</v>
      </c>
    </row>
    <row r="1465" spans="1:3" x14ac:dyDescent="0.3">
      <c r="A1465" s="2">
        <v>0.23334114285105001</v>
      </c>
      <c r="B1465" s="2">
        <v>-0.511705673070455</v>
      </c>
      <c r="C1465" s="1">
        <v>0.63200867938957372</v>
      </c>
    </row>
    <row r="1466" spans="1:3" x14ac:dyDescent="0.3">
      <c r="A1466" s="2">
        <v>0.23344555325977501</v>
      </c>
      <c r="B1466" s="2">
        <v>0.38052159538396801</v>
      </c>
      <c r="C1466" s="1">
        <v>0.63181439422465124</v>
      </c>
    </row>
    <row r="1467" spans="1:3" x14ac:dyDescent="0.3">
      <c r="A1467" s="2">
        <v>0.233506388479639</v>
      </c>
      <c r="B1467" s="2">
        <v>0.62163944891494405</v>
      </c>
      <c r="C1467" s="1">
        <v>0.63170123311285298</v>
      </c>
    </row>
    <row r="1468" spans="1:3" x14ac:dyDescent="0.3">
      <c r="A1468" s="2">
        <v>0.234168533126313</v>
      </c>
      <c r="B1468" s="2">
        <v>0.32622532828227702</v>
      </c>
      <c r="C1468" s="1">
        <v>0.63047146454868885</v>
      </c>
    </row>
    <row r="1469" spans="1:3" x14ac:dyDescent="0.3">
      <c r="A1469" s="2">
        <v>0.234507787413133</v>
      </c>
      <c r="B1469" s="2">
        <v>-0.234508100151363</v>
      </c>
      <c r="C1469" s="1">
        <v>0.62984273088323917</v>
      </c>
    </row>
    <row r="1470" spans="1:3" x14ac:dyDescent="0.3">
      <c r="A1470" s="2">
        <v>0.23455446717318301</v>
      </c>
      <c r="B1470" s="2">
        <v>0.214268425498329</v>
      </c>
      <c r="C1470" s="1">
        <v>0.62975629134531008</v>
      </c>
    </row>
    <row r="1471" spans="1:3" x14ac:dyDescent="0.3">
      <c r="A1471" s="2">
        <v>0.23467917416331299</v>
      </c>
      <c r="B1471" s="2">
        <v>0.54897937374953898</v>
      </c>
      <c r="C1471" s="1">
        <v>0.62952544873654437</v>
      </c>
    </row>
    <row r="1472" spans="1:3" x14ac:dyDescent="0.3">
      <c r="A1472" s="2">
        <v>0.23478582826028399</v>
      </c>
      <c r="B1472" s="2">
        <v>-0.31360459515512001</v>
      </c>
      <c r="C1472" s="1">
        <v>0.62932812077239531</v>
      </c>
    </row>
    <row r="1473" spans="1:3" x14ac:dyDescent="0.3">
      <c r="A1473" s="2">
        <v>0.23502616991230799</v>
      </c>
      <c r="B1473" s="2">
        <v>-0.76953292162294695</v>
      </c>
      <c r="C1473" s="1">
        <v>0.6288837768103126</v>
      </c>
    </row>
    <row r="1474" spans="1:3" x14ac:dyDescent="0.3">
      <c r="A1474" s="2">
        <v>0.235110882909915</v>
      </c>
      <c r="B1474" s="2">
        <v>0.60711395182212202</v>
      </c>
      <c r="C1474" s="1">
        <v>0.6287272676069493</v>
      </c>
    </row>
    <row r="1475" spans="1:3" x14ac:dyDescent="0.3">
      <c r="A1475" s="2">
        <v>0.23514957849679999</v>
      </c>
      <c r="B1475" s="2">
        <v>0.33825678078598598</v>
      </c>
      <c r="C1475" s="1">
        <v>0.62865579538559424</v>
      </c>
    </row>
    <row r="1476" spans="1:3" x14ac:dyDescent="0.3">
      <c r="A1476" s="2">
        <v>0.23519946628697999</v>
      </c>
      <c r="B1476" s="2">
        <v>0.22715322099045199</v>
      </c>
      <c r="C1476" s="1">
        <v>0.62856366809284847</v>
      </c>
    </row>
    <row r="1477" spans="1:3" x14ac:dyDescent="0.3">
      <c r="A1477" s="2">
        <v>0.23550397748059201</v>
      </c>
      <c r="B1477" s="2">
        <v>0.263447938670133</v>
      </c>
      <c r="C1477" s="1">
        <v>0.62800175357421151</v>
      </c>
    </row>
    <row r="1478" spans="1:3" x14ac:dyDescent="0.3">
      <c r="A1478" s="2">
        <v>0.23560080219837301</v>
      </c>
      <c r="B1478" s="2">
        <v>0.37447782492500198</v>
      </c>
      <c r="C1478" s="1">
        <v>0.62782323515092209</v>
      </c>
    </row>
    <row r="1479" spans="1:3" x14ac:dyDescent="0.3">
      <c r="A1479" s="2">
        <v>0.236098841989065</v>
      </c>
      <c r="B1479" s="2">
        <v>-0.32808677695573601</v>
      </c>
      <c r="C1479" s="1">
        <v>0.62690614303136361</v>
      </c>
    </row>
    <row r="1480" spans="1:3" x14ac:dyDescent="0.3">
      <c r="A1480" s="2">
        <v>0.236118477681448</v>
      </c>
      <c r="B1480" s="2">
        <v>-0.49824603681844998</v>
      </c>
      <c r="C1480" s="1">
        <v>0.62687002545371451</v>
      </c>
    </row>
    <row r="1481" spans="1:3" x14ac:dyDescent="0.3">
      <c r="A1481" s="2">
        <v>0.23618096221913301</v>
      </c>
      <c r="B1481" s="2">
        <v>-0.26470025612023601</v>
      </c>
      <c r="C1481" s="1">
        <v>0.62675511238041126</v>
      </c>
    </row>
    <row r="1482" spans="1:3" x14ac:dyDescent="0.3">
      <c r="A1482" s="2">
        <v>0.236415274511622</v>
      </c>
      <c r="B1482" s="2">
        <v>-0.22695637795451201</v>
      </c>
      <c r="C1482" s="1">
        <v>0.62632446763083771</v>
      </c>
    </row>
    <row r="1483" spans="1:3" x14ac:dyDescent="0.3">
      <c r="A1483" s="2">
        <v>0.23735754231311801</v>
      </c>
      <c r="B1483" s="2">
        <v>-0.48950300532996799</v>
      </c>
      <c r="C1483" s="1">
        <v>0.62459696351198035</v>
      </c>
    </row>
    <row r="1484" spans="1:3" x14ac:dyDescent="0.3">
      <c r="A1484" s="2">
        <v>0.23767110232536801</v>
      </c>
      <c r="B1484" s="2">
        <v>-0.62092021826994803</v>
      </c>
      <c r="C1484" s="1">
        <v>0.62402361954891272</v>
      </c>
    </row>
    <row r="1485" spans="1:3" x14ac:dyDescent="0.3">
      <c r="A1485" s="2">
        <v>0.23784035226213401</v>
      </c>
      <c r="B1485" s="2">
        <v>-0.52966099304384096</v>
      </c>
      <c r="C1485" s="1">
        <v>0.62371446057494961</v>
      </c>
    </row>
    <row r="1486" spans="1:3" x14ac:dyDescent="0.3">
      <c r="A1486" s="2">
        <v>0.23797583940252201</v>
      </c>
      <c r="B1486" s="2">
        <v>0.29942468645391801</v>
      </c>
      <c r="C1486" s="1">
        <v>0.62346713263588227</v>
      </c>
    </row>
    <row r="1487" spans="1:3" x14ac:dyDescent="0.3">
      <c r="A1487" s="2">
        <v>0.23817154864681001</v>
      </c>
      <c r="B1487" s="2">
        <v>-0.234403523374347</v>
      </c>
      <c r="C1487" s="1">
        <v>0.62311011944302874</v>
      </c>
    </row>
    <row r="1488" spans="1:3" x14ac:dyDescent="0.3">
      <c r="A1488" s="2">
        <v>0.238326176900123</v>
      </c>
      <c r="B1488" s="2">
        <v>-0.24721019922394999</v>
      </c>
      <c r="C1488" s="1">
        <v>0.62282825367151695</v>
      </c>
    </row>
    <row r="1489" spans="1:3" x14ac:dyDescent="0.3">
      <c r="A1489" s="2">
        <v>0.238721411453195</v>
      </c>
      <c r="B1489" s="2">
        <v>-0.26784850875094401</v>
      </c>
      <c r="C1489" s="1">
        <v>0.62210862641033271</v>
      </c>
    </row>
    <row r="1490" spans="1:3" x14ac:dyDescent="0.3">
      <c r="A1490" s="2">
        <v>0.238776805719395</v>
      </c>
      <c r="B1490" s="2">
        <v>0.34782517919593298</v>
      </c>
      <c r="C1490" s="1">
        <v>0.62200786195349311</v>
      </c>
    </row>
    <row r="1491" spans="1:3" x14ac:dyDescent="0.3">
      <c r="A1491" s="2">
        <v>0.238905681516215</v>
      </c>
      <c r="B1491" s="2">
        <v>0.60730449314416302</v>
      </c>
      <c r="C1491" s="1">
        <v>0.62177352198808333</v>
      </c>
    </row>
    <row r="1492" spans="1:3" x14ac:dyDescent="0.3">
      <c r="A1492" s="2">
        <v>0.24096646336904801</v>
      </c>
      <c r="B1492" s="2">
        <v>-0.40664389238682103</v>
      </c>
      <c r="C1492" s="1">
        <v>0.61804339637636385</v>
      </c>
    </row>
    <row r="1493" spans="1:3" x14ac:dyDescent="0.3">
      <c r="A1493" s="2">
        <v>0.24106192307449001</v>
      </c>
      <c r="B1493" s="2">
        <v>0.35045404405609298</v>
      </c>
      <c r="C1493" s="1">
        <v>0.61787138317122703</v>
      </c>
    </row>
    <row r="1494" spans="1:3" x14ac:dyDescent="0.3">
      <c r="A1494" s="2">
        <v>0.241163016549855</v>
      </c>
      <c r="B1494" s="2">
        <v>0.31644405640869899</v>
      </c>
      <c r="C1494" s="1">
        <v>0.61768929246814219</v>
      </c>
    </row>
    <row r="1495" spans="1:3" x14ac:dyDescent="0.3">
      <c r="A1495" s="2">
        <v>0.24125969742782999</v>
      </c>
      <c r="B1495" s="2">
        <v>-0.51766321982506702</v>
      </c>
      <c r="C1495" s="1">
        <v>0.61751522117690461</v>
      </c>
    </row>
    <row r="1496" spans="1:3" x14ac:dyDescent="0.3">
      <c r="A1496" s="2">
        <v>0.241389522377533</v>
      </c>
      <c r="B1496" s="2">
        <v>0.53707241347338897</v>
      </c>
      <c r="C1496" s="1">
        <v>0.61728158457990812</v>
      </c>
    </row>
    <row r="1497" spans="1:3" x14ac:dyDescent="0.3">
      <c r="A1497" s="2">
        <v>0.24157585246820601</v>
      </c>
      <c r="B1497" s="2">
        <v>-0.45350306921782402</v>
      </c>
      <c r="C1497" s="1">
        <v>0.61694647925591817</v>
      </c>
    </row>
    <row r="1498" spans="1:3" x14ac:dyDescent="0.3">
      <c r="A1498" s="2">
        <v>0.24178334631687301</v>
      </c>
      <c r="B1498" s="2">
        <v>0.39285968591666198</v>
      </c>
      <c r="C1498" s="1">
        <v>0.61657361601356464</v>
      </c>
    </row>
    <row r="1499" spans="1:3" x14ac:dyDescent="0.3">
      <c r="A1499" s="2">
        <v>0.24223693348695799</v>
      </c>
      <c r="B1499" s="2">
        <v>-0.79429851456707801</v>
      </c>
      <c r="C1499" s="1">
        <v>0.6157596399430757</v>
      </c>
    </row>
    <row r="1500" spans="1:3" x14ac:dyDescent="0.3">
      <c r="A1500" s="2">
        <v>0.24234392519394499</v>
      </c>
      <c r="B1500" s="2">
        <v>0.32770469664472301</v>
      </c>
      <c r="C1500" s="1">
        <v>0.61556786221237703</v>
      </c>
    </row>
    <row r="1501" spans="1:3" x14ac:dyDescent="0.3">
      <c r="A1501" s="2">
        <v>0.242755951709095</v>
      </c>
      <c r="B1501" s="2">
        <v>-0.33985644423181</v>
      </c>
      <c r="C1501" s="1">
        <v>0.61483011358172246</v>
      </c>
    </row>
    <row r="1502" spans="1:3" x14ac:dyDescent="0.3">
      <c r="A1502" s="2">
        <v>0.242921480287006</v>
      </c>
      <c r="B1502" s="2">
        <v>0.39487260817675501</v>
      </c>
      <c r="C1502" s="1">
        <v>0.61453408108759544</v>
      </c>
    </row>
    <row r="1503" spans="1:3" x14ac:dyDescent="0.3">
      <c r="A1503" s="2">
        <v>0.243192466671633</v>
      </c>
      <c r="B1503" s="2">
        <v>0.39264049567793102</v>
      </c>
      <c r="C1503" s="1">
        <v>0.61404988225132895</v>
      </c>
    </row>
    <row r="1504" spans="1:3" x14ac:dyDescent="0.3">
      <c r="A1504" s="2">
        <v>0.24321801823045899</v>
      </c>
      <c r="B1504" s="2">
        <v>0.30626792709155398</v>
      </c>
      <c r="C1504" s="1">
        <v>0.61400425453006546</v>
      </c>
    </row>
    <row r="1505" spans="1:3" x14ac:dyDescent="0.3">
      <c r="A1505" s="2">
        <v>0.243616013145702</v>
      </c>
      <c r="B1505" s="2">
        <v>0.45437131804837699</v>
      </c>
      <c r="C1505" s="1">
        <v>0.61329416845192708</v>
      </c>
    </row>
    <row r="1506" spans="1:3" x14ac:dyDescent="0.3">
      <c r="A1506" s="2">
        <v>0.24366713771870499</v>
      </c>
      <c r="B1506" s="2">
        <v>0.32887758800906802</v>
      </c>
      <c r="C1506" s="1">
        <v>0.61320303819229494</v>
      </c>
    </row>
    <row r="1507" spans="1:3" x14ac:dyDescent="0.3">
      <c r="A1507" s="2">
        <v>0.24372296037470501</v>
      </c>
      <c r="B1507" s="2">
        <v>-0.54202358585780497</v>
      </c>
      <c r="C1507" s="1">
        <v>0.61310355536871353</v>
      </c>
    </row>
    <row r="1508" spans="1:3" x14ac:dyDescent="0.3">
      <c r="A1508" s="2">
        <v>0.243933155958555</v>
      </c>
      <c r="B1508" s="2">
        <v>-0.53587346267760005</v>
      </c>
      <c r="C1508" s="1">
        <v>0.61272916536402644</v>
      </c>
    </row>
    <row r="1509" spans="1:3" x14ac:dyDescent="0.3">
      <c r="A1509" s="2">
        <v>0.24396499389265</v>
      </c>
      <c r="B1509" s="2">
        <v>0.29907883453614298</v>
      </c>
      <c r="C1509" s="1">
        <v>0.61267248534129426</v>
      </c>
    </row>
    <row r="1510" spans="1:3" x14ac:dyDescent="0.3">
      <c r="A1510" s="2">
        <v>0.244153206016545</v>
      </c>
      <c r="B1510" s="2">
        <v>0.26311078636303298</v>
      </c>
      <c r="C1510" s="1">
        <v>0.61233756854900478</v>
      </c>
    </row>
    <row r="1511" spans="1:3" x14ac:dyDescent="0.3">
      <c r="A1511" s="2">
        <v>0.245247457635627</v>
      </c>
      <c r="B1511" s="2">
        <v>0.33196128352413001</v>
      </c>
      <c r="C1511" s="1">
        <v>0.61039548605011851</v>
      </c>
    </row>
    <row r="1512" spans="1:3" x14ac:dyDescent="0.3">
      <c r="A1512" s="2">
        <v>0.24530239878448601</v>
      </c>
      <c r="B1512" s="2">
        <v>0.26132416330841901</v>
      </c>
      <c r="C1512" s="1">
        <v>0.61029820485610176</v>
      </c>
    </row>
    <row r="1513" spans="1:3" x14ac:dyDescent="0.3">
      <c r="A1513" s="2">
        <v>0.24534107769318</v>
      </c>
      <c r="B1513" s="2">
        <v>-0.428725011407671</v>
      </c>
      <c r="C1513" s="1">
        <v>0.61022973136179492</v>
      </c>
    </row>
    <row r="1514" spans="1:3" x14ac:dyDescent="0.3">
      <c r="A1514" s="2">
        <v>0.24547595306051001</v>
      </c>
      <c r="B1514" s="2">
        <v>-0.25820263303911201</v>
      </c>
      <c r="C1514" s="1">
        <v>0.60999104514848013</v>
      </c>
    </row>
    <row r="1515" spans="1:3" x14ac:dyDescent="0.3">
      <c r="A1515" s="2">
        <v>0.24569998841765101</v>
      </c>
      <c r="B1515" s="2">
        <v>-0.41358793090572699</v>
      </c>
      <c r="C1515" s="1">
        <v>0.6095948639926515</v>
      </c>
    </row>
    <row r="1516" spans="1:3" x14ac:dyDescent="0.3">
      <c r="A1516" s="2">
        <v>0.24694612789270001</v>
      </c>
      <c r="B1516" s="2">
        <v>-0.60962074819123302</v>
      </c>
      <c r="C1516" s="1">
        <v>0.60739777917247806</v>
      </c>
    </row>
    <row r="1517" spans="1:3" x14ac:dyDescent="0.3">
      <c r="A1517" s="2">
        <v>0.24695317891077601</v>
      </c>
      <c r="B1517" s="2">
        <v>-0.43640687725745397</v>
      </c>
      <c r="C1517" s="1">
        <v>0.60738537900021528</v>
      </c>
    </row>
    <row r="1518" spans="1:3" x14ac:dyDescent="0.3">
      <c r="A1518" s="2">
        <v>0.247099856914413</v>
      </c>
      <c r="B1518" s="2">
        <v>0.218571173037059</v>
      </c>
      <c r="C1518" s="1">
        <v>0.60712750608031174</v>
      </c>
    </row>
    <row r="1519" spans="1:3" x14ac:dyDescent="0.3">
      <c r="A1519" s="2">
        <v>0.24710811737581301</v>
      </c>
      <c r="B1519" s="2">
        <v>-0.25193178144672901</v>
      </c>
      <c r="C1519" s="1">
        <v>0.60711298801103331</v>
      </c>
    </row>
    <row r="1520" spans="1:3" x14ac:dyDescent="0.3">
      <c r="A1520" s="2">
        <v>0.247139637344477</v>
      </c>
      <c r="B1520" s="2">
        <v>0.27058033340566101</v>
      </c>
      <c r="C1520" s="1">
        <v>0.60705759494814804</v>
      </c>
    </row>
    <row r="1521" spans="1:3" x14ac:dyDescent="0.3">
      <c r="A1521" s="2">
        <v>0.24717437380405</v>
      </c>
      <c r="B1521" s="2">
        <v>-0.239979836909711</v>
      </c>
      <c r="C1521" s="1">
        <v>0.60699655741978342</v>
      </c>
    </row>
    <row r="1522" spans="1:3" x14ac:dyDescent="0.3">
      <c r="A1522" s="2">
        <v>0.24728182716719199</v>
      </c>
      <c r="B1522" s="2">
        <v>-0.511004564010339</v>
      </c>
      <c r="C1522" s="1">
        <v>0.60680779892785841</v>
      </c>
    </row>
    <row r="1523" spans="1:3" x14ac:dyDescent="0.3">
      <c r="A1523" s="2">
        <v>0.247287610119277</v>
      </c>
      <c r="B1523" s="2">
        <v>0.25346885980649198</v>
      </c>
      <c r="C1523" s="1">
        <v>0.60679764260201052</v>
      </c>
    </row>
    <row r="1524" spans="1:3" x14ac:dyDescent="0.3">
      <c r="A1524" s="2">
        <v>0.24752005578752001</v>
      </c>
      <c r="B1524" s="2">
        <v>0.21288602211817001</v>
      </c>
      <c r="C1524" s="1">
        <v>0.60638960576086243</v>
      </c>
    </row>
    <row r="1525" spans="1:3" x14ac:dyDescent="0.3">
      <c r="A1525" s="2">
        <v>0.24780400981968501</v>
      </c>
      <c r="B1525" s="2">
        <v>0.29208309854105602</v>
      </c>
      <c r="C1525" s="1">
        <v>0.60589167040356684</v>
      </c>
    </row>
    <row r="1526" spans="1:3" x14ac:dyDescent="0.3">
      <c r="A1526" s="2">
        <v>0.24800112912591199</v>
      </c>
      <c r="B1526" s="2">
        <v>0.35936394864815902</v>
      </c>
      <c r="C1526" s="1">
        <v>0.60554634186718437</v>
      </c>
    </row>
    <row r="1527" spans="1:3" x14ac:dyDescent="0.3">
      <c r="A1527" s="2">
        <v>0.24812798964049099</v>
      </c>
      <c r="B1527" s="2">
        <v>0.48134537688310203</v>
      </c>
      <c r="C1527" s="1">
        <v>0.60532424314098665</v>
      </c>
    </row>
    <row r="1528" spans="1:3" x14ac:dyDescent="0.3">
      <c r="A1528" s="2">
        <v>0.24816863842567199</v>
      </c>
      <c r="B1528" s="2">
        <v>0.32279673904240302</v>
      </c>
      <c r="C1528" s="1">
        <v>0.60525310204454819</v>
      </c>
    </row>
    <row r="1529" spans="1:3" x14ac:dyDescent="0.3">
      <c r="A1529" s="2">
        <v>0.24827090353466599</v>
      </c>
      <c r="B1529" s="2">
        <v>0.23846614753728099</v>
      </c>
      <c r="C1529" s="1">
        <v>0.6050741752290888</v>
      </c>
    </row>
    <row r="1530" spans="1:3" x14ac:dyDescent="0.3">
      <c r="A1530" s="2">
        <v>0.24849208499348699</v>
      </c>
      <c r="B1530" s="2">
        <v>-0.48895637072384102</v>
      </c>
      <c r="C1530" s="1">
        <v>0.60468743992218721</v>
      </c>
    </row>
    <row r="1531" spans="1:3" x14ac:dyDescent="0.3">
      <c r="A1531" s="2">
        <v>0.24891803056801901</v>
      </c>
      <c r="B1531" s="2">
        <v>0.25203582655246798</v>
      </c>
      <c r="C1531" s="1">
        <v>0.60394364379886956</v>
      </c>
    </row>
    <row r="1532" spans="1:3" x14ac:dyDescent="0.3">
      <c r="A1532" s="2">
        <v>0.24911382338733001</v>
      </c>
      <c r="B1532" s="2">
        <v>-0.29142274996925699</v>
      </c>
      <c r="C1532" s="1">
        <v>0.60360217268721927</v>
      </c>
    </row>
    <row r="1533" spans="1:3" x14ac:dyDescent="0.3">
      <c r="A1533" s="2">
        <v>0.24912883395441501</v>
      </c>
      <c r="B1533" s="2">
        <v>0.31038137601308702</v>
      </c>
      <c r="C1533" s="1">
        <v>0.60357600468911166</v>
      </c>
    </row>
    <row r="1534" spans="1:3" x14ac:dyDescent="0.3">
      <c r="A1534" s="2">
        <v>0.24935944666583701</v>
      </c>
      <c r="B1534" s="2">
        <v>-0.264277286713472</v>
      </c>
      <c r="C1534" s="1">
        <v>0.60317417443927024</v>
      </c>
    </row>
    <row r="1535" spans="1:3" x14ac:dyDescent="0.3">
      <c r="A1535" s="2">
        <v>0.24963369158012499</v>
      </c>
      <c r="B1535" s="2">
        <v>0.29684331584884299</v>
      </c>
      <c r="C1535" s="1">
        <v>0.6026968008810849</v>
      </c>
    </row>
    <row r="1536" spans="1:3" x14ac:dyDescent="0.3">
      <c r="A1536" s="2">
        <v>0.249663384611123</v>
      </c>
      <c r="B1536" s="2">
        <v>0.28584987511210302</v>
      </c>
      <c r="C1536" s="1">
        <v>0.60264514618433807</v>
      </c>
    </row>
    <row r="1537" spans="1:3" x14ac:dyDescent="0.3">
      <c r="A1537" s="2">
        <v>0.249750701830594</v>
      </c>
      <c r="B1537" s="2">
        <v>0.258033761716987</v>
      </c>
      <c r="C1537" s="1">
        <v>0.60249328267865299</v>
      </c>
    </row>
    <row r="1538" spans="1:3" x14ac:dyDescent="0.3">
      <c r="A1538" s="2">
        <v>0.250122501698606</v>
      </c>
      <c r="B1538" s="2">
        <v>-0.25852803545443898</v>
      </c>
      <c r="C1538" s="1">
        <v>0.60184723620252145</v>
      </c>
    </row>
    <row r="1539" spans="1:3" x14ac:dyDescent="0.3">
      <c r="A1539" s="2">
        <v>0.25016176604405899</v>
      </c>
      <c r="B1539" s="2">
        <v>-0.23725143889955499</v>
      </c>
      <c r="C1539" s="1">
        <v>0.60177906580540819</v>
      </c>
    </row>
    <row r="1540" spans="1:3" x14ac:dyDescent="0.3">
      <c r="A1540" s="2">
        <v>0.251527782224998</v>
      </c>
      <c r="B1540" s="2">
        <v>-0.52314743745024805</v>
      </c>
      <c r="C1540" s="1">
        <v>0.59941403843852259</v>
      </c>
    </row>
    <row r="1541" spans="1:3" x14ac:dyDescent="0.3">
      <c r="A1541" s="2">
        <v>0.25164567340750199</v>
      </c>
      <c r="B1541" s="2">
        <v>0.33229556735317101</v>
      </c>
      <c r="C1541" s="1">
        <v>0.59921053211126996</v>
      </c>
    </row>
    <row r="1542" spans="1:3" x14ac:dyDescent="0.3">
      <c r="A1542" s="2">
        <v>0.251711837253702</v>
      </c>
      <c r="B1542" s="2">
        <v>-0.24912536803307</v>
      </c>
      <c r="C1542" s="1">
        <v>0.59909636040283987</v>
      </c>
    </row>
    <row r="1543" spans="1:3" x14ac:dyDescent="0.3">
      <c r="A1543" s="2">
        <v>0.25175338928799801</v>
      </c>
      <c r="B1543" s="2">
        <v>0.24971689608589301</v>
      </c>
      <c r="C1543" s="1">
        <v>0.59902467394547898</v>
      </c>
    </row>
    <row r="1544" spans="1:3" x14ac:dyDescent="0.3">
      <c r="A1544" s="2">
        <v>0.25180221549302501</v>
      </c>
      <c r="B1544" s="2">
        <v>-0.26886546805189199</v>
      </c>
      <c r="C1544" s="1">
        <v>0.59894045305197441</v>
      </c>
    </row>
    <row r="1545" spans="1:3" x14ac:dyDescent="0.3">
      <c r="A1545" s="2">
        <v>0.251815671795799</v>
      </c>
      <c r="B1545" s="2">
        <v>0.21705734170191299</v>
      </c>
      <c r="C1545" s="1">
        <v>0.59891724498812104</v>
      </c>
    </row>
    <row r="1546" spans="1:3" x14ac:dyDescent="0.3">
      <c r="A1546" s="2">
        <v>0.25254175498733</v>
      </c>
      <c r="B1546" s="2">
        <v>0.50814171244008599</v>
      </c>
      <c r="C1546" s="1">
        <v>0.5976668058170751</v>
      </c>
    </row>
    <row r="1547" spans="1:3" x14ac:dyDescent="0.3">
      <c r="A1547" s="2">
        <v>0.25263826536266798</v>
      </c>
      <c r="B1547" s="2">
        <v>-0.242757467912039</v>
      </c>
      <c r="C1547" s="1">
        <v>0.5975008692309981</v>
      </c>
    </row>
    <row r="1548" spans="1:3" x14ac:dyDescent="0.3">
      <c r="A1548" s="2">
        <v>0.25267190374856702</v>
      </c>
      <c r="B1548" s="2">
        <v>0.27095444968113802</v>
      </c>
      <c r="C1548" s="1">
        <v>0.59744304745621224</v>
      </c>
    </row>
    <row r="1549" spans="1:3" x14ac:dyDescent="0.3">
      <c r="A1549" s="2">
        <v>0.252772784724899</v>
      </c>
      <c r="B1549" s="2">
        <v>-0.21502598560399699</v>
      </c>
      <c r="C1549" s="1">
        <v>0.59726968703545458</v>
      </c>
    </row>
    <row r="1550" spans="1:3" x14ac:dyDescent="0.3">
      <c r="A1550" s="2">
        <v>0.25304656142010901</v>
      </c>
      <c r="B1550" s="2">
        <v>-0.27982356508831102</v>
      </c>
      <c r="C1550" s="1">
        <v>0.59679955982296118</v>
      </c>
    </row>
    <row r="1551" spans="1:3" x14ac:dyDescent="0.3">
      <c r="A1551" s="2">
        <v>0.25308493087484901</v>
      </c>
      <c r="B1551" s="2">
        <v>0.37841585345157103</v>
      </c>
      <c r="C1551" s="1">
        <v>0.59673371273479203</v>
      </c>
    </row>
    <row r="1552" spans="1:3" x14ac:dyDescent="0.3">
      <c r="A1552" s="2">
        <v>0.253268120487397</v>
      </c>
      <c r="B1552" s="2">
        <v>0.38573048140718302</v>
      </c>
      <c r="C1552" s="1">
        <v>0.59641947253764671</v>
      </c>
    </row>
    <row r="1553" spans="1:3" x14ac:dyDescent="0.3">
      <c r="A1553" s="2">
        <v>0.25334263769689402</v>
      </c>
      <c r="B1553" s="2">
        <v>-0.25549318910805502</v>
      </c>
      <c r="C1553" s="1">
        <v>0.5962917120722323</v>
      </c>
    </row>
    <row r="1554" spans="1:3" x14ac:dyDescent="0.3">
      <c r="A1554" s="2">
        <v>0.25335279415025802</v>
      </c>
      <c r="B1554" s="2">
        <v>-0.23415358890437701</v>
      </c>
      <c r="C1554" s="1">
        <v>0.59627430164626416</v>
      </c>
    </row>
    <row r="1555" spans="1:3" x14ac:dyDescent="0.3">
      <c r="A1555" s="2">
        <v>0.253650291658294</v>
      </c>
      <c r="B1555" s="2">
        <v>-0.47693548516525702</v>
      </c>
      <c r="C1555" s="1">
        <v>0.59576463397533752</v>
      </c>
    </row>
    <row r="1556" spans="1:3" x14ac:dyDescent="0.3">
      <c r="A1556" s="2">
        <v>0.25387298647569501</v>
      </c>
      <c r="B1556" s="2">
        <v>0.21212657346500699</v>
      </c>
      <c r="C1556" s="1">
        <v>0.59538350806163254</v>
      </c>
    </row>
    <row r="1557" spans="1:3" x14ac:dyDescent="0.3">
      <c r="A1557" s="2">
        <v>0.25399318220098099</v>
      </c>
      <c r="B1557" s="2">
        <v>0.47483702966451702</v>
      </c>
      <c r="C1557" s="1">
        <v>0.59517794075105268</v>
      </c>
    </row>
    <row r="1558" spans="1:3" x14ac:dyDescent="0.3">
      <c r="A1558" s="2">
        <v>0.254269741594427</v>
      </c>
      <c r="B1558" s="2">
        <v>0.520869597731629</v>
      </c>
      <c r="C1558" s="1">
        <v>0.59470531831599938</v>
      </c>
    </row>
    <row r="1559" spans="1:3" x14ac:dyDescent="0.3">
      <c r="A1559" s="2">
        <v>0.25438936993278799</v>
      </c>
      <c r="B1559" s="2">
        <v>-0.22387145331508401</v>
      </c>
      <c r="C1559" s="1">
        <v>0.59450104033489215</v>
      </c>
    </row>
    <row r="1560" spans="1:3" x14ac:dyDescent="0.3">
      <c r="A1560" s="2">
        <v>0.25453719431871802</v>
      </c>
      <c r="B1560" s="2">
        <v>-0.24550370749214101</v>
      </c>
      <c r="C1560" s="1">
        <v>0.59424874728746568</v>
      </c>
    </row>
    <row r="1561" spans="1:3" x14ac:dyDescent="0.3">
      <c r="A1561" s="2">
        <v>0.25523935025633998</v>
      </c>
      <c r="B1561" s="2">
        <v>-0.57276106952947403</v>
      </c>
      <c r="C1561" s="1">
        <v>0.59305236959911078</v>
      </c>
    </row>
    <row r="1562" spans="1:3" x14ac:dyDescent="0.3">
      <c r="A1562" s="2">
        <v>0.25538852749739699</v>
      </c>
      <c r="B1562" s="2">
        <v>-0.53364507847000897</v>
      </c>
      <c r="C1562" s="1">
        <v>0.59279861590769556</v>
      </c>
    </row>
    <row r="1563" spans="1:3" x14ac:dyDescent="0.3">
      <c r="A1563" s="2">
        <v>0.25546192522309302</v>
      </c>
      <c r="B1563" s="2">
        <v>-0.52045326868754005</v>
      </c>
      <c r="C1563" s="1">
        <v>0.59267381919936879</v>
      </c>
    </row>
    <row r="1564" spans="1:3" x14ac:dyDescent="0.3">
      <c r="A1564" s="2">
        <v>0.25562556869852698</v>
      </c>
      <c r="B1564" s="2">
        <v>-0.25810183369673501</v>
      </c>
      <c r="C1564" s="1">
        <v>0.5923957084584317</v>
      </c>
    </row>
    <row r="1565" spans="1:3" x14ac:dyDescent="0.3">
      <c r="A1565" s="2">
        <v>0.25566600335238698</v>
      </c>
      <c r="B1565" s="2">
        <v>0.40220363285558802</v>
      </c>
      <c r="C1565" s="1">
        <v>0.59232701752728567</v>
      </c>
    </row>
    <row r="1566" spans="1:3" x14ac:dyDescent="0.3">
      <c r="A1566" s="2">
        <v>0.25586049599967597</v>
      </c>
      <c r="B1566" s="2">
        <v>-0.21079264766824901</v>
      </c>
      <c r="C1566" s="1">
        <v>0.59199676254473532</v>
      </c>
    </row>
    <row r="1567" spans="1:3" x14ac:dyDescent="0.3">
      <c r="A1567" s="2">
        <v>0.25698747945989497</v>
      </c>
      <c r="B1567" s="2">
        <v>-0.45341590794238901</v>
      </c>
      <c r="C1567" s="1">
        <v>0.59008803516651498</v>
      </c>
    </row>
    <row r="1568" spans="1:3" x14ac:dyDescent="0.3">
      <c r="A1568" s="2">
        <v>0.25742343965808101</v>
      </c>
      <c r="B1568" s="2">
        <v>-0.22253372899878701</v>
      </c>
      <c r="C1568" s="1">
        <v>0.58935191100314743</v>
      </c>
    </row>
    <row r="1569" spans="1:3" x14ac:dyDescent="0.3">
      <c r="A1569" s="2">
        <v>0.25742729024418498</v>
      </c>
      <c r="B1569" s="2">
        <v>0.324432102925023</v>
      </c>
      <c r="C1569" s="1">
        <v>0.58934541479677172</v>
      </c>
    </row>
    <row r="1570" spans="1:3" x14ac:dyDescent="0.3">
      <c r="A1570" s="2">
        <v>0.25754522766660498</v>
      </c>
      <c r="B1570" s="2">
        <v>0.34259413011106998</v>
      </c>
      <c r="C1570" s="1">
        <v>0.58914649321986823</v>
      </c>
    </row>
    <row r="1571" spans="1:3" x14ac:dyDescent="0.3">
      <c r="A1571" s="2">
        <v>0.25759859809204699</v>
      </c>
      <c r="B1571" s="2">
        <v>0.76360933503668005</v>
      </c>
      <c r="C1571" s="1">
        <v>0.58905650483142125</v>
      </c>
    </row>
    <row r="1572" spans="1:3" x14ac:dyDescent="0.3">
      <c r="A1572" s="2">
        <v>0.25764263722652597</v>
      </c>
      <c r="B1572" s="2">
        <v>0.21357393606628999</v>
      </c>
      <c r="C1572" s="1">
        <v>0.5889822640609722</v>
      </c>
    </row>
    <row r="1573" spans="1:3" x14ac:dyDescent="0.3">
      <c r="A1573" s="2">
        <v>0.25806484403683499</v>
      </c>
      <c r="B1573" s="2">
        <v>-0.22948563636741101</v>
      </c>
      <c r="C1573" s="1">
        <v>0.58827115500955107</v>
      </c>
    </row>
    <row r="1574" spans="1:3" x14ac:dyDescent="0.3">
      <c r="A1574" s="2">
        <v>0.25810741751796001</v>
      </c>
      <c r="B1574" s="2">
        <v>-0.43997512745988099</v>
      </c>
      <c r="C1574" s="1">
        <v>0.58819951447654673</v>
      </c>
    </row>
    <row r="1575" spans="1:3" x14ac:dyDescent="0.3">
      <c r="A1575" s="2">
        <v>0.25820342738019297</v>
      </c>
      <c r="B1575" s="2">
        <v>0.247877562354965</v>
      </c>
      <c r="C1575" s="1">
        <v>0.58803799722673999</v>
      </c>
    </row>
    <row r="1576" spans="1:3" x14ac:dyDescent="0.3">
      <c r="A1576" s="2">
        <v>0.258337966702683</v>
      </c>
      <c r="B1576" s="2">
        <v>0.212835299614653</v>
      </c>
      <c r="C1576" s="1">
        <v>0.5878117629409807</v>
      </c>
    </row>
    <row r="1577" spans="1:3" x14ac:dyDescent="0.3">
      <c r="A1577" s="2">
        <v>0.25853877754452598</v>
      </c>
      <c r="B1577" s="2">
        <v>-0.477433630007631</v>
      </c>
      <c r="C1577" s="1">
        <v>0.58747430900877251</v>
      </c>
    </row>
    <row r="1578" spans="1:3" x14ac:dyDescent="0.3">
      <c r="A1578" s="2">
        <v>0.25854510553697702</v>
      </c>
      <c r="B1578" s="2">
        <v>0.30216514136016998</v>
      </c>
      <c r="C1578" s="1">
        <v>0.5874636793516006</v>
      </c>
    </row>
    <row r="1579" spans="1:3" x14ac:dyDescent="0.3">
      <c r="A1579" s="2">
        <v>0.25873293400081498</v>
      </c>
      <c r="B1579" s="2">
        <v>-0.21022428006938301</v>
      </c>
      <c r="C1579" s="1">
        <v>0.5871482866121478</v>
      </c>
    </row>
    <row r="1580" spans="1:3" x14ac:dyDescent="0.3">
      <c r="A1580" s="2">
        <v>0.25899695452689198</v>
      </c>
      <c r="B1580" s="2">
        <v>0.38713808622229001</v>
      </c>
      <c r="C1580" s="1">
        <v>0.58670534263667018</v>
      </c>
    </row>
    <row r="1581" spans="1:3" x14ac:dyDescent="0.3">
      <c r="A1581" s="2">
        <v>0.25943688566985601</v>
      </c>
      <c r="B1581" s="2">
        <v>-0.22568627291639801</v>
      </c>
      <c r="C1581" s="1">
        <v>0.58596827765806525</v>
      </c>
    </row>
    <row r="1582" spans="1:3" x14ac:dyDescent="0.3">
      <c r="A1582" s="2">
        <v>0.25993209050966198</v>
      </c>
      <c r="B1582" s="2">
        <v>0.51809826384857205</v>
      </c>
      <c r="C1582" s="1">
        <v>0.58514010037225872</v>
      </c>
    </row>
    <row r="1583" spans="1:3" x14ac:dyDescent="0.3">
      <c r="A1583" s="2">
        <v>0.260177250859147</v>
      </c>
      <c r="B1583" s="2">
        <v>0.24668277295079499</v>
      </c>
      <c r="C1583" s="1">
        <v>0.58473067955867364</v>
      </c>
    </row>
    <row r="1584" spans="1:3" x14ac:dyDescent="0.3">
      <c r="A1584" s="2">
        <v>0.26055442559021702</v>
      </c>
      <c r="B1584" s="2">
        <v>-0.24172898276862401</v>
      </c>
      <c r="C1584" s="1">
        <v>0.5841015458206229</v>
      </c>
    </row>
    <row r="1585" spans="1:3" x14ac:dyDescent="0.3">
      <c r="A1585" s="2">
        <v>0.260605763463016</v>
      </c>
      <c r="B1585" s="2">
        <v>-0.28780450872862701</v>
      </c>
      <c r="C1585" s="1">
        <v>0.58401598381719411</v>
      </c>
    </row>
    <row r="1586" spans="1:3" x14ac:dyDescent="0.3">
      <c r="A1586" s="2">
        <v>0.260679648422043</v>
      </c>
      <c r="B1586" s="2">
        <v>-1.3226912734223599</v>
      </c>
      <c r="C1586" s="1">
        <v>0.58389287340786988</v>
      </c>
    </row>
    <row r="1587" spans="1:3" x14ac:dyDescent="0.3">
      <c r="A1587" s="2">
        <v>0.26087826889604498</v>
      </c>
      <c r="B1587" s="2">
        <v>0.338005095084771</v>
      </c>
      <c r="C1587" s="1">
        <v>0.58356209603048648</v>
      </c>
    </row>
    <row r="1588" spans="1:3" x14ac:dyDescent="0.3">
      <c r="A1588" s="2">
        <v>0.26111602574735798</v>
      </c>
      <c r="B1588" s="2">
        <v>0.318980223639382</v>
      </c>
      <c r="C1588" s="1">
        <v>0.58316647294893154</v>
      </c>
    </row>
    <row r="1589" spans="1:3" x14ac:dyDescent="0.3">
      <c r="A1589" s="2">
        <v>0.261315080560237</v>
      </c>
      <c r="B1589" s="2">
        <v>0.88802255303116295</v>
      </c>
      <c r="C1589" s="1">
        <v>0.58283552630364477</v>
      </c>
    </row>
    <row r="1590" spans="1:3" x14ac:dyDescent="0.3">
      <c r="A1590" s="2">
        <v>0.26151198269189702</v>
      </c>
      <c r="B1590" s="2">
        <v>-0.27034391864923901</v>
      </c>
      <c r="C1590" s="1">
        <v>0.58250840661413994</v>
      </c>
    </row>
    <row r="1591" spans="1:3" x14ac:dyDescent="0.3">
      <c r="A1591" s="2">
        <v>0.26164836052887802</v>
      </c>
      <c r="B1591" s="2">
        <v>0.53705308626750903</v>
      </c>
      <c r="C1591" s="1">
        <v>0.58228198217595828</v>
      </c>
    </row>
    <row r="1592" spans="1:3" x14ac:dyDescent="0.3">
      <c r="A1592" s="2">
        <v>0.26239432826365799</v>
      </c>
      <c r="B1592" s="2">
        <v>0.26385407582485598</v>
      </c>
      <c r="C1592" s="1">
        <v>0.5810455566074193</v>
      </c>
    </row>
    <row r="1593" spans="1:3" x14ac:dyDescent="0.3">
      <c r="A1593" s="2">
        <v>0.26289516631230803</v>
      </c>
      <c r="B1593" s="2">
        <v>-0.61169682795233604</v>
      </c>
      <c r="C1593" s="1">
        <v>0.58021739891908597</v>
      </c>
    </row>
    <row r="1594" spans="1:3" x14ac:dyDescent="0.3">
      <c r="A1594" s="2">
        <v>0.26296458288395702</v>
      </c>
      <c r="B1594" s="2">
        <v>0.207416284762726</v>
      </c>
      <c r="C1594" s="1">
        <v>0.58010274007995266</v>
      </c>
    </row>
    <row r="1595" spans="1:3" x14ac:dyDescent="0.3">
      <c r="A1595" s="2">
        <v>0.26309215392836299</v>
      </c>
      <c r="B1595" s="2">
        <v>-0.64733544624814598</v>
      </c>
      <c r="C1595" s="1">
        <v>0.57989210347806086</v>
      </c>
    </row>
    <row r="1596" spans="1:3" x14ac:dyDescent="0.3">
      <c r="A1596" s="2">
        <v>0.26333658417849398</v>
      </c>
      <c r="B1596" s="2">
        <v>-0.27527368080027897</v>
      </c>
      <c r="C1596" s="1">
        <v>0.57948880210491571</v>
      </c>
    </row>
    <row r="1597" spans="1:3" x14ac:dyDescent="0.3">
      <c r="A1597" s="2">
        <v>0.26340081219582001</v>
      </c>
      <c r="B1597" s="2">
        <v>-0.59941255185197295</v>
      </c>
      <c r="C1597" s="1">
        <v>0.5793828902260989</v>
      </c>
    </row>
    <row r="1598" spans="1:3" x14ac:dyDescent="0.3">
      <c r="A1598" s="2">
        <v>0.264095814540523</v>
      </c>
      <c r="B1598" s="2">
        <v>-0.23500479678040201</v>
      </c>
      <c r="C1598" s="1">
        <v>0.57823848155096635</v>
      </c>
    </row>
    <row r="1599" spans="1:3" x14ac:dyDescent="0.3">
      <c r="A1599" s="2">
        <v>0.26487032328181498</v>
      </c>
      <c r="B1599" s="2">
        <v>0.21418003306473599</v>
      </c>
      <c r="C1599" s="1">
        <v>0.57696669839188808</v>
      </c>
    </row>
    <row r="1600" spans="1:3" x14ac:dyDescent="0.3">
      <c r="A1600" s="2">
        <v>0.26503334015079399</v>
      </c>
      <c r="B1600" s="2">
        <v>0.54458983294386298</v>
      </c>
      <c r="C1600" s="1">
        <v>0.57669949009055455</v>
      </c>
    </row>
    <row r="1601" spans="1:3" x14ac:dyDescent="0.3">
      <c r="A1601" s="2">
        <v>0.26540133378555503</v>
      </c>
      <c r="B1601" s="2">
        <v>0.51769757749880396</v>
      </c>
      <c r="C1601" s="1">
        <v>0.57609689890093119</v>
      </c>
    </row>
    <row r="1602" spans="1:3" x14ac:dyDescent="0.3">
      <c r="A1602" s="2">
        <v>0.26559645143704202</v>
      </c>
      <c r="B1602" s="2">
        <v>-0.49477154064217599</v>
      </c>
      <c r="C1602" s="1">
        <v>0.57577773175735791</v>
      </c>
    </row>
    <row r="1603" spans="1:3" x14ac:dyDescent="0.3">
      <c r="A1603" s="2">
        <v>0.26598201813752398</v>
      </c>
      <c r="B1603" s="2">
        <v>0.28674323197756402</v>
      </c>
      <c r="C1603" s="1">
        <v>0.57514772309683504</v>
      </c>
    </row>
    <row r="1604" spans="1:3" x14ac:dyDescent="0.3">
      <c r="A1604" s="2">
        <v>0.26676930931634801</v>
      </c>
      <c r="B1604" s="2">
        <v>-0.46222629859518699</v>
      </c>
      <c r="C1604" s="1">
        <v>0.5738641356296913</v>
      </c>
    </row>
    <row r="1605" spans="1:3" x14ac:dyDescent="0.3">
      <c r="A1605" s="2">
        <v>0.26684109667623002</v>
      </c>
      <c r="B1605" s="2">
        <v>0.423510934992535</v>
      </c>
      <c r="C1605" s="1">
        <v>0.57374728313166989</v>
      </c>
    </row>
    <row r="1606" spans="1:3" x14ac:dyDescent="0.3">
      <c r="A1606" s="2">
        <v>0.266859179562629</v>
      </c>
      <c r="B1606" s="2">
        <v>0.35120204597558702</v>
      </c>
      <c r="C1606" s="1">
        <v>0.57371785351308957</v>
      </c>
    </row>
    <row r="1607" spans="1:3" x14ac:dyDescent="0.3">
      <c r="A1607" s="2">
        <v>0.26689609170992701</v>
      </c>
      <c r="B1607" s="2">
        <v>0.24276530448040001</v>
      </c>
      <c r="C1607" s="1">
        <v>0.57365778575254422</v>
      </c>
    </row>
    <row r="1608" spans="1:3" x14ac:dyDescent="0.3">
      <c r="A1608" s="2">
        <v>0.26738796003453402</v>
      </c>
      <c r="B1608" s="2">
        <v>0.24231369471265299</v>
      </c>
      <c r="C1608" s="1">
        <v>0.57285815207884305</v>
      </c>
    </row>
    <row r="1609" spans="1:3" x14ac:dyDescent="0.3">
      <c r="A1609" s="2">
        <v>0.26745153551220002</v>
      </c>
      <c r="B1609" s="2">
        <v>-0.47134744954716701</v>
      </c>
      <c r="C1609" s="1">
        <v>0.57275490435875276</v>
      </c>
    </row>
    <row r="1610" spans="1:3" x14ac:dyDescent="0.3">
      <c r="A1610" s="2">
        <v>0.26793981306389703</v>
      </c>
      <c r="B1610" s="2">
        <v>0.228461138654005</v>
      </c>
      <c r="C1610" s="1">
        <v>0.57196274996292407</v>
      </c>
    </row>
    <row r="1611" spans="1:3" x14ac:dyDescent="0.3">
      <c r="A1611" s="2">
        <v>0.26818746443284402</v>
      </c>
      <c r="B1611" s="2">
        <v>0.30225026291270801</v>
      </c>
      <c r="C1611" s="1">
        <v>0.57156152571960095</v>
      </c>
    </row>
    <row r="1612" spans="1:3" x14ac:dyDescent="0.3">
      <c r="A1612" s="2">
        <v>0.26832598727284601</v>
      </c>
      <c r="B1612" s="2">
        <v>0.58275364242358296</v>
      </c>
      <c r="C1612" s="1">
        <v>0.57133726403081764</v>
      </c>
    </row>
    <row r="1613" spans="1:3" x14ac:dyDescent="0.3">
      <c r="A1613" s="2">
        <v>0.26865964522439501</v>
      </c>
      <c r="B1613" s="2">
        <v>-0.218025461975142</v>
      </c>
      <c r="C1613" s="1">
        <v>0.57079756308881879</v>
      </c>
    </row>
    <row r="1614" spans="1:3" x14ac:dyDescent="0.3">
      <c r="A1614" s="2">
        <v>0.26896446890618297</v>
      </c>
      <c r="B1614" s="2">
        <v>0.26285570048038298</v>
      </c>
      <c r="C1614" s="1">
        <v>0.57030508794248447</v>
      </c>
    </row>
    <row r="1615" spans="1:3" x14ac:dyDescent="0.3">
      <c r="A1615" s="2">
        <v>0.26944588540854297</v>
      </c>
      <c r="B1615" s="2">
        <v>-0.24486793652066999</v>
      </c>
      <c r="C1615" s="1">
        <v>0.56952844394032098</v>
      </c>
    </row>
    <row r="1616" spans="1:3" x14ac:dyDescent="0.3">
      <c r="A1616" s="2">
        <v>0.27032408753750398</v>
      </c>
      <c r="B1616" s="2">
        <v>0.219166850200672</v>
      </c>
      <c r="C1616" s="1">
        <v>0.56811525426970477</v>
      </c>
    </row>
    <row r="1617" spans="1:3" x14ac:dyDescent="0.3">
      <c r="A1617" s="2">
        <v>0.27043277347081501</v>
      </c>
      <c r="B1617" s="2">
        <v>0.42275011323247802</v>
      </c>
      <c r="C1617" s="1">
        <v>0.56794067783753499</v>
      </c>
    </row>
    <row r="1618" spans="1:3" x14ac:dyDescent="0.3">
      <c r="A1618" s="2">
        <v>0.270686820848896</v>
      </c>
      <c r="B1618" s="2">
        <v>0.379303671746335</v>
      </c>
      <c r="C1618" s="1">
        <v>0.56753288856615391</v>
      </c>
    </row>
    <row r="1619" spans="1:3" x14ac:dyDescent="0.3">
      <c r="A1619" s="2">
        <v>0.270888383725504</v>
      </c>
      <c r="B1619" s="2">
        <v>-0.30900697517959902</v>
      </c>
      <c r="C1619" s="1">
        <v>0.56720961804575409</v>
      </c>
    </row>
    <row r="1620" spans="1:3" x14ac:dyDescent="0.3">
      <c r="A1620" s="2">
        <v>0.27105094743423702</v>
      </c>
      <c r="B1620" s="2">
        <v>-0.47421619151386801</v>
      </c>
      <c r="C1620" s="1">
        <v>0.56694907034338693</v>
      </c>
    </row>
    <row r="1621" spans="1:3" x14ac:dyDescent="0.3">
      <c r="A1621" s="2">
        <v>0.27112440667059801</v>
      </c>
      <c r="B1621" s="2">
        <v>0.396839188071194</v>
      </c>
      <c r="C1621" s="1">
        <v>0.56683138538795663</v>
      </c>
    </row>
    <row r="1622" spans="1:3" x14ac:dyDescent="0.3">
      <c r="A1622" s="2">
        <v>0.27136652018690499</v>
      </c>
      <c r="B1622" s="2">
        <v>0.28852971225686402</v>
      </c>
      <c r="C1622" s="1">
        <v>0.56644373440283613</v>
      </c>
    </row>
    <row r="1623" spans="1:3" x14ac:dyDescent="0.3">
      <c r="A1623" s="2">
        <v>0.27147953321263801</v>
      </c>
      <c r="B1623" s="2">
        <v>0.54301047736747798</v>
      </c>
      <c r="C1623" s="1">
        <v>0.56626290621458375</v>
      </c>
    </row>
    <row r="1624" spans="1:3" x14ac:dyDescent="0.3">
      <c r="A1624" s="2">
        <v>0.271853975746218</v>
      </c>
      <c r="B1624" s="2">
        <v>0.420764775509955</v>
      </c>
      <c r="C1624" s="1">
        <v>0.56566431124782068</v>
      </c>
    </row>
    <row r="1625" spans="1:3" x14ac:dyDescent="0.3">
      <c r="A1625" s="2">
        <v>0.27212534199204902</v>
      </c>
      <c r="B1625" s="2">
        <v>-0.34406702932259098</v>
      </c>
      <c r="C1625" s="1">
        <v>0.56523101215326932</v>
      </c>
    </row>
    <row r="1626" spans="1:3" x14ac:dyDescent="0.3">
      <c r="A1626" s="2">
        <v>0.27229511568791298</v>
      </c>
      <c r="B1626" s="2">
        <v>-0.65440782783589702</v>
      </c>
      <c r="C1626" s="1">
        <v>0.56496014877686251</v>
      </c>
    </row>
    <row r="1627" spans="1:3" x14ac:dyDescent="0.3">
      <c r="A1627" s="2">
        <v>0.27265195283353</v>
      </c>
      <c r="B1627" s="2">
        <v>-0.240390654074599</v>
      </c>
      <c r="C1627" s="1">
        <v>0.5643913873892672</v>
      </c>
    </row>
    <row r="1628" spans="1:3" x14ac:dyDescent="0.3">
      <c r="A1628" s="2">
        <v>0.27284050856473502</v>
      </c>
      <c r="B1628" s="2">
        <v>0.28749677810454699</v>
      </c>
      <c r="C1628" s="1">
        <v>0.56409114963109519</v>
      </c>
    </row>
    <row r="1629" spans="1:3" x14ac:dyDescent="0.3">
      <c r="A1629" s="2">
        <v>0.27320523262593499</v>
      </c>
      <c r="B1629" s="2">
        <v>-0.291107828483469</v>
      </c>
      <c r="C1629" s="1">
        <v>0.56351098698608704</v>
      </c>
    </row>
    <row r="1630" spans="1:3" x14ac:dyDescent="0.3">
      <c r="A1630" s="2">
        <v>0.273215178504983</v>
      </c>
      <c r="B1630" s="2">
        <v>-0.26795043104447902</v>
      </c>
      <c r="C1630" s="1">
        <v>0.56349517703352769</v>
      </c>
    </row>
    <row r="1631" spans="1:3" x14ac:dyDescent="0.3">
      <c r="A1631" s="2">
        <v>0.274033990881211</v>
      </c>
      <c r="B1631" s="2">
        <v>-0.31464764208128698</v>
      </c>
      <c r="C1631" s="1">
        <v>0.56219556441839824</v>
      </c>
    </row>
    <row r="1632" spans="1:3" x14ac:dyDescent="0.3">
      <c r="A1632" s="2">
        <v>0.27478069334838701</v>
      </c>
      <c r="B1632" s="2">
        <v>-0.36206117954288403</v>
      </c>
      <c r="C1632" s="1">
        <v>0.56101378495607601</v>
      </c>
    </row>
    <row r="1633" spans="1:3" x14ac:dyDescent="0.3">
      <c r="A1633" s="2">
        <v>0.27482187765569599</v>
      </c>
      <c r="B1633" s="2">
        <v>-0.53040525010790396</v>
      </c>
      <c r="C1633" s="1">
        <v>0.56094869749694676</v>
      </c>
    </row>
    <row r="1634" spans="1:3" x14ac:dyDescent="0.3">
      <c r="A1634" s="2">
        <v>0.27490120833859299</v>
      </c>
      <c r="B1634" s="2">
        <v>0.29254126480658699</v>
      </c>
      <c r="C1634" s="1">
        <v>0.56082335119461857</v>
      </c>
    </row>
    <row r="1635" spans="1:3" x14ac:dyDescent="0.3">
      <c r="A1635" s="2">
        <v>0.276227934317607</v>
      </c>
      <c r="B1635" s="2">
        <v>-0.28152007292712999</v>
      </c>
      <c r="C1635" s="1">
        <v>0.55873240429994786</v>
      </c>
    </row>
    <row r="1636" spans="1:3" x14ac:dyDescent="0.3">
      <c r="A1636" s="2">
        <v>0.27652135931461203</v>
      </c>
      <c r="B1636" s="2">
        <v>-0.313308166090497</v>
      </c>
      <c r="C1636" s="1">
        <v>0.55827131689381304</v>
      </c>
    </row>
    <row r="1637" spans="1:3" x14ac:dyDescent="0.3">
      <c r="A1637" s="2">
        <v>0.27663807219595499</v>
      </c>
      <c r="B1637" s="2">
        <v>0.30159297394103401</v>
      </c>
      <c r="C1637" s="1">
        <v>0.55808805052177257</v>
      </c>
    </row>
    <row r="1638" spans="1:3" x14ac:dyDescent="0.3">
      <c r="A1638" s="2">
        <v>0.27736660616516801</v>
      </c>
      <c r="B1638" s="2">
        <v>0.29678057542549402</v>
      </c>
      <c r="C1638" s="1">
        <v>0.55694582744153431</v>
      </c>
    </row>
    <row r="1639" spans="1:3" x14ac:dyDescent="0.3">
      <c r="A1639" s="2">
        <v>0.27758775715970102</v>
      </c>
      <c r="B1639" s="2">
        <v>0.30478923405943797</v>
      </c>
      <c r="C1639" s="1">
        <v>0.55659969209050553</v>
      </c>
    </row>
    <row r="1640" spans="1:3" x14ac:dyDescent="0.3">
      <c r="A1640" s="2">
        <v>0.27763540007971499</v>
      </c>
      <c r="B1640" s="2">
        <v>-0.25770753316420097</v>
      </c>
      <c r="C1640" s="1">
        <v>0.55652515969017313</v>
      </c>
    </row>
    <row r="1641" spans="1:3" x14ac:dyDescent="0.3">
      <c r="A1641" s="2">
        <v>0.27771799452625101</v>
      </c>
      <c r="B1641" s="2">
        <v>0.447654731208672</v>
      </c>
      <c r="C1641" s="1">
        <v>0.55639597955738074</v>
      </c>
    </row>
    <row r="1642" spans="1:3" x14ac:dyDescent="0.3">
      <c r="A1642" s="2">
        <v>0.27814719808854899</v>
      </c>
      <c r="B1642" s="2">
        <v>0.42530937020169501</v>
      </c>
      <c r="C1642" s="1">
        <v>0.55572531055979135</v>
      </c>
    </row>
    <row r="1643" spans="1:3" x14ac:dyDescent="0.3">
      <c r="A1643" s="2">
        <v>0.27817876346067799</v>
      </c>
      <c r="B1643" s="2">
        <v>-0.41832542536086198</v>
      </c>
      <c r="C1643" s="1">
        <v>0.55567602770083091</v>
      </c>
    </row>
    <row r="1644" spans="1:3" x14ac:dyDescent="0.3">
      <c r="A1644" s="2">
        <v>0.27820658020814498</v>
      </c>
      <c r="B1644" s="2">
        <v>0.391526797167007</v>
      </c>
      <c r="C1644" s="1">
        <v>0.55563260218620525</v>
      </c>
    </row>
    <row r="1645" spans="1:3" x14ac:dyDescent="0.3">
      <c r="A1645" s="2">
        <v>0.27860909752034102</v>
      </c>
      <c r="B1645" s="2">
        <v>0.34891068729060498</v>
      </c>
      <c r="C1645" s="1">
        <v>0.55500470651085043</v>
      </c>
    </row>
    <row r="1646" spans="1:3" x14ac:dyDescent="0.3">
      <c r="A1646" s="2">
        <v>0.27882994995217197</v>
      </c>
      <c r="B1646" s="2">
        <v>0.30465350649761502</v>
      </c>
      <c r="C1646" s="1">
        <v>0.55466057920971323</v>
      </c>
    </row>
    <row r="1647" spans="1:3" x14ac:dyDescent="0.3">
      <c r="A1647" s="2">
        <v>0.27922277021394598</v>
      </c>
      <c r="B1647" s="2">
        <v>0.251862550694604</v>
      </c>
      <c r="C1647" s="1">
        <v>0.55404916851649266</v>
      </c>
    </row>
    <row r="1648" spans="1:3" x14ac:dyDescent="0.3">
      <c r="A1648" s="2">
        <v>0.279500182610398</v>
      </c>
      <c r="B1648" s="2">
        <v>0.30515442023382799</v>
      </c>
      <c r="C1648" s="1">
        <v>0.55361790403279121</v>
      </c>
    </row>
    <row r="1649" spans="1:3" x14ac:dyDescent="0.3">
      <c r="A1649" s="2">
        <v>0.27961189727738001</v>
      </c>
      <c r="B1649" s="2">
        <v>-0.406182883341206</v>
      </c>
      <c r="C1649" s="1">
        <v>0.55344435362739364</v>
      </c>
    </row>
    <row r="1650" spans="1:3" x14ac:dyDescent="0.3">
      <c r="A1650" s="2">
        <v>0.27982611519633099</v>
      </c>
      <c r="B1650" s="2">
        <v>0.433267611218486</v>
      </c>
      <c r="C1650" s="1">
        <v>0.55311175676197566</v>
      </c>
    </row>
    <row r="1651" spans="1:3" x14ac:dyDescent="0.3">
      <c r="A1651" s="2">
        <v>0.27983814632236598</v>
      </c>
      <c r="B1651" s="2">
        <v>0.57203917543822103</v>
      </c>
      <c r="C1651" s="1">
        <v>0.55309308466869345</v>
      </c>
    </row>
    <row r="1652" spans="1:3" x14ac:dyDescent="0.3">
      <c r="A1652" s="2">
        <v>0.27988861879070598</v>
      </c>
      <c r="B1652" s="2">
        <v>-0.61937938689303396</v>
      </c>
      <c r="C1652" s="1">
        <v>0.55301476104397607</v>
      </c>
    </row>
    <row r="1653" spans="1:3" x14ac:dyDescent="0.3">
      <c r="A1653" s="2">
        <v>0.28013106195285398</v>
      </c>
      <c r="B1653" s="2">
        <v>-0.19907262478891899</v>
      </c>
      <c r="C1653" s="1">
        <v>0.55263873235179106</v>
      </c>
    </row>
    <row r="1654" spans="1:3" x14ac:dyDescent="0.3">
      <c r="A1654" s="2">
        <v>0.28066912471870697</v>
      </c>
      <c r="B1654" s="2">
        <v>-0.22640743980367301</v>
      </c>
      <c r="C1654" s="1">
        <v>0.55180535972679645</v>
      </c>
    </row>
    <row r="1655" spans="1:3" x14ac:dyDescent="0.3">
      <c r="A1655" s="2">
        <v>0.28079332386866401</v>
      </c>
      <c r="B1655" s="2">
        <v>0.239005391882575</v>
      </c>
      <c r="C1655" s="1">
        <v>0.55161322218848408</v>
      </c>
    </row>
    <row r="1656" spans="1:3" x14ac:dyDescent="0.3">
      <c r="A1656" s="2">
        <v>0.280966551473535</v>
      </c>
      <c r="B1656" s="2">
        <v>0.37546142418218098</v>
      </c>
      <c r="C1656" s="1">
        <v>0.55134537893874125</v>
      </c>
    </row>
    <row r="1657" spans="1:3" x14ac:dyDescent="0.3">
      <c r="A1657" s="2">
        <v>0.28135445435523598</v>
      </c>
      <c r="B1657" s="2">
        <v>-0.29082868688340102</v>
      </c>
      <c r="C1657" s="1">
        <v>0.55074620478016445</v>
      </c>
    </row>
    <row r="1658" spans="1:3" x14ac:dyDescent="0.3">
      <c r="A1658" s="2">
        <v>0.28136165643337002</v>
      </c>
      <c r="B1658" s="2">
        <v>0.50635424752390201</v>
      </c>
      <c r="C1658" s="1">
        <v>0.55073508790352965</v>
      </c>
    </row>
    <row r="1659" spans="1:3" x14ac:dyDescent="0.3">
      <c r="A1659" s="2">
        <v>0.28154276026393799</v>
      </c>
      <c r="B1659" s="2">
        <v>-0.37202329426993003</v>
      </c>
      <c r="C1659" s="1">
        <v>0.55045563585217616</v>
      </c>
    </row>
    <row r="1660" spans="1:3" x14ac:dyDescent="0.3">
      <c r="A1660" s="2">
        <v>0.28171841337688303</v>
      </c>
      <c r="B1660" s="2">
        <v>0.24271055043796999</v>
      </c>
      <c r="C1660" s="1">
        <v>0.55018476619623669</v>
      </c>
    </row>
    <row r="1661" spans="1:3" x14ac:dyDescent="0.3">
      <c r="A1661" s="2">
        <v>0.28173058896446401</v>
      </c>
      <c r="B1661" s="2">
        <v>-0.22992692777068099</v>
      </c>
      <c r="C1661" s="1">
        <v>0.55016599682942902</v>
      </c>
    </row>
    <row r="1662" spans="1:3" x14ac:dyDescent="0.3">
      <c r="A1662" s="2">
        <v>0.28184631155406198</v>
      </c>
      <c r="B1662" s="2">
        <v>0.282281023507092</v>
      </c>
      <c r="C1662" s="1">
        <v>0.54998764430023894</v>
      </c>
    </row>
    <row r="1663" spans="1:3" x14ac:dyDescent="0.3">
      <c r="A1663" s="2">
        <v>0.28192476147545997</v>
      </c>
      <c r="B1663" s="2">
        <v>0.24149486149288199</v>
      </c>
      <c r="C1663" s="1">
        <v>0.5498667783324066</v>
      </c>
    </row>
    <row r="1664" spans="1:3" x14ac:dyDescent="0.3">
      <c r="A1664" s="2">
        <v>0.282234687001226</v>
      </c>
      <c r="B1664" s="2">
        <v>-0.262549395355055</v>
      </c>
      <c r="C1664" s="1">
        <v>0.54938961195844971</v>
      </c>
    </row>
    <row r="1665" spans="1:3" x14ac:dyDescent="0.3">
      <c r="A1665" s="2">
        <v>0.28260272514314599</v>
      </c>
      <c r="B1665" s="2">
        <v>0.51829835025897397</v>
      </c>
      <c r="C1665" s="1">
        <v>0.54882365455779147</v>
      </c>
    </row>
    <row r="1666" spans="1:3" x14ac:dyDescent="0.3">
      <c r="A1666" s="2">
        <v>0.28299789584354701</v>
      </c>
      <c r="B1666" s="2">
        <v>0.21875475519437201</v>
      </c>
      <c r="C1666" s="1">
        <v>0.54821679354614727</v>
      </c>
    </row>
    <row r="1667" spans="1:3" x14ac:dyDescent="0.3">
      <c r="A1667" s="2">
        <v>0.28318748876115701</v>
      </c>
      <c r="B1667" s="2">
        <v>0.32449530657919501</v>
      </c>
      <c r="C1667" s="1">
        <v>0.54792593771255471</v>
      </c>
    </row>
    <row r="1668" spans="1:3" x14ac:dyDescent="0.3">
      <c r="A1668" s="2">
        <v>0.28339581540063902</v>
      </c>
      <c r="B1668" s="2">
        <v>-0.52668609613401396</v>
      </c>
      <c r="C1668" s="1">
        <v>0.54760656679790487</v>
      </c>
    </row>
    <row r="1669" spans="1:3" x14ac:dyDescent="0.3">
      <c r="A1669" s="2">
        <v>0.283422625444961</v>
      </c>
      <c r="B1669" s="2">
        <v>-1.1605641934965101</v>
      </c>
      <c r="C1669" s="1">
        <v>0.54756548325693921</v>
      </c>
    </row>
    <row r="1670" spans="1:3" x14ac:dyDescent="0.3">
      <c r="A1670" s="2">
        <v>0.28374237322261098</v>
      </c>
      <c r="B1670" s="2">
        <v>0.29418906206647599</v>
      </c>
      <c r="C1670" s="1">
        <v>0.54707580314454762</v>
      </c>
    </row>
    <row r="1671" spans="1:3" x14ac:dyDescent="0.3">
      <c r="A1671" s="2">
        <v>0.28376220706696997</v>
      </c>
      <c r="B1671" s="2">
        <v>-0.31963108861246797</v>
      </c>
      <c r="C1671" s="1">
        <v>0.54704544663479338</v>
      </c>
    </row>
    <row r="1672" spans="1:3" x14ac:dyDescent="0.3">
      <c r="A1672" s="2">
        <v>0.28433015438620302</v>
      </c>
      <c r="B1672" s="2">
        <v>0.35758425750838502</v>
      </c>
      <c r="C1672" s="1">
        <v>0.54617707914504021</v>
      </c>
    </row>
    <row r="1673" spans="1:3" x14ac:dyDescent="0.3">
      <c r="A1673" s="2">
        <v>0.28455074437352801</v>
      </c>
      <c r="B1673" s="2">
        <v>0.20431261425844799</v>
      </c>
      <c r="C1673" s="1">
        <v>0.54584027395692891</v>
      </c>
    </row>
    <row r="1674" spans="1:3" x14ac:dyDescent="0.3">
      <c r="A1674" s="2">
        <v>0.28465059906558199</v>
      </c>
      <c r="B1674" s="2">
        <v>-0.44079632801959401</v>
      </c>
      <c r="C1674" s="1">
        <v>0.54568789785066729</v>
      </c>
    </row>
    <row r="1675" spans="1:3" x14ac:dyDescent="0.3">
      <c r="A1675" s="2">
        <v>0.28536363317824698</v>
      </c>
      <c r="B1675" s="2">
        <v>0.25260781670819898</v>
      </c>
      <c r="C1675" s="1">
        <v>0.54460137430602173</v>
      </c>
    </row>
    <row r="1676" spans="1:3" x14ac:dyDescent="0.3">
      <c r="A1676" s="2">
        <v>0.28559188126754997</v>
      </c>
      <c r="B1676" s="2">
        <v>0.462750757874069</v>
      </c>
      <c r="C1676" s="1">
        <v>0.54425414273206629</v>
      </c>
    </row>
    <row r="1677" spans="1:3" x14ac:dyDescent="0.3">
      <c r="A1677" s="2">
        <v>0.28638672496958401</v>
      </c>
      <c r="B1677" s="2">
        <v>-0.28451509204454001</v>
      </c>
      <c r="C1677" s="1">
        <v>0.54304711697198582</v>
      </c>
    </row>
    <row r="1678" spans="1:3" x14ac:dyDescent="0.3">
      <c r="A1678" s="2">
        <v>0.28692878168932601</v>
      </c>
      <c r="B1678" s="2">
        <v>0.361232494430549</v>
      </c>
      <c r="C1678" s="1">
        <v>0.54222588569644747</v>
      </c>
    </row>
    <row r="1679" spans="1:3" x14ac:dyDescent="0.3">
      <c r="A1679" s="2">
        <v>0.28710747115025897</v>
      </c>
      <c r="B1679" s="2">
        <v>0.30615285374773998</v>
      </c>
      <c r="C1679" s="1">
        <v>0.54195550608547294</v>
      </c>
    </row>
    <row r="1680" spans="1:3" x14ac:dyDescent="0.3">
      <c r="A1680" s="2">
        <v>0.28739669580341798</v>
      </c>
      <c r="B1680" s="2">
        <v>-0.25863300626868801</v>
      </c>
      <c r="C1680" s="1">
        <v>0.54151822925186865</v>
      </c>
    </row>
    <row r="1681" spans="1:3" x14ac:dyDescent="0.3">
      <c r="A1681" s="2">
        <v>0.28747249131843999</v>
      </c>
      <c r="B1681" s="2">
        <v>-0.47426979247499501</v>
      </c>
      <c r="C1681" s="1">
        <v>0.54140370728807163</v>
      </c>
    </row>
    <row r="1682" spans="1:3" x14ac:dyDescent="0.3">
      <c r="A1682" s="2">
        <v>0.28752345963182002</v>
      </c>
      <c r="B1682" s="2">
        <v>0.21530543464367499</v>
      </c>
      <c r="C1682" s="1">
        <v>0.54132671454656001</v>
      </c>
    </row>
    <row r="1683" spans="1:3" x14ac:dyDescent="0.3">
      <c r="A1683" s="2">
        <v>0.28776986863354997</v>
      </c>
      <c r="B1683" s="2">
        <v>-0.43831492500231001</v>
      </c>
      <c r="C1683" s="1">
        <v>0.54095468146003201</v>
      </c>
    </row>
    <row r="1684" spans="1:3" x14ac:dyDescent="0.3">
      <c r="A1684" s="2">
        <v>0.288227969352775</v>
      </c>
      <c r="B1684" s="2">
        <v>-0.23488289341504801</v>
      </c>
      <c r="C1684" s="1">
        <v>0.54026387797660858</v>
      </c>
    </row>
    <row r="1685" spans="1:3" x14ac:dyDescent="0.3">
      <c r="A1685" s="2">
        <v>0.28834984270661801</v>
      </c>
      <c r="B1685" s="2">
        <v>-0.42801262136269702</v>
      </c>
      <c r="C1685" s="1">
        <v>0.54008028115846429</v>
      </c>
    </row>
    <row r="1686" spans="1:3" x14ac:dyDescent="0.3">
      <c r="A1686" s="2">
        <v>0.28860211366636102</v>
      </c>
      <c r="B1686" s="2">
        <v>-0.21124948897162099</v>
      </c>
      <c r="C1686" s="1">
        <v>0.53970049254163854</v>
      </c>
    </row>
    <row r="1687" spans="1:3" x14ac:dyDescent="0.3">
      <c r="A1687" s="2">
        <v>0.28892663492210002</v>
      </c>
      <c r="B1687" s="2">
        <v>-0.31331506347668298</v>
      </c>
      <c r="C1687" s="1">
        <v>0.53921242054243224</v>
      </c>
    </row>
    <row r="1688" spans="1:3" x14ac:dyDescent="0.3">
      <c r="A1688" s="2">
        <v>0.289527304751375</v>
      </c>
      <c r="B1688" s="2">
        <v>0.21070818992809801</v>
      </c>
      <c r="C1688" s="1">
        <v>0.53831047254563746</v>
      </c>
    </row>
    <row r="1689" spans="1:3" x14ac:dyDescent="0.3">
      <c r="A1689" s="2">
        <v>0.29024720527431802</v>
      </c>
      <c r="B1689" s="2">
        <v>-0.32021929891185202</v>
      </c>
      <c r="C1689" s="1">
        <v>0.5372319532940758</v>
      </c>
    </row>
    <row r="1690" spans="1:3" x14ac:dyDescent="0.3">
      <c r="A1690" s="2">
        <v>0.29037492694605899</v>
      </c>
      <c r="B1690" s="2">
        <v>0.231928452962059</v>
      </c>
      <c r="C1690" s="1">
        <v>0.53704088645361925</v>
      </c>
    </row>
    <row r="1691" spans="1:3" x14ac:dyDescent="0.3">
      <c r="A1691" s="2">
        <v>0.29043286906926002</v>
      </c>
      <c r="B1691" s="2">
        <v>-0.67687806240284898</v>
      </c>
      <c r="C1691" s="1">
        <v>0.53695423491542682</v>
      </c>
    </row>
    <row r="1692" spans="1:3" x14ac:dyDescent="0.3">
      <c r="A1692" s="2">
        <v>0.29100887538659498</v>
      </c>
      <c r="B1692" s="2">
        <v>-0.21241058719057901</v>
      </c>
      <c r="C1692" s="1">
        <v>0.53609376540363463</v>
      </c>
    </row>
    <row r="1693" spans="1:3" x14ac:dyDescent="0.3">
      <c r="A1693" s="2">
        <v>0.291345518125182</v>
      </c>
      <c r="B1693" s="2">
        <v>0.200716582529957</v>
      </c>
      <c r="C1693" s="1">
        <v>0.53559165843353074</v>
      </c>
    </row>
    <row r="1694" spans="1:3" x14ac:dyDescent="0.3">
      <c r="A1694" s="2">
        <v>0.291417979552752</v>
      </c>
      <c r="B1694" s="2">
        <v>0.40837809749323201</v>
      </c>
      <c r="C1694" s="1">
        <v>0.53548365716566793</v>
      </c>
    </row>
    <row r="1695" spans="1:3" x14ac:dyDescent="0.3">
      <c r="A1695" s="2">
        <v>0.291541128336053</v>
      </c>
      <c r="B1695" s="2">
        <v>-0.38880426833508602</v>
      </c>
      <c r="C1695" s="1">
        <v>0.53530016972336691</v>
      </c>
    </row>
    <row r="1696" spans="1:3" x14ac:dyDescent="0.3">
      <c r="A1696" s="2">
        <v>0.29159586580460001</v>
      </c>
      <c r="B1696" s="2">
        <v>-0.50188953668498104</v>
      </c>
      <c r="C1696" s="1">
        <v>0.53521863766194056</v>
      </c>
    </row>
    <row r="1697" spans="1:3" x14ac:dyDescent="0.3">
      <c r="A1697" s="2">
        <v>0.29169430511093802</v>
      </c>
      <c r="B1697" s="2">
        <v>0.32365807751324399</v>
      </c>
      <c r="C1697" s="1">
        <v>0.5350720497368131</v>
      </c>
    </row>
    <row r="1698" spans="1:3" x14ac:dyDescent="0.3">
      <c r="A1698" s="2">
        <v>0.29170166958721699</v>
      </c>
      <c r="B1698" s="2">
        <v>-0.222006640448491</v>
      </c>
      <c r="C1698" s="1">
        <v>0.53506108513798512</v>
      </c>
    </row>
    <row r="1699" spans="1:3" x14ac:dyDescent="0.3">
      <c r="A1699" s="2">
        <v>0.291850027262748</v>
      </c>
      <c r="B1699" s="2">
        <v>0.24729062736188501</v>
      </c>
      <c r="C1699" s="1">
        <v>0.53484026178482869</v>
      </c>
    </row>
    <row r="1700" spans="1:3" x14ac:dyDescent="0.3">
      <c r="A1700" s="2">
        <v>0.292028403245016</v>
      </c>
      <c r="B1700" s="2">
        <v>-0.65647572217391903</v>
      </c>
      <c r="C1700" s="1">
        <v>0.5345749061793964</v>
      </c>
    </row>
    <row r="1701" spans="1:3" x14ac:dyDescent="0.3">
      <c r="A1701" s="2">
        <v>0.292625400799151</v>
      </c>
      <c r="B1701" s="2">
        <v>0.275428855971111</v>
      </c>
      <c r="C1701" s="1">
        <v>0.53368797845639415</v>
      </c>
    </row>
    <row r="1702" spans="1:3" x14ac:dyDescent="0.3">
      <c r="A1702" s="2">
        <v>0.292671342602777</v>
      </c>
      <c r="B1702" s="2">
        <v>-0.32855723173523899</v>
      </c>
      <c r="C1702" s="1">
        <v>0.53361980014489885</v>
      </c>
    </row>
    <row r="1703" spans="1:3" x14ac:dyDescent="0.3">
      <c r="A1703" s="2">
        <v>0.29268420443500298</v>
      </c>
      <c r="B1703" s="2">
        <v>0.22899128572705901</v>
      </c>
      <c r="C1703" s="1">
        <v>0.53360071491441952</v>
      </c>
    </row>
    <row r="1704" spans="1:3" x14ac:dyDescent="0.3">
      <c r="A1704" s="2">
        <v>0.29269646803745503</v>
      </c>
      <c r="B1704" s="2">
        <v>0.35813858558362799</v>
      </c>
      <c r="C1704" s="1">
        <v>0.53358251815759294</v>
      </c>
    </row>
    <row r="1705" spans="1:3" x14ac:dyDescent="0.3">
      <c r="A1705" s="2">
        <v>0.29292005197999399</v>
      </c>
      <c r="B1705" s="2">
        <v>1.0619026866571299</v>
      </c>
      <c r="C1705" s="1">
        <v>0.53325089746765075</v>
      </c>
    </row>
    <row r="1706" spans="1:3" x14ac:dyDescent="0.3">
      <c r="A1706" s="2">
        <v>0.29322761820464399</v>
      </c>
      <c r="B1706" s="2">
        <v>-0.59690125006388695</v>
      </c>
      <c r="C1706" s="1">
        <v>0.53279512724714473</v>
      </c>
    </row>
    <row r="1707" spans="1:3" x14ac:dyDescent="0.3">
      <c r="A1707" s="2">
        <v>0.29345418730338202</v>
      </c>
      <c r="B1707" s="2">
        <v>-0.55469542405737504</v>
      </c>
      <c r="C1707" s="1">
        <v>0.53245968914996966</v>
      </c>
    </row>
    <row r="1708" spans="1:3" x14ac:dyDescent="0.3">
      <c r="A1708" s="2">
        <v>0.293496738229236</v>
      </c>
      <c r="B1708" s="2">
        <v>0.459915634600986</v>
      </c>
      <c r="C1708" s="1">
        <v>0.53239672091352341</v>
      </c>
    </row>
    <row r="1709" spans="1:3" x14ac:dyDescent="0.3">
      <c r="A1709" s="2">
        <v>0.29374021382759902</v>
      </c>
      <c r="B1709" s="2">
        <v>0.24595195831587099</v>
      </c>
      <c r="C1709" s="1">
        <v>0.53203659332095354</v>
      </c>
    </row>
    <row r="1710" spans="1:3" x14ac:dyDescent="0.3">
      <c r="A1710" s="2">
        <v>0.29403920107981901</v>
      </c>
      <c r="B1710" s="2">
        <v>0.33501897836808298</v>
      </c>
      <c r="C1710" s="1">
        <v>0.53159476592208699</v>
      </c>
    </row>
    <row r="1711" spans="1:3" x14ac:dyDescent="0.3">
      <c r="A1711" s="2">
        <v>0.29420548404237301</v>
      </c>
      <c r="B1711" s="2">
        <v>-0.331639621528314</v>
      </c>
      <c r="C1711" s="1">
        <v>0.53134923620691343</v>
      </c>
    </row>
    <row r="1712" spans="1:3" x14ac:dyDescent="0.3">
      <c r="A1712" s="2">
        <v>0.29451493359026598</v>
      </c>
      <c r="B1712" s="2">
        <v>0.29241871043276302</v>
      </c>
      <c r="C1712" s="1">
        <v>0.53089267910636384</v>
      </c>
    </row>
    <row r="1713" spans="1:3" x14ac:dyDescent="0.3">
      <c r="A1713" s="2">
        <v>0.294602694551866</v>
      </c>
      <c r="B1713" s="2">
        <v>-0.58245076310352994</v>
      </c>
      <c r="C1713" s="1">
        <v>0.53076328524744454</v>
      </c>
    </row>
    <row r="1714" spans="1:3" x14ac:dyDescent="0.3">
      <c r="A1714" s="2">
        <v>0.29462071295975301</v>
      </c>
      <c r="B1714" s="2">
        <v>-0.70196324318966297</v>
      </c>
      <c r="C1714" s="1">
        <v>0.53073672386165882</v>
      </c>
    </row>
    <row r="1715" spans="1:3" x14ac:dyDescent="0.3">
      <c r="A1715" s="2">
        <v>0.29478806117684703</v>
      </c>
      <c r="B1715" s="2">
        <v>0.24023226162793099</v>
      </c>
      <c r="C1715" s="1">
        <v>0.5304901092458526</v>
      </c>
    </row>
    <row r="1716" spans="1:3" x14ac:dyDescent="0.3">
      <c r="A1716" s="2">
        <v>0.29489917190249099</v>
      </c>
      <c r="B1716" s="2">
        <v>-0.20346581565102201</v>
      </c>
      <c r="C1716" s="1">
        <v>0.53032644697578279</v>
      </c>
    </row>
    <row r="1717" spans="1:3" x14ac:dyDescent="0.3">
      <c r="A1717" s="2">
        <v>0.29509846751851998</v>
      </c>
      <c r="B1717" s="2">
        <v>0.28410819390703801</v>
      </c>
      <c r="C1717" s="1">
        <v>0.5300330458371415</v>
      </c>
    </row>
    <row r="1718" spans="1:3" x14ac:dyDescent="0.3">
      <c r="A1718" s="2">
        <v>0.29559070026944301</v>
      </c>
      <c r="B1718" s="2">
        <v>-0.38497856538658598</v>
      </c>
      <c r="C1718" s="1">
        <v>0.52930923362361615</v>
      </c>
    </row>
    <row r="1719" spans="1:3" x14ac:dyDescent="0.3">
      <c r="A1719" s="2">
        <v>0.29571675142310999</v>
      </c>
      <c r="B1719" s="2">
        <v>0.48339283880086398</v>
      </c>
      <c r="C1719" s="1">
        <v>0.52912407336173339</v>
      </c>
    </row>
    <row r="1720" spans="1:3" x14ac:dyDescent="0.3">
      <c r="A1720" s="2">
        <v>0.29595765056849199</v>
      </c>
      <c r="B1720" s="2">
        <v>-0.19427517411168799</v>
      </c>
      <c r="C1720" s="1">
        <v>0.52877042894188531</v>
      </c>
    </row>
    <row r="1721" spans="1:3" x14ac:dyDescent="0.3">
      <c r="A1721" s="2">
        <v>0.29602087958866202</v>
      </c>
      <c r="B1721" s="2">
        <v>-0.28268890503662503</v>
      </c>
      <c r="C1721" s="1">
        <v>0.5286776552574981</v>
      </c>
    </row>
    <row r="1722" spans="1:3" x14ac:dyDescent="0.3">
      <c r="A1722" s="2">
        <v>0.29624046973544599</v>
      </c>
      <c r="B1722" s="2">
        <v>-0.20198508803444401</v>
      </c>
      <c r="C1722" s="1">
        <v>0.52835561231646411</v>
      </c>
    </row>
    <row r="1723" spans="1:3" x14ac:dyDescent="0.3">
      <c r="A1723" s="2">
        <v>0.29654101640373698</v>
      </c>
      <c r="B1723" s="2">
        <v>-0.22653947770388799</v>
      </c>
      <c r="C1723" s="1">
        <v>0.52791522821598347</v>
      </c>
    </row>
    <row r="1724" spans="1:3" x14ac:dyDescent="0.3">
      <c r="A1724" s="2">
        <v>0.29655855750851601</v>
      </c>
      <c r="B1724" s="2">
        <v>0.243511446526536</v>
      </c>
      <c r="C1724" s="1">
        <v>0.52788953942661554</v>
      </c>
    </row>
    <row r="1725" spans="1:3" x14ac:dyDescent="0.3">
      <c r="A1725" s="2">
        <v>0.29689121462253498</v>
      </c>
      <c r="B1725" s="2">
        <v>-0.794301431881827</v>
      </c>
      <c r="C1725" s="1">
        <v>0.52740265352354354</v>
      </c>
    </row>
    <row r="1726" spans="1:3" x14ac:dyDescent="0.3">
      <c r="A1726" s="2">
        <v>0.29695260323837003</v>
      </c>
      <c r="B1726" s="2">
        <v>0.28414041725814698</v>
      </c>
      <c r="C1726" s="1">
        <v>0.5273128631227616</v>
      </c>
    </row>
    <row r="1727" spans="1:3" x14ac:dyDescent="0.3">
      <c r="A1727" s="2">
        <v>0.29800654506691099</v>
      </c>
      <c r="B1727" s="2">
        <v>0.43023064994308802</v>
      </c>
      <c r="C1727" s="1">
        <v>0.52577419748338095</v>
      </c>
    </row>
    <row r="1728" spans="1:3" x14ac:dyDescent="0.3">
      <c r="A1728" s="2">
        <v>0.29817571202903698</v>
      </c>
      <c r="B1728" s="2">
        <v>0.24393218633208799</v>
      </c>
      <c r="C1728" s="1">
        <v>0.52552773499890104</v>
      </c>
    </row>
    <row r="1729" spans="1:3" x14ac:dyDescent="0.3">
      <c r="A1729" s="2">
        <v>0.29835557723175699</v>
      </c>
      <c r="B1729" s="2">
        <v>0.36857231250595002</v>
      </c>
      <c r="C1729" s="1">
        <v>0.52526583937397331</v>
      </c>
    </row>
    <row r="1730" spans="1:3" x14ac:dyDescent="0.3">
      <c r="A1730" s="2">
        <v>0.29885154290629601</v>
      </c>
      <c r="B1730" s="2">
        <v>0.25552444760211301</v>
      </c>
      <c r="C1730" s="1">
        <v>0.52454449765542677</v>
      </c>
    </row>
    <row r="1731" spans="1:3" x14ac:dyDescent="0.3">
      <c r="A1731" s="2">
        <v>0.29905879751692799</v>
      </c>
      <c r="B1731" s="2">
        <v>0.56665110893907</v>
      </c>
      <c r="C1731" s="1">
        <v>0.52424341727174339</v>
      </c>
    </row>
    <row r="1732" spans="1:3" x14ac:dyDescent="0.3">
      <c r="A1732" s="2">
        <v>0.29930874283723602</v>
      </c>
      <c r="B1732" s="2">
        <v>-0.25296770438469102</v>
      </c>
      <c r="C1732" s="1">
        <v>0.52388059719083979</v>
      </c>
    </row>
    <row r="1733" spans="1:3" x14ac:dyDescent="0.3">
      <c r="A1733" s="2">
        <v>0.29939154420768699</v>
      </c>
      <c r="B1733" s="2">
        <v>-0.34801233670953002</v>
      </c>
      <c r="C1733" s="1">
        <v>0.52376046971040158</v>
      </c>
    </row>
    <row r="1734" spans="1:3" x14ac:dyDescent="0.3">
      <c r="A1734" s="2">
        <v>0.29950459879178598</v>
      </c>
      <c r="B1734" s="2">
        <v>-0.25098499162402998</v>
      </c>
      <c r="C1734" s="1">
        <v>0.52359650477863429</v>
      </c>
    </row>
    <row r="1735" spans="1:3" x14ac:dyDescent="0.3">
      <c r="A1735" s="2">
        <v>0.29968569723043398</v>
      </c>
      <c r="B1735" s="2">
        <v>-0.47771231643515599</v>
      </c>
      <c r="C1735" s="1">
        <v>0.52333398365470074</v>
      </c>
    </row>
    <row r="1736" spans="1:3" x14ac:dyDescent="0.3">
      <c r="A1736" s="2">
        <v>0.29991578029928001</v>
      </c>
      <c r="B1736" s="2">
        <v>-0.43999754271904801</v>
      </c>
      <c r="C1736" s="1">
        <v>0.52300068290135582</v>
      </c>
    </row>
    <row r="1737" spans="1:3" x14ac:dyDescent="0.3">
      <c r="A1737" s="2">
        <v>0.30017085914629199</v>
      </c>
      <c r="B1737" s="2">
        <v>-0.19525990670336299</v>
      </c>
      <c r="C1737" s="1">
        <v>0.52263147174050761</v>
      </c>
    </row>
    <row r="1738" spans="1:3" x14ac:dyDescent="0.3">
      <c r="A1738" s="2">
        <v>0.30019592637093101</v>
      </c>
      <c r="B1738" s="2">
        <v>-0.19867097311194501</v>
      </c>
      <c r="C1738" s="1">
        <v>0.5225952053859847</v>
      </c>
    </row>
    <row r="1739" spans="1:3" x14ac:dyDescent="0.3">
      <c r="A1739" s="2">
        <v>0.300647138204924</v>
      </c>
      <c r="B1739" s="2">
        <v>0.20626703749380601</v>
      </c>
      <c r="C1739" s="1">
        <v>0.52194292575403867</v>
      </c>
    </row>
    <row r="1740" spans="1:3" x14ac:dyDescent="0.3">
      <c r="A1740" s="2">
        <v>0.30078748439671599</v>
      </c>
      <c r="B1740" s="2">
        <v>-0.28450621860647402</v>
      </c>
      <c r="C1740" s="1">
        <v>0.52174023846113193</v>
      </c>
    </row>
    <row r="1741" spans="1:3" x14ac:dyDescent="0.3">
      <c r="A1741" s="2">
        <v>0.30095682083172998</v>
      </c>
      <c r="B1741" s="2">
        <v>0.34864111102885798</v>
      </c>
      <c r="C1741" s="1">
        <v>0.52149580945494423</v>
      </c>
    </row>
    <row r="1742" spans="1:3" x14ac:dyDescent="0.3">
      <c r="A1742" s="2">
        <v>0.301238068972283</v>
      </c>
      <c r="B1742" s="2">
        <v>0.70520809282707098</v>
      </c>
      <c r="C1742" s="1">
        <v>0.52109014502159645</v>
      </c>
    </row>
    <row r="1743" spans="1:3" x14ac:dyDescent="0.3">
      <c r="A1743" s="2">
        <v>0.30128542319533902</v>
      </c>
      <c r="B1743" s="2">
        <v>-0.46187824888671303</v>
      </c>
      <c r="C1743" s="1">
        <v>0.52102187987317417</v>
      </c>
    </row>
    <row r="1744" spans="1:3" x14ac:dyDescent="0.3">
      <c r="A1744" s="2">
        <v>0.30132268720579303</v>
      </c>
      <c r="B1744" s="2">
        <v>-0.34355504974399398</v>
      </c>
      <c r="C1744" s="1">
        <v>0.52096816816948122</v>
      </c>
    </row>
    <row r="1745" spans="1:3" x14ac:dyDescent="0.3">
      <c r="A1745" s="2">
        <v>0.30135540899247798</v>
      </c>
      <c r="B1745" s="2">
        <v>-0.73496013817829497</v>
      </c>
      <c r="C1745" s="1">
        <v>0.52092100902598859</v>
      </c>
    </row>
    <row r="1746" spans="1:3" x14ac:dyDescent="0.3">
      <c r="A1746" s="2">
        <v>0.30160254732590602</v>
      </c>
      <c r="B1746" s="2">
        <v>0.20471673566766699</v>
      </c>
      <c r="C1746" s="1">
        <v>0.52056499474883933</v>
      </c>
    </row>
    <row r="1747" spans="1:3" x14ac:dyDescent="0.3">
      <c r="A1747" s="2">
        <v>0.30175334280821797</v>
      </c>
      <c r="B1747" s="2">
        <v>-0.48215793726787498</v>
      </c>
      <c r="C1747" s="1">
        <v>0.52034791011173387</v>
      </c>
    </row>
    <row r="1748" spans="1:3" x14ac:dyDescent="0.3">
      <c r="A1748" s="2">
        <v>0.30180694909824701</v>
      </c>
      <c r="B1748" s="2">
        <v>-0.32682280786143297</v>
      </c>
      <c r="C1748" s="1">
        <v>0.52027076482458245</v>
      </c>
    </row>
    <row r="1749" spans="1:3" x14ac:dyDescent="0.3">
      <c r="A1749" s="2">
        <v>0.301834667231339</v>
      </c>
      <c r="B1749" s="2">
        <v>0.25307113896564098</v>
      </c>
      <c r="C1749" s="1">
        <v>0.52023088078765289</v>
      </c>
    </row>
    <row r="1750" spans="1:3" x14ac:dyDescent="0.3">
      <c r="A1750" s="2">
        <v>0.30192289699075198</v>
      </c>
      <c r="B1750" s="2">
        <v>-0.31672266143418099</v>
      </c>
      <c r="C1750" s="1">
        <v>0.52010395004526178</v>
      </c>
    </row>
    <row r="1751" spans="1:3" x14ac:dyDescent="0.3">
      <c r="A1751" s="2">
        <v>0.30249210559918899</v>
      </c>
      <c r="B1751" s="2">
        <v>0.31468469869469101</v>
      </c>
      <c r="C1751" s="1">
        <v>0.51928595502621633</v>
      </c>
    </row>
    <row r="1752" spans="1:3" x14ac:dyDescent="0.3">
      <c r="A1752" s="2">
        <v>0.30275775525206799</v>
      </c>
      <c r="B1752" s="2">
        <v>-0.28368028896570202</v>
      </c>
      <c r="C1752" s="1">
        <v>0.51890472342837357</v>
      </c>
    </row>
    <row r="1753" spans="1:3" x14ac:dyDescent="0.3">
      <c r="A1753" s="2">
        <v>0.30363920863002702</v>
      </c>
      <c r="B1753" s="2">
        <v>0.47305516006096399</v>
      </c>
      <c r="C1753" s="1">
        <v>0.51764214913951467</v>
      </c>
    </row>
    <row r="1754" spans="1:3" x14ac:dyDescent="0.3">
      <c r="A1754" s="2">
        <v>0.30375135271902498</v>
      </c>
      <c r="B1754" s="2">
        <v>0.207497447743101</v>
      </c>
      <c r="C1754" s="1">
        <v>0.51748177931264383</v>
      </c>
    </row>
    <row r="1755" spans="1:3" x14ac:dyDescent="0.3">
      <c r="A1755" s="2">
        <v>0.30383677754144101</v>
      </c>
      <c r="B1755" s="2">
        <v>-0.25644912361840999</v>
      </c>
      <c r="C1755" s="1">
        <v>0.51735965866087463</v>
      </c>
    </row>
    <row r="1756" spans="1:3" x14ac:dyDescent="0.3">
      <c r="A1756" s="2">
        <v>0.30413792596605399</v>
      </c>
      <c r="B1756" s="2">
        <v>0.34020718608346801</v>
      </c>
      <c r="C1756" s="1">
        <v>0.51692942000461128</v>
      </c>
    </row>
    <row r="1757" spans="1:3" x14ac:dyDescent="0.3">
      <c r="A1757" s="2">
        <v>0.304244044284191</v>
      </c>
      <c r="B1757" s="2">
        <v>-0.361745451765145</v>
      </c>
      <c r="C1757" s="1">
        <v>0.51677791452707655</v>
      </c>
    </row>
    <row r="1758" spans="1:3" x14ac:dyDescent="0.3">
      <c r="A1758" s="2">
        <v>0.30425330851752502</v>
      </c>
      <c r="B1758" s="2">
        <v>0.23248018265353201</v>
      </c>
      <c r="C1758" s="1">
        <v>0.5167646904583183</v>
      </c>
    </row>
    <row r="1759" spans="1:3" x14ac:dyDescent="0.3">
      <c r="A1759" s="2">
        <v>0.30426271894184398</v>
      </c>
      <c r="B1759" s="2">
        <v>-0.25699269833201299</v>
      </c>
      <c r="C1759" s="1">
        <v>0.51675125812401645</v>
      </c>
    </row>
    <row r="1760" spans="1:3" x14ac:dyDescent="0.3">
      <c r="A1760" s="2">
        <v>0.30455995474562397</v>
      </c>
      <c r="B1760" s="2">
        <v>0.28434439826019497</v>
      </c>
      <c r="C1760" s="1">
        <v>0.51632720072523386</v>
      </c>
    </row>
    <row r="1761" spans="1:3" x14ac:dyDescent="0.3">
      <c r="A1761" s="2">
        <v>0.30461687120592801</v>
      </c>
      <c r="B1761" s="2">
        <v>-0.39456962784481697</v>
      </c>
      <c r="C1761" s="1">
        <v>0.5162460469332365</v>
      </c>
    </row>
    <row r="1762" spans="1:3" x14ac:dyDescent="0.3">
      <c r="A1762" s="2">
        <v>0.30462357734602502</v>
      </c>
      <c r="B1762" s="2">
        <v>-0.33487607070187397</v>
      </c>
      <c r="C1762" s="1">
        <v>0.51623648604591843</v>
      </c>
    </row>
    <row r="1763" spans="1:3" x14ac:dyDescent="0.3">
      <c r="A1763" s="2">
        <v>0.30475790091618798</v>
      </c>
      <c r="B1763" s="2">
        <v>-0.44555885374656901</v>
      </c>
      <c r="C1763" s="1">
        <v>0.51604502638284344</v>
      </c>
    </row>
    <row r="1764" spans="1:3" x14ac:dyDescent="0.3">
      <c r="A1764" s="2">
        <v>0.30525494309844098</v>
      </c>
      <c r="B1764" s="2">
        <v>0.32065826540045</v>
      </c>
      <c r="C1764" s="1">
        <v>0.51533729464599642</v>
      </c>
    </row>
    <row r="1765" spans="1:3" x14ac:dyDescent="0.3">
      <c r="A1765" s="2">
        <v>0.30650508195396498</v>
      </c>
      <c r="B1765" s="2">
        <v>0.25993923972313498</v>
      </c>
      <c r="C1765" s="1">
        <v>0.51356232034208404</v>
      </c>
    </row>
    <row r="1766" spans="1:3" x14ac:dyDescent="0.3">
      <c r="A1766" s="2">
        <v>0.30679541508486102</v>
      </c>
      <c r="B1766" s="2">
        <v>-0.35088830934928</v>
      </c>
      <c r="C1766" s="1">
        <v>0.51315113500409837</v>
      </c>
    </row>
    <row r="1767" spans="1:3" x14ac:dyDescent="0.3">
      <c r="A1767" s="2">
        <v>0.307063739777308</v>
      </c>
      <c r="B1767" s="2">
        <v>-0.69593373885902599</v>
      </c>
      <c r="C1767" s="1">
        <v>0.51277146504304338</v>
      </c>
    </row>
    <row r="1768" spans="1:3" x14ac:dyDescent="0.3">
      <c r="A1768" s="2">
        <v>0.30707295895474601</v>
      </c>
      <c r="B1768" s="2">
        <v>0.28008611845138598</v>
      </c>
      <c r="C1768" s="1">
        <v>0.51275842612875078</v>
      </c>
    </row>
    <row r="1769" spans="1:3" x14ac:dyDescent="0.3">
      <c r="A1769" s="2">
        <v>0.30727745625248198</v>
      </c>
      <c r="B1769" s="2">
        <v>-0.49472403333036802</v>
      </c>
      <c r="C1769" s="1">
        <v>0.51246930106574895</v>
      </c>
    </row>
    <row r="1770" spans="1:3" x14ac:dyDescent="0.3">
      <c r="A1770" s="2">
        <v>0.30741127005359897</v>
      </c>
      <c r="B1770" s="2">
        <v>0.355482606528639</v>
      </c>
      <c r="C1770" s="1">
        <v>0.51228021480514718</v>
      </c>
    </row>
    <row r="1771" spans="1:3" x14ac:dyDescent="0.3">
      <c r="A1771" s="2">
        <v>0.30782668915113398</v>
      </c>
      <c r="B1771" s="2">
        <v>0.247261536449461</v>
      </c>
      <c r="C1771" s="1">
        <v>0.51169372872620655</v>
      </c>
    </row>
    <row r="1772" spans="1:3" x14ac:dyDescent="0.3">
      <c r="A1772" s="2">
        <v>0.30806652517879102</v>
      </c>
      <c r="B1772" s="2">
        <v>-0.33103084557242801</v>
      </c>
      <c r="C1772" s="1">
        <v>0.51135548999840585</v>
      </c>
    </row>
    <row r="1773" spans="1:3" x14ac:dyDescent="0.3">
      <c r="A1773" s="2">
        <v>0.30824649803417398</v>
      </c>
      <c r="B1773" s="2">
        <v>-0.253683472176018</v>
      </c>
      <c r="C1773" s="1">
        <v>0.5111018486919171</v>
      </c>
    </row>
    <row r="1774" spans="1:3" x14ac:dyDescent="0.3">
      <c r="A1774" s="2">
        <v>0.308850100159899</v>
      </c>
      <c r="B1774" s="2">
        <v>-0.45576926364402598</v>
      </c>
      <c r="C1774" s="1">
        <v>0.51025225348482905</v>
      </c>
    </row>
    <row r="1775" spans="1:3" x14ac:dyDescent="0.3">
      <c r="A1775" s="2">
        <v>0.30944597061916501</v>
      </c>
      <c r="B1775" s="2">
        <v>0.26765333142544601</v>
      </c>
      <c r="C1775" s="1">
        <v>0.5094151680018838</v>
      </c>
    </row>
    <row r="1776" spans="1:3" x14ac:dyDescent="0.3">
      <c r="A1776" s="2">
        <v>0.31023724985754803</v>
      </c>
      <c r="B1776" s="2">
        <v>0.19039919106971201</v>
      </c>
      <c r="C1776" s="1">
        <v>0.50830605811382634</v>
      </c>
    </row>
    <row r="1777" spans="1:3" x14ac:dyDescent="0.3">
      <c r="A1777" s="2">
        <v>0.310619853797581</v>
      </c>
      <c r="B1777" s="2">
        <v>0.20931075391033399</v>
      </c>
      <c r="C1777" s="1">
        <v>0.507770789047992</v>
      </c>
    </row>
    <row r="1778" spans="1:3" x14ac:dyDescent="0.3">
      <c r="A1778" s="2">
        <v>0.310860321722775</v>
      </c>
      <c r="B1778" s="2">
        <v>-0.26905068322110998</v>
      </c>
      <c r="C1778" s="1">
        <v>0.50743470785888323</v>
      </c>
    </row>
    <row r="1779" spans="1:3" x14ac:dyDescent="0.3">
      <c r="A1779" s="2">
        <v>0.31100874445062499</v>
      </c>
      <c r="B1779" s="2">
        <v>0.64696811974012303</v>
      </c>
      <c r="C1779" s="1">
        <v>0.50722739999803435</v>
      </c>
    </row>
    <row r="1780" spans="1:3" x14ac:dyDescent="0.3">
      <c r="A1780" s="2">
        <v>0.31142728213363602</v>
      </c>
      <c r="B1780" s="2">
        <v>-0.28984413356858602</v>
      </c>
      <c r="C1780" s="1">
        <v>0.50664334436554426</v>
      </c>
    </row>
    <row r="1781" spans="1:3" x14ac:dyDescent="0.3">
      <c r="A1781" s="2">
        <v>0.31150564665257202</v>
      </c>
      <c r="B1781" s="2">
        <v>0.26846074732601</v>
      </c>
      <c r="C1781" s="1">
        <v>0.50653407649172444</v>
      </c>
    </row>
    <row r="1782" spans="1:3" x14ac:dyDescent="0.3">
      <c r="A1782" s="2">
        <v>0.311562974777636</v>
      </c>
      <c r="B1782" s="2">
        <v>-0.40113662911104297</v>
      </c>
      <c r="C1782" s="1">
        <v>0.5064541582047587</v>
      </c>
    </row>
    <row r="1783" spans="1:3" x14ac:dyDescent="0.3">
      <c r="A1783" s="2">
        <v>0.31164555493991702</v>
      </c>
      <c r="B1783" s="2">
        <v>0.37497390597415498</v>
      </c>
      <c r="C1783" s="1">
        <v>0.5063390631529644</v>
      </c>
    </row>
    <row r="1784" spans="1:3" x14ac:dyDescent="0.3">
      <c r="A1784" s="2">
        <v>0.31176444625685601</v>
      </c>
      <c r="B1784" s="2">
        <v>-0.765568525226755</v>
      </c>
      <c r="C1784" s="1">
        <v>0.50617341344115463</v>
      </c>
    </row>
    <row r="1785" spans="1:3" x14ac:dyDescent="0.3">
      <c r="A1785" s="2">
        <v>0.311769454953919</v>
      </c>
      <c r="B1785" s="2">
        <v>-0.29913481146646997</v>
      </c>
      <c r="C1785" s="1">
        <v>0.50616643627602598</v>
      </c>
    </row>
    <row r="1786" spans="1:3" x14ac:dyDescent="0.3">
      <c r="A1786" s="2">
        <v>0.311969382330198</v>
      </c>
      <c r="B1786" s="2">
        <v>-0.26925176320758498</v>
      </c>
      <c r="C1786" s="1">
        <v>0.50588802693518387</v>
      </c>
    </row>
    <row r="1787" spans="1:3" x14ac:dyDescent="0.3">
      <c r="A1787" s="2">
        <v>0.31211177542700802</v>
      </c>
      <c r="B1787" s="2">
        <v>-0.389907244201947</v>
      </c>
      <c r="C1787" s="1">
        <v>0.50568984586046262</v>
      </c>
    </row>
    <row r="1788" spans="1:3" x14ac:dyDescent="0.3">
      <c r="A1788" s="2">
        <v>0.31226156068488398</v>
      </c>
      <c r="B1788" s="2">
        <v>-0.42331484587106499</v>
      </c>
      <c r="C1788" s="1">
        <v>0.5054814740148007</v>
      </c>
    </row>
    <row r="1789" spans="1:3" x14ac:dyDescent="0.3">
      <c r="A1789" s="2">
        <v>0.31230046297698799</v>
      </c>
      <c r="B1789" s="2">
        <v>0.50407587114086305</v>
      </c>
      <c r="C1789" s="1">
        <v>0.50542737193950327</v>
      </c>
    </row>
    <row r="1790" spans="1:3" x14ac:dyDescent="0.3">
      <c r="A1790" s="2">
        <v>0.312439040373654</v>
      </c>
      <c r="B1790" s="2">
        <v>0.19625054608987499</v>
      </c>
      <c r="C1790" s="1">
        <v>0.50523470475789278</v>
      </c>
    </row>
    <row r="1791" spans="1:3" x14ac:dyDescent="0.3">
      <c r="A1791" s="2">
        <v>0.31254279239813898</v>
      </c>
      <c r="B1791" s="2">
        <v>-0.35624393626812501</v>
      </c>
      <c r="C1791" s="1">
        <v>0.50509051198373101</v>
      </c>
    </row>
    <row r="1792" spans="1:3" x14ac:dyDescent="0.3">
      <c r="A1792" s="2">
        <v>0.312576159508202</v>
      </c>
      <c r="B1792" s="2">
        <v>-0.19802321606314499</v>
      </c>
      <c r="C1792" s="1">
        <v>0.50504414912192064</v>
      </c>
    </row>
    <row r="1793" spans="1:3" x14ac:dyDescent="0.3">
      <c r="A1793" s="2">
        <v>0.312923185472466</v>
      </c>
      <c r="B1793" s="2">
        <v>-0.38697223577165801</v>
      </c>
      <c r="C1793" s="1">
        <v>0.50456225740443295</v>
      </c>
    </row>
    <row r="1794" spans="1:3" x14ac:dyDescent="0.3">
      <c r="A1794" s="2">
        <v>0.31296739084495001</v>
      </c>
      <c r="B1794" s="2">
        <v>0.28854715171490503</v>
      </c>
      <c r="C1794" s="1">
        <v>0.50450091074065928</v>
      </c>
    </row>
    <row r="1795" spans="1:3" x14ac:dyDescent="0.3">
      <c r="A1795" s="2">
        <v>0.31302221458239998</v>
      </c>
      <c r="B1795" s="2">
        <v>-0.420677916081029</v>
      </c>
      <c r="C1795" s="1">
        <v>0.50442484031870249</v>
      </c>
    </row>
    <row r="1796" spans="1:3" x14ac:dyDescent="0.3">
      <c r="A1796" s="2">
        <v>0.31306160980789899</v>
      </c>
      <c r="B1796" s="2">
        <v>-0.23652183038881699</v>
      </c>
      <c r="C1796" s="1">
        <v>0.50437018588297489</v>
      </c>
    </row>
    <row r="1797" spans="1:3" x14ac:dyDescent="0.3">
      <c r="A1797" s="2">
        <v>0.31308782696167498</v>
      </c>
      <c r="B1797" s="2">
        <v>-0.687727522697831</v>
      </c>
      <c r="C1797" s="1">
        <v>0.50433381767898344</v>
      </c>
    </row>
    <row r="1798" spans="1:3" x14ac:dyDescent="0.3">
      <c r="A1798" s="2">
        <v>0.314217925726616</v>
      </c>
      <c r="B1798" s="2">
        <v>0.203860345965268</v>
      </c>
      <c r="C1798" s="1">
        <v>0.50276904265032341</v>
      </c>
    </row>
    <row r="1799" spans="1:3" x14ac:dyDescent="0.3">
      <c r="A1799" s="2">
        <v>0.31424198075472398</v>
      </c>
      <c r="B1799" s="2">
        <v>-0.30212401074110301</v>
      </c>
      <c r="C1799" s="1">
        <v>0.5027357964054423</v>
      </c>
    </row>
    <row r="1800" spans="1:3" x14ac:dyDescent="0.3">
      <c r="A1800" s="2">
        <v>0.31462164192359998</v>
      </c>
      <c r="B1800" s="2">
        <v>0.23275761211962401</v>
      </c>
      <c r="C1800" s="1">
        <v>0.50221140680896281</v>
      </c>
    </row>
    <row r="1801" spans="1:3" x14ac:dyDescent="0.3">
      <c r="A1801" s="2">
        <v>0.31536464102452799</v>
      </c>
      <c r="B1801" s="2">
        <v>-0.48045604891495602</v>
      </c>
      <c r="C1801" s="1">
        <v>0.50118700177685971</v>
      </c>
    </row>
    <row r="1802" spans="1:3" x14ac:dyDescent="0.3">
      <c r="A1802" s="2">
        <v>0.31554971849218899</v>
      </c>
      <c r="B1802" s="2">
        <v>0.352811424471135</v>
      </c>
      <c r="C1802" s="1">
        <v>0.50093220293127005</v>
      </c>
    </row>
    <row r="1803" spans="1:3" x14ac:dyDescent="0.3">
      <c r="A1803" s="2">
        <v>0.31579695358917498</v>
      </c>
      <c r="B1803" s="2">
        <v>-0.40781525588617001</v>
      </c>
      <c r="C1803" s="1">
        <v>0.50059206383308363</v>
      </c>
    </row>
    <row r="1804" spans="1:3" x14ac:dyDescent="0.3">
      <c r="A1804" s="2">
        <v>0.31588084298630897</v>
      </c>
      <c r="B1804" s="2">
        <v>0.28827916765323303</v>
      </c>
      <c r="C1804" s="1">
        <v>0.50047671166247643</v>
      </c>
    </row>
    <row r="1805" spans="1:3" x14ac:dyDescent="0.3">
      <c r="A1805" s="2">
        <v>0.31612775649233799</v>
      </c>
      <c r="B1805" s="2">
        <v>0.254302654225675</v>
      </c>
      <c r="C1805" s="1">
        <v>0.5001373707778114</v>
      </c>
    </row>
    <row r="1806" spans="1:3" x14ac:dyDescent="0.3">
      <c r="A1806" s="2">
        <v>0.31654647210477799</v>
      </c>
      <c r="B1806" s="2">
        <v>-0.80465940588366203</v>
      </c>
      <c r="C1806" s="1">
        <v>0.49956252230667203</v>
      </c>
    </row>
    <row r="1807" spans="1:3" x14ac:dyDescent="0.3">
      <c r="A1807" s="2">
        <v>0.31672072666152501</v>
      </c>
      <c r="B1807" s="2">
        <v>0.232325073119586</v>
      </c>
      <c r="C1807" s="1">
        <v>0.4993235148403159</v>
      </c>
    </row>
    <row r="1808" spans="1:3" x14ac:dyDescent="0.3">
      <c r="A1808" s="2">
        <v>0.31722136009298302</v>
      </c>
      <c r="B1808" s="2">
        <v>-0.24768101458938599</v>
      </c>
      <c r="C1808" s="1">
        <v>0.49863757716089779</v>
      </c>
    </row>
    <row r="1809" spans="1:3" x14ac:dyDescent="0.3">
      <c r="A1809" s="2">
        <v>0.31747827581658999</v>
      </c>
      <c r="B1809" s="2">
        <v>0.44911533302483497</v>
      </c>
      <c r="C1809" s="1">
        <v>0.49828598695709769</v>
      </c>
    </row>
    <row r="1810" spans="1:3" x14ac:dyDescent="0.3">
      <c r="A1810" s="2">
        <v>0.31764977104248898</v>
      </c>
      <c r="B1810" s="2">
        <v>0.470853558182249</v>
      </c>
      <c r="C1810" s="1">
        <v>0.4980514533619933</v>
      </c>
    </row>
    <row r="1811" spans="1:3" x14ac:dyDescent="0.3">
      <c r="A1811" s="2">
        <v>0.31765345399005801</v>
      </c>
      <c r="B1811" s="2">
        <v>0.35141306910624298</v>
      </c>
      <c r="C1811" s="1">
        <v>0.49804641802219529</v>
      </c>
    </row>
    <row r="1812" spans="1:3" x14ac:dyDescent="0.3">
      <c r="A1812" s="2">
        <v>0.31798309014811599</v>
      </c>
      <c r="B1812" s="2">
        <v>0.68405257985720902</v>
      </c>
      <c r="C1812" s="1">
        <v>0.49759597451439447</v>
      </c>
    </row>
    <row r="1813" spans="1:3" x14ac:dyDescent="0.3">
      <c r="A1813" s="2">
        <v>0.31803907255897301</v>
      </c>
      <c r="B1813" s="2">
        <v>0.50210258618117698</v>
      </c>
      <c r="C1813" s="1">
        <v>0.49751952166854346</v>
      </c>
    </row>
    <row r="1814" spans="1:3" x14ac:dyDescent="0.3">
      <c r="A1814" s="2">
        <v>0.31805036024889499</v>
      </c>
      <c r="B1814" s="2">
        <v>0.242520250753266</v>
      </c>
      <c r="C1814" s="1">
        <v>0.49750410817102497</v>
      </c>
    </row>
    <row r="1815" spans="1:3" x14ac:dyDescent="0.3">
      <c r="A1815" s="2">
        <v>0.31821242037424902</v>
      </c>
      <c r="B1815" s="2">
        <v>0.327601439549841</v>
      </c>
      <c r="C1815" s="1">
        <v>0.49728287310324087</v>
      </c>
    </row>
    <row r="1816" spans="1:3" x14ac:dyDescent="0.3">
      <c r="A1816" s="2">
        <v>0.31930216691461499</v>
      </c>
      <c r="B1816" s="2">
        <v>0.19202079179928699</v>
      </c>
      <c r="C1816" s="1">
        <v>0.49579813415123231</v>
      </c>
    </row>
    <row r="1817" spans="1:3" x14ac:dyDescent="0.3">
      <c r="A1817" s="2">
        <v>0.31941891267960998</v>
      </c>
      <c r="B1817" s="2">
        <v>0.26465743477002901</v>
      </c>
      <c r="C1817" s="1">
        <v>0.49563937301524558</v>
      </c>
    </row>
    <row r="1818" spans="1:3" x14ac:dyDescent="0.3">
      <c r="A1818" s="2">
        <v>0.31953934697062297</v>
      </c>
      <c r="B1818" s="2">
        <v>-0.48393524636540902</v>
      </c>
      <c r="C1818" s="1">
        <v>0.49547565669153165</v>
      </c>
    </row>
    <row r="1819" spans="1:3" x14ac:dyDescent="0.3">
      <c r="A1819" s="2">
        <v>0.31961759855775101</v>
      </c>
      <c r="B1819" s="2">
        <v>-0.26286391301873702</v>
      </c>
      <c r="C1819" s="1">
        <v>0.49536931588463773</v>
      </c>
    </row>
    <row r="1820" spans="1:3" x14ac:dyDescent="0.3">
      <c r="A1820" s="2">
        <v>0.31981572933484498</v>
      </c>
      <c r="B1820" s="2">
        <v>-0.43042077530003903</v>
      </c>
      <c r="C1820" s="1">
        <v>0.49510018037922238</v>
      </c>
    </row>
    <row r="1821" spans="1:3" x14ac:dyDescent="0.3">
      <c r="A1821" s="2">
        <v>0.31990551402611</v>
      </c>
      <c r="B1821" s="2">
        <v>0.383117880607109</v>
      </c>
      <c r="C1821" s="1">
        <v>0.49497827416886447</v>
      </c>
    </row>
    <row r="1822" spans="1:3" x14ac:dyDescent="0.3">
      <c r="A1822" s="2">
        <v>0.32020708803512399</v>
      </c>
      <c r="B1822" s="2">
        <v>-0.223301665609171</v>
      </c>
      <c r="C1822" s="1">
        <v>0.49456905886121805</v>
      </c>
    </row>
    <row r="1823" spans="1:3" x14ac:dyDescent="0.3">
      <c r="A1823" s="2">
        <v>0.32057901544309098</v>
      </c>
      <c r="B1823" s="2">
        <v>-0.400265611869422</v>
      </c>
      <c r="C1823" s="1">
        <v>0.49406490922934937</v>
      </c>
    </row>
    <row r="1824" spans="1:3" x14ac:dyDescent="0.3">
      <c r="A1824" s="2">
        <v>0.32093898885486899</v>
      </c>
      <c r="B1824" s="2">
        <v>0.22729530670631301</v>
      </c>
      <c r="C1824" s="1">
        <v>0.49357752000027794</v>
      </c>
    </row>
    <row r="1825" spans="1:3" x14ac:dyDescent="0.3">
      <c r="A1825" s="2">
        <v>0.32111323713557399</v>
      </c>
      <c r="B1825" s="2">
        <v>-0.41322949853872598</v>
      </c>
      <c r="C1825" s="1">
        <v>0.49334179129913525</v>
      </c>
    </row>
    <row r="1826" spans="1:3" x14ac:dyDescent="0.3">
      <c r="A1826" s="2">
        <v>0.32113615566618697</v>
      </c>
      <c r="B1826" s="2">
        <v>0.187476648303011</v>
      </c>
      <c r="C1826" s="1">
        <v>0.49331079588989291</v>
      </c>
    </row>
    <row r="1827" spans="1:3" x14ac:dyDescent="0.3">
      <c r="A1827" s="2">
        <v>0.32185471248199599</v>
      </c>
      <c r="B1827" s="2">
        <v>0.396270814021147</v>
      </c>
      <c r="C1827" s="1">
        <v>0.49234012770343188</v>
      </c>
    </row>
    <row r="1828" spans="1:3" x14ac:dyDescent="0.3">
      <c r="A1828" s="2">
        <v>0.32188253718125898</v>
      </c>
      <c r="B1828" s="2">
        <v>0.36135100011635801</v>
      </c>
      <c r="C1828" s="1">
        <v>0.49230258408337768</v>
      </c>
    </row>
    <row r="1829" spans="1:3" x14ac:dyDescent="0.3">
      <c r="A1829" s="2">
        <v>0.32200026013516397</v>
      </c>
      <c r="B1829" s="2">
        <v>-0.43481968766749501</v>
      </c>
      <c r="C1829" s="1">
        <v>0.4921437774494466</v>
      </c>
    </row>
    <row r="1830" spans="1:3" x14ac:dyDescent="0.3">
      <c r="A1830" s="2">
        <v>0.32234498629425501</v>
      </c>
      <c r="B1830" s="2">
        <v>0.35510460039097302</v>
      </c>
      <c r="C1830" s="1">
        <v>0.4916790803518129</v>
      </c>
    </row>
    <row r="1831" spans="1:3" x14ac:dyDescent="0.3">
      <c r="A1831" s="2">
        <v>0.32250646894689</v>
      </c>
      <c r="B1831" s="2">
        <v>0.42620420552246702</v>
      </c>
      <c r="C1831" s="1">
        <v>0.49146156971162308</v>
      </c>
    </row>
    <row r="1832" spans="1:3" x14ac:dyDescent="0.3">
      <c r="A1832" s="2">
        <v>0.32255109465026</v>
      </c>
      <c r="B1832" s="2">
        <v>0.31160661647520999</v>
      </c>
      <c r="C1832" s="1">
        <v>0.4914014798906543</v>
      </c>
    </row>
    <row r="1833" spans="1:3" x14ac:dyDescent="0.3">
      <c r="A1833" s="2">
        <v>0.32267214764177499</v>
      </c>
      <c r="B1833" s="2">
        <v>0.56804759960340301</v>
      </c>
      <c r="C1833" s="1">
        <v>0.4912385203337018</v>
      </c>
    </row>
    <row r="1834" spans="1:3" x14ac:dyDescent="0.3">
      <c r="A1834" s="2">
        <v>0.32294490771930201</v>
      </c>
      <c r="B1834" s="2">
        <v>-0.65889592702656996</v>
      </c>
      <c r="C1834" s="1">
        <v>0.49087155913706781</v>
      </c>
    </row>
    <row r="1835" spans="1:3" x14ac:dyDescent="0.3">
      <c r="A1835" s="2">
        <v>0.32300450750279303</v>
      </c>
      <c r="B1835" s="2">
        <v>0.31045761041776399</v>
      </c>
      <c r="C1835" s="1">
        <v>0.49079141708087498</v>
      </c>
    </row>
    <row r="1836" spans="1:3" x14ac:dyDescent="0.3">
      <c r="A1836" s="2">
        <v>0.323204913082273</v>
      </c>
      <c r="B1836" s="2">
        <v>-0.26271369692986501</v>
      </c>
      <c r="C1836" s="1">
        <v>0.4905220460772079</v>
      </c>
    </row>
    <row r="1837" spans="1:3" x14ac:dyDescent="0.3">
      <c r="A1837" s="2">
        <v>0.32352330991370198</v>
      </c>
      <c r="B1837" s="2">
        <v>-0.33957318556216998</v>
      </c>
      <c r="C1837" s="1">
        <v>0.49009442287104449</v>
      </c>
    </row>
    <row r="1838" spans="1:3" x14ac:dyDescent="0.3">
      <c r="A1838" s="2">
        <v>0.32362622461629598</v>
      </c>
      <c r="B1838" s="2">
        <v>0.37761599981395499</v>
      </c>
      <c r="C1838" s="1">
        <v>0.48995629316396672</v>
      </c>
    </row>
    <row r="1839" spans="1:3" x14ac:dyDescent="0.3">
      <c r="A1839" s="2">
        <v>0.32366899631635299</v>
      </c>
      <c r="B1839" s="2">
        <v>-0.20411201719831601</v>
      </c>
      <c r="C1839" s="1">
        <v>0.48989889890940502</v>
      </c>
    </row>
    <row r="1840" spans="1:3" x14ac:dyDescent="0.3">
      <c r="A1840" s="2">
        <v>0.32370226115005402</v>
      </c>
      <c r="B1840" s="2">
        <v>0.31222431050014199</v>
      </c>
      <c r="C1840" s="1">
        <v>0.48985426691944906</v>
      </c>
    </row>
    <row r="1841" spans="1:3" x14ac:dyDescent="0.3">
      <c r="A1841" s="2">
        <v>0.32483759662613698</v>
      </c>
      <c r="B1841" s="2">
        <v>0.48272704756799101</v>
      </c>
      <c r="C1841" s="1">
        <v>0.48833371138180692</v>
      </c>
    </row>
    <row r="1842" spans="1:3" x14ac:dyDescent="0.3">
      <c r="A1842" s="2">
        <v>0.32485295298308098</v>
      </c>
      <c r="B1842" s="2">
        <v>-0.35086502801092001</v>
      </c>
      <c r="C1842" s="1">
        <v>0.48831318105059557</v>
      </c>
    </row>
    <row r="1843" spans="1:3" x14ac:dyDescent="0.3">
      <c r="A1843" s="2">
        <v>0.32521050899164899</v>
      </c>
      <c r="B1843" s="2">
        <v>-0.44993918279877199</v>
      </c>
      <c r="C1843" s="1">
        <v>0.48783542887335296</v>
      </c>
    </row>
    <row r="1844" spans="1:3" x14ac:dyDescent="0.3">
      <c r="A1844" s="2">
        <v>0.32523014434102598</v>
      </c>
      <c r="B1844" s="2">
        <v>-0.439019102800565</v>
      </c>
      <c r="C1844" s="1">
        <v>0.4878092081141075</v>
      </c>
    </row>
    <row r="1845" spans="1:3" x14ac:dyDescent="0.3">
      <c r="A1845" s="2">
        <v>0.32559476541672699</v>
      </c>
      <c r="B1845" s="2">
        <v>0.32485219621653599</v>
      </c>
      <c r="C1845" s="1">
        <v>0.48732258587406718</v>
      </c>
    </row>
    <row r="1846" spans="1:3" x14ac:dyDescent="0.3">
      <c r="A1846" s="2">
        <v>0.32588426874882598</v>
      </c>
      <c r="B1846" s="2">
        <v>-0.37689092838098798</v>
      </c>
      <c r="C1846" s="1">
        <v>0.48693660351299151</v>
      </c>
    </row>
    <row r="1847" spans="1:3" x14ac:dyDescent="0.3">
      <c r="A1847" s="2">
        <v>0.326303472804924</v>
      </c>
      <c r="B1847" s="2">
        <v>-0.29671361823797299</v>
      </c>
      <c r="C1847" s="1">
        <v>0.48637830404850479</v>
      </c>
    </row>
    <row r="1848" spans="1:3" x14ac:dyDescent="0.3">
      <c r="A1848" s="2">
        <v>0.326498112691197</v>
      </c>
      <c r="B1848" s="2">
        <v>0.24639915029334999</v>
      </c>
      <c r="C1848" s="1">
        <v>0.48611932480289732</v>
      </c>
    </row>
    <row r="1849" spans="1:3" x14ac:dyDescent="0.3">
      <c r="A1849" s="2">
        <v>0.32712582376407501</v>
      </c>
      <c r="B1849" s="2">
        <v>-0.197428201408542</v>
      </c>
      <c r="C1849" s="1">
        <v>0.48528517071586319</v>
      </c>
    </row>
    <row r="1850" spans="1:3" x14ac:dyDescent="0.3">
      <c r="A1850" s="2">
        <v>0.32732243809317402</v>
      </c>
      <c r="B1850" s="2">
        <v>-0.63965813806673899</v>
      </c>
      <c r="C1850" s="1">
        <v>0.48502422259899464</v>
      </c>
    </row>
    <row r="1851" spans="1:3" x14ac:dyDescent="0.3">
      <c r="A1851" s="2">
        <v>0.32742591111138403</v>
      </c>
      <c r="B1851" s="2">
        <v>0.348888287907894</v>
      </c>
      <c r="C1851" s="1">
        <v>0.48488695532290854</v>
      </c>
    </row>
    <row r="1852" spans="1:3" x14ac:dyDescent="0.3">
      <c r="A1852" s="2">
        <v>0.32833573671157401</v>
      </c>
      <c r="B1852" s="2">
        <v>-0.25398874447534697</v>
      </c>
      <c r="C1852" s="1">
        <v>0.48368184522685975</v>
      </c>
    </row>
    <row r="1853" spans="1:3" x14ac:dyDescent="0.3">
      <c r="A1853" s="2">
        <v>0.32836154653807997</v>
      </c>
      <c r="B1853" s="2">
        <v>0.30778290291303601</v>
      </c>
      <c r="C1853" s="1">
        <v>0.48364770753352027</v>
      </c>
    </row>
    <row r="1854" spans="1:3" x14ac:dyDescent="0.3">
      <c r="A1854" s="2">
        <v>0.328386201792147</v>
      </c>
      <c r="B1854" s="2">
        <v>-0.19128319061968199</v>
      </c>
      <c r="C1854" s="1">
        <v>0.48361509945584213</v>
      </c>
    </row>
    <row r="1855" spans="1:3" x14ac:dyDescent="0.3">
      <c r="A1855" s="2">
        <v>0.32877066416373601</v>
      </c>
      <c r="B1855" s="2">
        <v>-0.29729320614614402</v>
      </c>
      <c r="C1855" s="1">
        <v>0.48310694101094087</v>
      </c>
    </row>
    <row r="1856" spans="1:3" x14ac:dyDescent="0.3">
      <c r="A1856" s="2">
        <v>0.32887855161865498</v>
      </c>
      <c r="B1856" s="2">
        <v>0.26060788107968202</v>
      </c>
      <c r="C1856" s="1">
        <v>0.48296444885666229</v>
      </c>
    </row>
    <row r="1857" spans="1:3" x14ac:dyDescent="0.3">
      <c r="A1857" s="2">
        <v>0.329975455391748</v>
      </c>
      <c r="B1857" s="2">
        <v>-0.19486583064183099</v>
      </c>
      <c r="C1857" s="1">
        <v>0.48151836310502538</v>
      </c>
    </row>
    <row r="1858" spans="1:3" x14ac:dyDescent="0.3">
      <c r="A1858" s="2">
        <v>0.33015604612239402</v>
      </c>
      <c r="B1858" s="2">
        <v>0.39086612155203698</v>
      </c>
      <c r="C1858" s="1">
        <v>0.48128074511655167</v>
      </c>
    </row>
    <row r="1859" spans="1:3" x14ac:dyDescent="0.3">
      <c r="A1859" s="2">
        <v>0.33050708157875403</v>
      </c>
      <c r="B1859" s="2">
        <v>0.510155264394481</v>
      </c>
      <c r="C1859" s="1">
        <v>0.48081923070896893</v>
      </c>
    </row>
    <row r="1860" spans="1:3" x14ac:dyDescent="0.3">
      <c r="A1860" s="2">
        <v>0.33082815680057598</v>
      </c>
      <c r="B1860" s="2">
        <v>0.30591131027167201</v>
      </c>
      <c r="C1860" s="1">
        <v>0.48039753472189117</v>
      </c>
    </row>
    <row r="1861" spans="1:3" x14ac:dyDescent="0.3">
      <c r="A1861" s="2">
        <v>0.33088638084460398</v>
      </c>
      <c r="B1861" s="2">
        <v>-0.45008534815192602</v>
      </c>
      <c r="C1861" s="1">
        <v>0.48032110786510579</v>
      </c>
    </row>
    <row r="1862" spans="1:3" x14ac:dyDescent="0.3">
      <c r="A1862" s="2">
        <v>0.33106208983429902</v>
      </c>
      <c r="B1862" s="2">
        <v>-0.93515983867782304</v>
      </c>
      <c r="C1862" s="1">
        <v>0.48009054778432086</v>
      </c>
    </row>
    <row r="1863" spans="1:3" x14ac:dyDescent="0.3">
      <c r="A1863" s="2">
        <v>0.331141513193079</v>
      </c>
      <c r="B1863" s="2">
        <v>-0.65201735722735099</v>
      </c>
      <c r="C1863" s="1">
        <v>0.47998637098292601</v>
      </c>
    </row>
    <row r="1864" spans="1:3" x14ac:dyDescent="0.3">
      <c r="A1864" s="2">
        <v>0.33125967176539101</v>
      </c>
      <c r="B1864" s="2">
        <v>-0.486917539157673</v>
      </c>
      <c r="C1864" s="1">
        <v>0.47983143280451024</v>
      </c>
    </row>
    <row r="1865" spans="1:3" x14ac:dyDescent="0.3">
      <c r="A1865" s="2">
        <v>0.33127426911562102</v>
      </c>
      <c r="B1865" s="2">
        <v>-0.2402579775931</v>
      </c>
      <c r="C1865" s="1">
        <v>0.47981229552484761</v>
      </c>
    </row>
    <row r="1866" spans="1:3" x14ac:dyDescent="0.3">
      <c r="A1866" s="2">
        <v>0.331541417119118</v>
      </c>
      <c r="B1866" s="2">
        <v>-0.311524128311643</v>
      </c>
      <c r="C1866" s="1">
        <v>0.47946221053904464</v>
      </c>
    </row>
    <row r="1867" spans="1:3" x14ac:dyDescent="0.3">
      <c r="A1867" s="2">
        <v>0.33154473652345701</v>
      </c>
      <c r="B1867" s="2">
        <v>-0.18081403702878901</v>
      </c>
      <c r="C1867" s="1">
        <v>0.47945786238917087</v>
      </c>
    </row>
    <row r="1868" spans="1:3" x14ac:dyDescent="0.3">
      <c r="A1868" s="2">
        <v>0.33156532597898603</v>
      </c>
      <c r="B1868" s="2">
        <v>0.38908165169036502</v>
      </c>
      <c r="C1868" s="1">
        <v>0.47943089284842588</v>
      </c>
    </row>
    <row r="1869" spans="1:3" x14ac:dyDescent="0.3">
      <c r="A1869" s="2">
        <v>0.33249231309805499</v>
      </c>
      <c r="B1869" s="2">
        <v>-0.301486995332162</v>
      </c>
      <c r="C1869" s="1">
        <v>0.47821839071482364</v>
      </c>
    </row>
    <row r="1870" spans="1:3" x14ac:dyDescent="0.3">
      <c r="A1870" s="2">
        <v>0.33264461291410902</v>
      </c>
      <c r="B1870" s="2">
        <v>0.19658860177747101</v>
      </c>
      <c r="C1870" s="1">
        <v>0.47801950543789379</v>
      </c>
    </row>
    <row r="1871" spans="1:3" x14ac:dyDescent="0.3">
      <c r="A1871" s="2">
        <v>0.33265349817676398</v>
      </c>
      <c r="B1871" s="2">
        <v>-0.24930542962404401</v>
      </c>
      <c r="C1871" s="1">
        <v>0.47800790516283748</v>
      </c>
    </row>
    <row r="1872" spans="1:3" x14ac:dyDescent="0.3">
      <c r="A1872" s="2">
        <v>0.33270053693989399</v>
      </c>
      <c r="B1872" s="2">
        <v>-0.18452556053652799</v>
      </c>
      <c r="C1872" s="1">
        <v>0.47794649822993035</v>
      </c>
    </row>
    <row r="1873" spans="1:3" x14ac:dyDescent="0.3">
      <c r="A1873" s="2">
        <v>0.33280643729267101</v>
      </c>
      <c r="B1873" s="2">
        <v>0.22801406816318301</v>
      </c>
      <c r="C1873" s="1">
        <v>0.4778082819797283</v>
      </c>
    </row>
    <row r="1874" spans="1:3" x14ac:dyDescent="0.3">
      <c r="A1874" s="2">
        <v>0.33297825955189198</v>
      </c>
      <c r="B1874" s="2">
        <v>-0.30327234178380302</v>
      </c>
      <c r="C1874" s="1">
        <v>0.47758412104284242</v>
      </c>
    </row>
    <row r="1875" spans="1:3" x14ac:dyDescent="0.3">
      <c r="A1875" s="2">
        <v>0.33306082201885501</v>
      </c>
      <c r="B1875" s="2">
        <v>0.42911679690523702</v>
      </c>
      <c r="C1875" s="1">
        <v>0.47747645041212378</v>
      </c>
    </row>
    <row r="1876" spans="1:3" x14ac:dyDescent="0.3">
      <c r="A1876" s="2">
        <v>0.33314650799805501</v>
      </c>
      <c r="B1876" s="2">
        <v>-0.246275152269988</v>
      </c>
      <c r="C1876" s="1">
        <v>0.47736473459492523</v>
      </c>
    </row>
    <row r="1877" spans="1:3" x14ac:dyDescent="0.3">
      <c r="A1877" s="2">
        <v>0.33347121995717599</v>
      </c>
      <c r="B1877" s="2">
        <v>-0.246888992835189</v>
      </c>
      <c r="C1877" s="1">
        <v>0.47694164166686842</v>
      </c>
    </row>
    <row r="1878" spans="1:3" x14ac:dyDescent="0.3">
      <c r="A1878" s="2">
        <v>0.33367095025598498</v>
      </c>
      <c r="B1878" s="2">
        <v>0.31753651463299398</v>
      </c>
      <c r="C1878" s="1">
        <v>0.47668160183396313</v>
      </c>
    </row>
    <row r="1879" spans="1:3" x14ac:dyDescent="0.3">
      <c r="A1879" s="2">
        <v>0.33404658553468802</v>
      </c>
      <c r="B1879" s="2">
        <v>0.293507571378331</v>
      </c>
      <c r="C1879" s="1">
        <v>0.47619296303922015</v>
      </c>
    </row>
    <row r="1880" spans="1:3" x14ac:dyDescent="0.3">
      <c r="A1880" s="2">
        <v>0.33410471056474</v>
      </c>
      <c r="B1880" s="2">
        <v>0.26622805883813799</v>
      </c>
      <c r="C1880" s="1">
        <v>0.47611740117165191</v>
      </c>
    </row>
    <row r="1881" spans="1:3" x14ac:dyDescent="0.3">
      <c r="A1881" s="2">
        <v>0.33453514316564098</v>
      </c>
      <c r="B1881" s="2">
        <v>0.31527335085725</v>
      </c>
      <c r="C1881" s="1">
        <v>0.47555825254124373</v>
      </c>
    </row>
    <row r="1882" spans="1:3" x14ac:dyDescent="0.3">
      <c r="A1882" s="2">
        <v>0.33467093016233801</v>
      </c>
      <c r="B1882" s="2">
        <v>0.25044560587179998</v>
      </c>
      <c r="C1882" s="1">
        <v>0.47538200923880097</v>
      </c>
    </row>
    <row r="1883" spans="1:3" x14ac:dyDescent="0.3">
      <c r="A1883" s="2">
        <v>0.33483613601796403</v>
      </c>
      <c r="B1883" s="2">
        <v>-0.262114544368167</v>
      </c>
      <c r="C1883" s="1">
        <v>0.47516767843765784</v>
      </c>
    </row>
    <row r="1884" spans="1:3" x14ac:dyDescent="0.3">
      <c r="A1884" s="2">
        <v>0.33503806075478598</v>
      </c>
      <c r="B1884" s="2">
        <v>0.30327633168052198</v>
      </c>
      <c r="C1884" s="1">
        <v>0.47490585374866362</v>
      </c>
    </row>
    <row r="1885" spans="1:3" x14ac:dyDescent="0.3">
      <c r="A1885" s="2">
        <v>0.33507589344124999</v>
      </c>
      <c r="B1885" s="2">
        <v>-0.27318449045014098</v>
      </c>
      <c r="C1885" s="1">
        <v>0.4748568157398847</v>
      </c>
    </row>
    <row r="1886" spans="1:3" x14ac:dyDescent="0.3">
      <c r="A1886" s="2">
        <v>0.335644422747232</v>
      </c>
      <c r="B1886" s="2">
        <v>0.22489917561739101</v>
      </c>
      <c r="C1886" s="1">
        <v>0.47412056489564125</v>
      </c>
    </row>
    <row r="1887" spans="1:3" x14ac:dyDescent="0.3">
      <c r="A1887" s="2">
        <v>0.33575408740949397</v>
      </c>
      <c r="B1887" s="2">
        <v>0.217734845333101</v>
      </c>
      <c r="C1887" s="1">
        <v>0.47397869160464279</v>
      </c>
    </row>
    <row r="1888" spans="1:3" x14ac:dyDescent="0.3">
      <c r="A1888" s="2">
        <v>0.33599909681672402</v>
      </c>
      <c r="B1888" s="2">
        <v>-0.27275187024757103</v>
      </c>
      <c r="C1888" s="1">
        <v>0.47366189001503711</v>
      </c>
    </row>
    <row r="1889" spans="1:3" x14ac:dyDescent="0.3">
      <c r="A1889" s="2">
        <v>0.33606020349348897</v>
      </c>
      <c r="B1889" s="2">
        <v>-0.21195349664587901</v>
      </c>
      <c r="C1889" s="1">
        <v>0.47358291397055019</v>
      </c>
    </row>
    <row r="1890" spans="1:3" x14ac:dyDescent="0.3">
      <c r="A1890" s="2">
        <v>0.336177018997666</v>
      </c>
      <c r="B1890" s="2">
        <v>-0.17227002335792499</v>
      </c>
      <c r="C1890" s="1">
        <v>0.47343197817682109</v>
      </c>
    </row>
    <row r="1891" spans="1:3" x14ac:dyDescent="0.3">
      <c r="A1891" s="2">
        <v>0.33663992006979498</v>
      </c>
      <c r="B1891" s="2">
        <v>0.266530855047449</v>
      </c>
      <c r="C1891" s="1">
        <v>0.47283438497920804</v>
      </c>
    </row>
    <row r="1892" spans="1:3" x14ac:dyDescent="0.3">
      <c r="A1892" s="2">
        <v>0.33672126276933001</v>
      </c>
      <c r="B1892" s="2">
        <v>0.33090644124510499</v>
      </c>
      <c r="C1892" s="1">
        <v>0.47272945856936044</v>
      </c>
    </row>
    <row r="1893" spans="1:3" x14ac:dyDescent="0.3">
      <c r="A1893" s="2">
        <v>0.33678951294130399</v>
      </c>
      <c r="B1893" s="2">
        <v>0.25347073503460399</v>
      </c>
      <c r="C1893" s="1">
        <v>0.47264144016119936</v>
      </c>
    </row>
    <row r="1894" spans="1:3" x14ac:dyDescent="0.3">
      <c r="A1894" s="2">
        <v>0.33685430253922299</v>
      </c>
      <c r="B1894" s="2">
        <v>0.38016401138786199</v>
      </c>
      <c r="C1894" s="1">
        <v>0.47255790116239577</v>
      </c>
    </row>
    <row r="1895" spans="1:3" x14ac:dyDescent="0.3">
      <c r="A1895" s="2">
        <v>0.33719949414679301</v>
      </c>
      <c r="B1895" s="2">
        <v>-0.39123364691753099</v>
      </c>
      <c r="C1895" s="1">
        <v>0.47211308555803438</v>
      </c>
    </row>
    <row r="1896" spans="1:3" x14ac:dyDescent="0.3">
      <c r="A1896" s="2">
        <v>0.33723673447275399</v>
      </c>
      <c r="B1896" s="2">
        <v>-0.338393141379008</v>
      </c>
      <c r="C1896" s="1">
        <v>0.47206512470599449</v>
      </c>
    </row>
    <row r="1897" spans="1:3" x14ac:dyDescent="0.3">
      <c r="A1897" s="2">
        <v>0.33742173494921501</v>
      </c>
      <c r="B1897" s="2">
        <v>0.38564661217216301</v>
      </c>
      <c r="C1897" s="1">
        <v>0.47182694585926899</v>
      </c>
    </row>
    <row r="1898" spans="1:3" x14ac:dyDescent="0.3">
      <c r="A1898" s="2">
        <v>0.33864292637089</v>
      </c>
      <c r="B1898" s="2">
        <v>0.22645859601856</v>
      </c>
      <c r="C1898" s="1">
        <v>0.47025799157740111</v>
      </c>
    </row>
    <row r="1899" spans="1:3" x14ac:dyDescent="0.3">
      <c r="A1899" s="2">
        <v>0.33887928457421701</v>
      </c>
      <c r="B1899" s="2">
        <v>0.33445350161667198</v>
      </c>
      <c r="C1899" s="1">
        <v>0.46995497843343803</v>
      </c>
    </row>
    <row r="1900" spans="1:3" x14ac:dyDescent="0.3">
      <c r="A1900" s="2">
        <v>0.33948225166754098</v>
      </c>
      <c r="B1900" s="2">
        <v>-0.24103895289177399</v>
      </c>
      <c r="C1900" s="1">
        <v>0.46918292596178846</v>
      </c>
    </row>
    <row r="1901" spans="1:3" x14ac:dyDescent="0.3">
      <c r="A1901" s="2">
        <v>0.33949643163695398</v>
      </c>
      <c r="B1901" s="2">
        <v>0.38323884005236097</v>
      </c>
      <c r="C1901" s="1">
        <v>0.46916478612140189</v>
      </c>
    </row>
    <row r="1902" spans="1:3" x14ac:dyDescent="0.3">
      <c r="A1902" s="2">
        <v>0.33977391253470202</v>
      </c>
      <c r="B1902" s="2">
        <v>0.220046414167857</v>
      </c>
      <c r="C1902" s="1">
        <v>0.46880996883705356</v>
      </c>
    </row>
    <row r="1903" spans="1:3" x14ac:dyDescent="0.3">
      <c r="A1903" s="2">
        <v>0.340202400398608</v>
      </c>
      <c r="B1903" s="2">
        <v>0.26014192964946797</v>
      </c>
      <c r="C1903" s="1">
        <v>0.46826262641953431</v>
      </c>
    </row>
    <row r="1904" spans="1:3" x14ac:dyDescent="0.3">
      <c r="A1904" s="2">
        <v>0.34030563437563</v>
      </c>
      <c r="B1904" s="2">
        <v>0.36266984477324699</v>
      </c>
      <c r="C1904" s="1">
        <v>0.46813086031357082</v>
      </c>
    </row>
    <row r="1905" spans="1:3" x14ac:dyDescent="0.3">
      <c r="A1905" s="2">
        <v>0.340320499943294</v>
      </c>
      <c r="B1905" s="2">
        <v>-1.04450490945289</v>
      </c>
      <c r="C1905" s="1">
        <v>0.46811188944635801</v>
      </c>
    </row>
    <row r="1906" spans="1:3" x14ac:dyDescent="0.3">
      <c r="A1906" s="2">
        <v>0.34039808542477801</v>
      </c>
      <c r="B1906" s="2">
        <v>-0.26032867686295103</v>
      </c>
      <c r="C1906" s="1">
        <v>0.46801289127779183</v>
      </c>
    </row>
    <row r="1907" spans="1:3" x14ac:dyDescent="0.3">
      <c r="A1907" s="2">
        <v>0.34048505557977898</v>
      </c>
      <c r="B1907" s="2">
        <v>-0.230302847508462</v>
      </c>
      <c r="C1907" s="1">
        <v>0.46790194519515899</v>
      </c>
    </row>
    <row r="1908" spans="1:3" x14ac:dyDescent="0.3">
      <c r="A1908" s="2">
        <v>0.34055599751406701</v>
      </c>
      <c r="B1908" s="2">
        <v>-0.28710158204415798</v>
      </c>
      <c r="C1908" s="1">
        <v>0.46781146697635462</v>
      </c>
    </row>
    <row r="1909" spans="1:3" x14ac:dyDescent="0.3">
      <c r="A1909" s="2">
        <v>0.34065763965471801</v>
      </c>
      <c r="B1909" s="2">
        <v>-0.200397357956039</v>
      </c>
      <c r="C1909" s="1">
        <v>0.46768186704255232</v>
      </c>
    </row>
    <row r="1910" spans="1:3" x14ac:dyDescent="0.3">
      <c r="A1910" s="2">
        <v>0.34100051049871699</v>
      </c>
      <c r="B1910" s="2">
        <v>0.247846831196853</v>
      </c>
      <c r="C1910" s="1">
        <v>0.46724497084149091</v>
      </c>
    </row>
    <row r="1911" spans="1:3" x14ac:dyDescent="0.3">
      <c r="A1911" s="2">
        <v>0.34161612943650999</v>
      </c>
      <c r="B1911" s="2">
        <v>0.267978584722464</v>
      </c>
      <c r="C1911" s="1">
        <v>0.46646163224561804</v>
      </c>
    </row>
    <row r="1912" spans="1:3" x14ac:dyDescent="0.3">
      <c r="A1912" s="2">
        <v>0.341735937728047</v>
      </c>
      <c r="B1912" s="2">
        <v>-0.60255015675443602</v>
      </c>
      <c r="C1912" s="1">
        <v>0.46630934740465796</v>
      </c>
    </row>
    <row r="1913" spans="1:3" x14ac:dyDescent="0.3">
      <c r="A1913" s="2">
        <v>0.34189065154327097</v>
      </c>
      <c r="B1913" s="2">
        <v>0.245349069752649</v>
      </c>
      <c r="C1913" s="1">
        <v>0.46611277413373031</v>
      </c>
    </row>
    <row r="1914" spans="1:3" x14ac:dyDescent="0.3">
      <c r="A1914" s="2">
        <v>0.34209543157112499</v>
      </c>
      <c r="B1914" s="2">
        <v>-0.25834596613094601</v>
      </c>
      <c r="C1914" s="1">
        <v>0.46585272545451362</v>
      </c>
    </row>
    <row r="1915" spans="1:3" x14ac:dyDescent="0.3">
      <c r="A1915" s="2">
        <v>0.34245320058988099</v>
      </c>
      <c r="B1915" s="2">
        <v>0.19946431711873899</v>
      </c>
      <c r="C1915" s="1">
        <v>0.4653987704906476</v>
      </c>
    </row>
    <row r="1916" spans="1:3" x14ac:dyDescent="0.3">
      <c r="A1916" s="2">
        <v>0.34252679074853098</v>
      </c>
      <c r="B1916" s="2">
        <v>0.51802063589311198</v>
      </c>
      <c r="C1916" s="1">
        <v>0.46530545448039562</v>
      </c>
    </row>
    <row r="1917" spans="1:3" x14ac:dyDescent="0.3">
      <c r="A1917" s="2">
        <v>0.34312190571686502</v>
      </c>
      <c r="B1917" s="2">
        <v>-0.218488573881498</v>
      </c>
      <c r="C1917" s="1">
        <v>0.46455155466820158</v>
      </c>
    </row>
    <row r="1918" spans="1:3" x14ac:dyDescent="0.3">
      <c r="A1918" s="2">
        <v>0.34313529830373701</v>
      </c>
      <c r="B1918" s="2">
        <v>-0.436444252592878</v>
      </c>
      <c r="C1918" s="1">
        <v>0.46453460380329681</v>
      </c>
    </row>
    <row r="1919" spans="1:3" x14ac:dyDescent="0.3">
      <c r="A1919" s="2">
        <v>0.34328801173769802</v>
      </c>
      <c r="B1919" s="2">
        <v>0.36140723880327702</v>
      </c>
      <c r="C1919" s="1">
        <v>0.46434136268864995</v>
      </c>
    </row>
    <row r="1920" spans="1:3" x14ac:dyDescent="0.3">
      <c r="A1920" s="2">
        <v>0.34347043931481702</v>
      </c>
      <c r="B1920" s="2">
        <v>-0.231924791658535</v>
      </c>
      <c r="C1920" s="1">
        <v>0.4641106344265315</v>
      </c>
    </row>
    <row r="1921" spans="1:3" x14ac:dyDescent="0.3">
      <c r="A1921" s="2">
        <v>0.34355167503298101</v>
      </c>
      <c r="B1921" s="2">
        <v>-0.170657631394732</v>
      </c>
      <c r="C1921" s="1">
        <v>0.46400792965601628</v>
      </c>
    </row>
    <row r="1922" spans="1:3" x14ac:dyDescent="0.3">
      <c r="A1922" s="2">
        <v>0.34364024391608</v>
      </c>
      <c r="B1922" s="2">
        <v>0.21427775602956001</v>
      </c>
      <c r="C1922" s="1">
        <v>0.46389598137388272</v>
      </c>
    </row>
    <row r="1923" spans="1:3" x14ac:dyDescent="0.3">
      <c r="A1923" s="2">
        <v>0.34374521088263499</v>
      </c>
      <c r="B1923" s="2">
        <v>-0.322238263333258</v>
      </c>
      <c r="C1923" s="1">
        <v>0.46376334378490541</v>
      </c>
    </row>
    <row r="1924" spans="1:3" x14ac:dyDescent="0.3">
      <c r="A1924" s="2">
        <v>0.344488205452194</v>
      </c>
      <c r="B1924" s="2">
        <v>0.227515986258922</v>
      </c>
      <c r="C1924" s="1">
        <v>0.46282564282664901</v>
      </c>
    </row>
    <row r="1925" spans="1:3" x14ac:dyDescent="0.3">
      <c r="A1925" s="2">
        <v>0.34507113971151998</v>
      </c>
      <c r="B1925" s="2">
        <v>0.19800752982233</v>
      </c>
      <c r="C1925" s="1">
        <v>0.46209136174055615</v>
      </c>
    </row>
    <row r="1926" spans="1:3" x14ac:dyDescent="0.3">
      <c r="A1926" s="2">
        <v>0.34508235686262601</v>
      </c>
      <c r="B1926" s="2">
        <v>-0.32163191428753302</v>
      </c>
      <c r="C1926" s="1">
        <v>0.46207724445548071</v>
      </c>
    </row>
    <row r="1927" spans="1:3" x14ac:dyDescent="0.3">
      <c r="A1927" s="2">
        <v>0.34565058451460601</v>
      </c>
      <c r="B1927" s="2">
        <v>0.32292959249045999</v>
      </c>
      <c r="C1927" s="1">
        <v>0.46136270436449778</v>
      </c>
    </row>
    <row r="1928" spans="1:3" x14ac:dyDescent="0.3">
      <c r="A1928" s="2">
        <v>0.34581382347030898</v>
      </c>
      <c r="B1928" s="2">
        <v>0.24315338010953999</v>
      </c>
      <c r="C1928" s="1">
        <v>0.46115765034236211</v>
      </c>
    </row>
    <row r="1929" spans="1:3" x14ac:dyDescent="0.3">
      <c r="A1929" s="2">
        <v>0.34590793288945698</v>
      </c>
      <c r="B1929" s="2">
        <v>0.23983820087943999</v>
      </c>
      <c r="C1929" s="1">
        <v>0.461039477966526</v>
      </c>
    </row>
    <row r="1930" spans="1:3" x14ac:dyDescent="0.3">
      <c r="A1930" s="2">
        <v>0.34626007086073401</v>
      </c>
      <c r="B1930" s="2">
        <v>-0.33290942381171401</v>
      </c>
      <c r="C1930" s="1">
        <v>0.46059758643106152</v>
      </c>
    </row>
    <row r="1931" spans="1:3" x14ac:dyDescent="0.3">
      <c r="A1931" s="2">
        <v>0.346318781493681</v>
      </c>
      <c r="B1931" s="2">
        <v>-0.22164249364881899</v>
      </c>
      <c r="C1931" s="1">
        <v>0.46052395523688827</v>
      </c>
    </row>
    <row r="1932" spans="1:3" x14ac:dyDescent="0.3">
      <c r="A1932" s="2">
        <v>0.34644025716011201</v>
      </c>
      <c r="B1932" s="2">
        <v>-0.33983354154784701</v>
      </c>
      <c r="C1932" s="1">
        <v>0.4603716476978636</v>
      </c>
    </row>
    <row r="1933" spans="1:3" x14ac:dyDescent="0.3">
      <c r="A1933" s="2">
        <v>0.34670107247668902</v>
      </c>
      <c r="B1933" s="2">
        <v>0.205473996733637</v>
      </c>
      <c r="C1933" s="1">
        <v>0.46004481490550803</v>
      </c>
    </row>
    <row r="1934" spans="1:3" x14ac:dyDescent="0.3">
      <c r="A1934" s="2">
        <v>0.34733109570455101</v>
      </c>
      <c r="B1934" s="2">
        <v>0.35947129278472201</v>
      </c>
      <c r="C1934" s="1">
        <v>0.4592563336245723</v>
      </c>
    </row>
    <row r="1935" spans="1:3" x14ac:dyDescent="0.3">
      <c r="A1935" s="2">
        <v>0.34733421145565302</v>
      </c>
      <c r="B1935" s="2">
        <v>0.19633392939201899</v>
      </c>
      <c r="C1935" s="1">
        <v>0.45925243778150471</v>
      </c>
    </row>
    <row r="1936" spans="1:3" x14ac:dyDescent="0.3">
      <c r="A1936" s="2">
        <v>0.347474816459381</v>
      </c>
      <c r="B1936" s="2">
        <v>0.31683356869340401</v>
      </c>
      <c r="C1936" s="1">
        <v>0.45907666580495499</v>
      </c>
    </row>
    <row r="1937" spans="1:3" x14ac:dyDescent="0.3">
      <c r="A1937" s="2">
        <v>0.34764973074123501</v>
      </c>
      <c r="B1937" s="2">
        <v>0.175059644097146</v>
      </c>
      <c r="C1937" s="1">
        <v>0.45885810264436894</v>
      </c>
    </row>
    <row r="1938" spans="1:3" x14ac:dyDescent="0.3">
      <c r="A1938" s="2">
        <v>0.348261857646186</v>
      </c>
      <c r="B1938" s="2">
        <v>0.17249059816822099</v>
      </c>
      <c r="C1938" s="1">
        <v>0.45809408776074806</v>
      </c>
    </row>
    <row r="1939" spans="1:3" x14ac:dyDescent="0.3">
      <c r="A1939" s="2">
        <v>0.34843634122644601</v>
      </c>
      <c r="B1939" s="2">
        <v>0.29771713921319798</v>
      </c>
      <c r="C1939" s="1">
        <v>0.45787655524007681</v>
      </c>
    </row>
    <row r="1940" spans="1:3" x14ac:dyDescent="0.3">
      <c r="A1940" s="2">
        <v>0.34846661648669103</v>
      </c>
      <c r="B1940" s="2">
        <v>-0.17026006771565999</v>
      </c>
      <c r="C1940" s="1">
        <v>0.4578388214973072</v>
      </c>
    </row>
    <row r="1941" spans="1:3" x14ac:dyDescent="0.3">
      <c r="A1941" s="2">
        <v>0.34900154494093699</v>
      </c>
      <c r="B1941" s="2">
        <v>-0.22390813220955499</v>
      </c>
      <c r="C1941" s="1">
        <v>0.45717265052552286</v>
      </c>
    </row>
    <row r="1942" spans="1:3" x14ac:dyDescent="0.3">
      <c r="A1942" s="2">
        <v>0.34948773219186402</v>
      </c>
      <c r="B1942" s="2">
        <v>-0.4736172928563</v>
      </c>
      <c r="C1942" s="1">
        <v>0.45656806436718966</v>
      </c>
    </row>
    <row r="1943" spans="1:3" x14ac:dyDescent="0.3">
      <c r="A1943" s="2">
        <v>0.34950157850404001</v>
      </c>
      <c r="B1943" s="2">
        <v>0.239389816511171</v>
      </c>
      <c r="C1943" s="1">
        <v>0.45655085844749532</v>
      </c>
    </row>
    <row r="1944" spans="1:3" x14ac:dyDescent="0.3">
      <c r="A1944" s="2">
        <v>0.34955747286038302</v>
      </c>
      <c r="B1944" s="2">
        <v>-0.32999290810828102</v>
      </c>
      <c r="C1944" s="1">
        <v>0.45648140906254375</v>
      </c>
    </row>
    <row r="1945" spans="1:3" x14ac:dyDescent="0.3">
      <c r="A1945" s="2">
        <v>0.34986378119248701</v>
      </c>
      <c r="B1945" s="2">
        <v>0.19651493354948699</v>
      </c>
      <c r="C1945" s="1">
        <v>0.45610101448308926</v>
      </c>
    </row>
    <row r="1946" spans="1:3" x14ac:dyDescent="0.3">
      <c r="A1946" s="2">
        <v>0.35004928603774399</v>
      </c>
      <c r="B1946" s="2">
        <v>-0.34879347660669402</v>
      </c>
      <c r="C1946" s="1">
        <v>0.45587080380030637</v>
      </c>
    </row>
    <row r="1947" spans="1:3" x14ac:dyDescent="0.3">
      <c r="A1947" s="2">
        <v>0.35012804072980103</v>
      </c>
      <c r="B1947" s="2">
        <v>0.16438429213562999</v>
      </c>
      <c r="C1947" s="1">
        <v>0.45577310646844194</v>
      </c>
    </row>
    <row r="1948" spans="1:3" x14ac:dyDescent="0.3">
      <c r="A1948" s="2">
        <v>0.35075413706993502</v>
      </c>
      <c r="B1948" s="2">
        <v>0.38462708806870799</v>
      </c>
      <c r="C1948" s="1">
        <v>0.45499719785898057</v>
      </c>
    </row>
    <row r="1949" spans="1:3" x14ac:dyDescent="0.3">
      <c r="A1949" s="2">
        <v>0.35077196167484198</v>
      </c>
      <c r="B1949" s="2">
        <v>-0.17917620019626301</v>
      </c>
      <c r="C1949" s="1">
        <v>0.45497512846607074</v>
      </c>
    </row>
    <row r="1950" spans="1:3" x14ac:dyDescent="0.3">
      <c r="A1950" s="2">
        <v>0.35092469371782198</v>
      </c>
      <c r="B1950" s="2">
        <v>0.55335100711104002</v>
      </c>
      <c r="C1950" s="1">
        <v>0.45478607046212055</v>
      </c>
    </row>
    <row r="1951" spans="1:3" x14ac:dyDescent="0.3">
      <c r="A1951" s="2">
        <v>0.35101071153192798</v>
      </c>
      <c r="B1951" s="2">
        <v>-0.26486856790423002</v>
      </c>
      <c r="C1951" s="1">
        <v>0.4546796302913606</v>
      </c>
    </row>
    <row r="1952" spans="1:3" x14ac:dyDescent="0.3">
      <c r="A1952" s="2">
        <v>0.35141074666433703</v>
      </c>
      <c r="B1952" s="2">
        <v>-0.27834819992431598</v>
      </c>
      <c r="C1952" s="1">
        <v>0.45418496126515606</v>
      </c>
    </row>
    <row r="1953" spans="1:3" x14ac:dyDescent="0.3">
      <c r="A1953" s="2">
        <v>0.351552129591573</v>
      </c>
      <c r="B1953" s="2">
        <v>-0.26415674467350703</v>
      </c>
      <c r="C1953" s="1">
        <v>0.45401026690209423</v>
      </c>
    </row>
    <row r="1954" spans="1:3" x14ac:dyDescent="0.3">
      <c r="A1954" s="2">
        <v>0.35164765540890702</v>
      </c>
      <c r="B1954" s="2">
        <v>-0.173242765720794</v>
      </c>
      <c r="C1954" s="1">
        <v>0.45389227387511222</v>
      </c>
    </row>
    <row r="1955" spans="1:3" x14ac:dyDescent="0.3">
      <c r="A1955" s="2">
        <v>0.35165510067702099</v>
      </c>
      <c r="B1955" s="2">
        <v>0.190429277589754</v>
      </c>
      <c r="C1955" s="1">
        <v>0.45388307886249407</v>
      </c>
    </row>
    <row r="1956" spans="1:3" x14ac:dyDescent="0.3">
      <c r="A1956" s="2">
        <v>0.35201582392686998</v>
      </c>
      <c r="B1956" s="2">
        <v>-0.23584688400374501</v>
      </c>
      <c r="C1956" s="1">
        <v>0.45343781353988688</v>
      </c>
    </row>
    <row r="1957" spans="1:3" x14ac:dyDescent="0.3">
      <c r="A1957" s="2">
        <v>0.35234948268322303</v>
      </c>
      <c r="B1957" s="2">
        <v>-0.19243430957808999</v>
      </c>
      <c r="C1957" s="1">
        <v>0.45302636179403394</v>
      </c>
    </row>
    <row r="1958" spans="1:3" x14ac:dyDescent="0.3">
      <c r="A1958" s="2">
        <v>0.35239797410352802</v>
      </c>
      <c r="B1958" s="2">
        <v>-0.18701998536535999</v>
      </c>
      <c r="C1958" s="1">
        <v>0.45296659696313296</v>
      </c>
    </row>
    <row r="1959" spans="1:3" x14ac:dyDescent="0.3">
      <c r="A1959" s="2">
        <v>0.35247677364899199</v>
      </c>
      <c r="B1959" s="2">
        <v>0.30060039586800602</v>
      </c>
      <c r="C1959" s="1">
        <v>0.45286949543403682</v>
      </c>
    </row>
    <row r="1960" spans="1:3" x14ac:dyDescent="0.3">
      <c r="A1960" s="2">
        <v>0.352639511419297</v>
      </c>
      <c r="B1960" s="2">
        <v>0.22051062371226501</v>
      </c>
      <c r="C1960" s="1">
        <v>0.45266902887726518</v>
      </c>
    </row>
    <row r="1961" spans="1:3" x14ac:dyDescent="0.3">
      <c r="A1961" s="2">
        <v>0.35289261649322901</v>
      </c>
      <c r="B1961" s="2">
        <v>-0.34202752068571102</v>
      </c>
      <c r="C1961" s="1">
        <v>0.45235742820787778</v>
      </c>
    </row>
    <row r="1962" spans="1:3" x14ac:dyDescent="0.3">
      <c r="A1962" s="2">
        <v>0.353073696074518</v>
      </c>
      <c r="B1962" s="2">
        <v>0.28608181397069599</v>
      </c>
      <c r="C1962" s="1">
        <v>0.45213463609084953</v>
      </c>
    </row>
    <row r="1963" spans="1:3" x14ac:dyDescent="0.3">
      <c r="A1963" s="2">
        <v>0.35332224359033998</v>
      </c>
      <c r="B1963" s="2">
        <v>0.474209299319654</v>
      </c>
      <c r="C1963" s="1">
        <v>0.45182902046367607</v>
      </c>
    </row>
    <row r="1964" spans="1:3" x14ac:dyDescent="0.3">
      <c r="A1964" s="2">
        <v>0.35352359679752599</v>
      </c>
      <c r="B1964" s="2">
        <v>0.236721550883086</v>
      </c>
      <c r="C1964" s="1">
        <v>0.45158159285170418</v>
      </c>
    </row>
    <row r="1965" spans="1:3" x14ac:dyDescent="0.3">
      <c r="A1965" s="2">
        <v>0.35423151401563502</v>
      </c>
      <c r="B1965" s="2">
        <v>0.178662529951225</v>
      </c>
      <c r="C1965" s="1">
        <v>0.45071280465279079</v>
      </c>
    </row>
    <row r="1966" spans="1:3" x14ac:dyDescent="0.3">
      <c r="A1966" s="2">
        <v>0.35447418275585701</v>
      </c>
      <c r="B1966" s="2">
        <v>0.17557188383368699</v>
      </c>
      <c r="C1966" s="1">
        <v>0.45041539008590425</v>
      </c>
    </row>
    <row r="1967" spans="1:3" x14ac:dyDescent="0.3">
      <c r="A1967" s="2">
        <v>0.35484774048554901</v>
      </c>
      <c r="B1967" s="2">
        <v>-0.58235311354124197</v>
      </c>
      <c r="C1967" s="1">
        <v>0.44995795582267228</v>
      </c>
    </row>
    <row r="1968" spans="1:3" x14ac:dyDescent="0.3">
      <c r="A1968" s="2">
        <v>0.35501276831262302</v>
      </c>
      <c r="B1968" s="2">
        <v>-0.28497478375019403</v>
      </c>
      <c r="C1968" s="1">
        <v>0.44975602692238387</v>
      </c>
    </row>
    <row r="1969" spans="1:3" x14ac:dyDescent="0.3">
      <c r="A1969" s="2">
        <v>0.35528824118011199</v>
      </c>
      <c r="B1969" s="2">
        <v>0.36636893181578101</v>
      </c>
      <c r="C1969" s="1">
        <v>0.44941916592778075</v>
      </c>
    </row>
    <row r="1970" spans="1:3" x14ac:dyDescent="0.3">
      <c r="A1970" s="2">
        <v>0.35543002597652501</v>
      </c>
      <c r="B1970" s="2">
        <v>-0.67193360009507697</v>
      </c>
      <c r="C1970" s="1">
        <v>0.44924588670206683</v>
      </c>
    </row>
    <row r="1971" spans="1:3" x14ac:dyDescent="0.3">
      <c r="A1971" s="2">
        <v>0.355488700039299</v>
      </c>
      <c r="B1971" s="2">
        <v>0.33090979441631402</v>
      </c>
      <c r="C1971" s="1">
        <v>0.44917419968407468</v>
      </c>
    </row>
    <row r="1972" spans="1:3" x14ac:dyDescent="0.3">
      <c r="A1972" s="2">
        <v>0.35551012665652398</v>
      </c>
      <c r="B1972" s="2">
        <v>0.39874073175473901</v>
      </c>
      <c r="C1972" s="1">
        <v>0.44914802394009284</v>
      </c>
    </row>
    <row r="1973" spans="1:3" x14ac:dyDescent="0.3">
      <c r="A1973" s="2">
        <v>0.35640993544302901</v>
      </c>
      <c r="B1973" s="2">
        <v>0.20763083374080099</v>
      </c>
      <c r="C1973" s="1">
        <v>0.44805019787887751</v>
      </c>
    </row>
    <row r="1974" spans="1:3" x14ac:dyDescent="0.3">
      <c r="A1974" s="2">
        <v>0.35694031140514598</v>
      </c>
      <c r="B1974" s="2">
        <v>0.24575897442442199</v>
      </c>
      <c r="C1974" s="1">
        <v>0.44740440180004382</v>
      </c>
    </row>
    <row r="1975" spans="1:3" x14ac:dyDescent="0.3">
      <c r="A1975" s="2">
        <v>0.35696702480659698</v>
      </c>
      <c r="B1975" s="2">
        <v>0.40293456055647098</v>
      </c>
      <c r="C1975" s="1">
        <v>0.44737190043114067</v>
      </c>
    </row>
    <row r="1976" spans="1:3" x14ac:dyDescent="0.3">
      <c r="A1976" s="2">
        <v>0.35734075894422102</v>
      </c>
      <c r="B1976" s="2">
        <v>0.34583422920690099</v>
      </c>
      <c r="C1976" s="1">
        <v>0.44691744454483467</v>
      </c>
    </row>
    <row r="1977" spans="1:3" x14ac:dyDescent="0.3">
      <c r="A1977" s="2">
        <v>0.35770998384820801</v>
      </c>
      <c r="B1977" s="2">
        <v>-0.36470222677553099</v>
      </c>
      <c r="C1977" s="1">
        <v>0.44646893832551893</v>
      </c>
    </row>
    <row r="1978" spans="1:3" x14ac:dyDescent="0.3">
      <c r="A1978" s="2">
        <v>0.35804537720009399</v>
      </c>
      <c r="B1978" s="2">
        <v>-0.18272304122875099</v>
      </c>
      <c r="C1978" s="1">
        <v>0.44606192916965665</v>
      </c>
    </row>
    <row r="1979" spans="1:3" x14ac:dyDescent="0.3">
      <c r="A1979" s="2">
        <v>0.35849341656671702</v>
      </c>
      <c r="B1979" s="2">
        <v>-0.262668253789755</v>
      </c>
      <c r="C1979" s="1">
        <v>0.44551881537972232</v>
      </c>
    </row>
    <row r="1980" spans="1:3" x14ac:dyDescent="0.3">
      <c r="A1980" s="2">
        <v>0.35907420157474301</v>
      </c>
      <c r="B1980" s="2">
        <v>-0.49035027841491502</v>
      </c>
      <c r="C1980" s="1">
        <v>0.4448157965342236</v>
      </c>
    </row>
    <row r="1981" spans="1:3" x14ac:dyDescent="0.3">
      <c r="A1981" s="2">
        <v>0.35913897401580502</v>
      </c>
      <c r="B1981" s="2">
        <v>0.199383660314155</v>
      </c>
      <c r="C1981" s="1">
        <v>0.44473746237170769</v>
      </c>
    </row>
    <row r="1982" spans="1:3" x14ac:dyDescent="0.3">
      <c r="A1982" s="2">
        <v>0.35923065603187299</v>
      </c>
      <c r="B1982" s="2">
        <v>-0.22072039246789599</v>
      </c>
      <c r="C1982" s="1">
        <v>0.4446266085933217</v>
      </c>
    </row>
    <row r="1983" spans="1:3" x14ac:dyDescent="0.3">
      <c r="A1983" s="2">
        <v>0.35947063131566298</v>
      </c>
      <c r="B1983" s="2">
        <v>0.39476874411875301</v>
      </c>
      <c r="C1983" s="1">
        <v>0.4443365856108919</v>
      </c>
    </row>
    <row r="1984" spans="1:3" x14ac:dyDescent="0.3">
      <c r="A1984" s="2">
        <v>0.359483104508105</v>
      </c>
      <c r="B1984" s="2">
        <v>-0.25669960220474802</v>
      </c>
      <c r="C1984" s="1">
        <v>0.44432151638354139</v>
      </c>
    </row>
    <row r="1985" spans="1:3" x14ac:dyDescent="0.3">
      <c r="A1985" s="2">
        <v>0.36008647190381299</v>
      </c>
      <c r="B1985" s="2">
        <v>-0.40227815682465001</v>
      </c>
      <c r="C1985" s="1">
        <v>0.44359319434069916</v>
      </c>
    </row>
    <row r="1986" spans="1:3" x14ac:dyDescent="0.3">
      <c r="A1986" s="2">
        <v>0.36115473695226502</v>
      </c>
      <c r="B1986" s="2">
        <v>0.30966974586670698</v>
      </c>
      <c r="C1986" s="1">
        <v>0.4423066845037083</v>
      </c>
    </row>
    <row r="1987" spans="1:3" x14ac:dyDescent="0.3">
      <c r="A1987" s="2">
        <v>0.36118546767563903</v>
      </c>
      <c r="B1987" s="2">
        <v>0.20851233439814701</v>
      </c>
      <c r="C1987" s="1">
        <v>0.44226973187803759</v>
      </c>
    </row>
    <row r="1988" spans="1:3" x14ac:dyDescent="0.3">
      <c r="A1988" s="2">
        <v>0.36123715628973202</v>
      </c>
      <c r="B1988" s="2">
        <v>-0.36228439583486999</v>
      </c>
      <c r="C1988" s="1">
        <v>0.44220758520884018</v>
      </c>
    </row>
    <row r="1989" spans="1:3" x14ac:dyDescent="0.3">
      <c r="A1989" s="2">
        <v>0.361674287949664</v>
      </c>
      <c r="B1989" s="2">
        <v>0.72694840019057205</v>
      </c>
      <c r="C1989" s="1">
        <v>0.44168236488642126</v>
      </c>
    </row>
    <row r="1990" spans="1:3" x14ac:dyDescent="0.3">
      <c r="A1990" s="2">
        <v>0.36191867095291302</v>
      </c>
      <c r="B1990" s="2">
        <v>-0.25447872776220098</v>
      </c>
      <c r="C1990" s="1">
        <v>0.44138901157911886</v>
      </c>
    </row>
    <row r="1991" spans="1:3" x14ac:dyDescent="0.3">
      <c r="A1991" s="2">
        <v>0.36197425290507801</v>
      </c>
      <c r="B1991" s="2">
        <v>0.19066363098983499</v>
      </c>
      <c r="C1991" s="1">
        <v>0.44132231957434709</v>
      </c>
    </row>
    <row r="1992" spans="1:3" x14ac:dyDescent="0.3">
      <c r="A1992" s="2">
        <v>0.36197909248400001</v>
      </c>
      <c r="B1992" s="2">
        <v>-0.272251446941493</v>
      </c>
      <c r="C1992" s="1">
        <v>0.44131651311614367</v>
      </c>
    </row>
    <row r="1993" spans="1:3" x14ac:dyDescent="0.3">
      <c r="A1993" s="2">
        <v>0.36316002432875699</v>
      </c>
      <c r="B1993" s="2">
        <v>0.21170956783425901</v>
      </c>
      <c r="C1993" s="1">
        <v>0.43990196347951477</v>
      </c>
    </row>
    <row r="1994" spans="1:3" x14ac:dyDescent="0.3">
      <c r="A1994" s="2">
        <v>0.363208166019584</v>
      </c>
      <c r="B1994" s="2">
        <v>-0.35506610784130299</v>
      </c>
      <c r="C1994" s="1">
        <v>0.43984439578592882</v>
      </c>
    </row>
    <row r="1995" spans="1:3" x14ac:dyDescent="0.3">
      <c r="A1995" s="2">
        <v>0.36372866499711998</v>
      </c>
      <c r="B1995" s="2">
        <v>0.23679424523946199</v>
      </c>
      <c r="C1995" s="1">
        <v>0.43922247139644804</v>
      </c>
    </row>
    <row r="1996" spans="1:3" x14ac:dyDescent="0.3">
      <c r="A1996" s="2">
        <v>0.365105798728383</v>
      </c>
      <c r="B1996" s="2">
        <v>-0.22612277082853199</v>
      </c>
      <c r="C1996" s="1">
        <v>0.43758126939006986</v>
      </c>
    </row>
    <row r="1997" spans="1:3" x14ac:dyDescent="0.3">
      <c r="A1997" s="2">
        <v>0.36553359891402298</v>
      </c>
      <c r="B1997" s="2">
        <v>-0.190648380006706</v>
      </c>
      <c r="C1997" s="1">
        <v>0.43707269763275264</v>
      </c>
    </row>
    <row r="1998" spans="1:3" x14ac:dyDescent="0.3">
      <c r="A1998" s="2">
        <v>0.36577005559900899</v>
      </c>
      <c r="B1998" s="2">
        <v>0.31716571577081298</v>
      </c>
      <c r="C1998" s="1">
        <v>0.43679185167651124</v>
      </c>
    </row>
    <row r="1999" spans="1:3" x14ac:dyDescent="0.3">
      <c r="A1999" s="2">
        <v>0.366532450292544</v>
      </c>
      <c r="B1999" s="2">
        <v>0.29567091801895601</v>
      </c>
      <c r="C1999" s="1">
        <v>0.43588756983834814</v>
      </c>
    </row>
    <row r="2000" spans="1:3" x14ac:dyDescent="0.3">
      <c r="A2000" s="2">
        <v>0.36722008464761802</v>
      </c>
      <c r="B2000" s="2">
        <v>-0.443573368173379</v>
      </c>
      <c r="C2000" s="1">
        <v>0.43507357362251131</v>
      </c>
    </row>
    <row r="2001" spans="1:3" x14ac:dyDescent="0.3">
      <c r="A2001" s="2">
        <v>0.36729077260147303</v>
      </c>
      <c r="B2001" s="2">
        <v>0.27382094558166198</v>
      </c>
      <c r="C2001" s="1">
        <v>0.43498998224169494</v>
      </c>
    </row>
    <row r="2002" spans="1:3" x14ac:dyDescent="0.3">
      <c r="A2002" s="2">
        <v>0.36747973236929798</v>
      </c>
      <c r="B2002" s="2">
        <v>0.22912677373325999</v>
      </c>
      <c r="C2002" s="1">
        <v>0.43476660858768446</v>
      </c>
    </row>
    <row r="2003" spans="1:3" x14ac:dyDescent="0.3">
      <c r="A2003" s="2">
        <v>0.36755300014961301</v>
      </c>
      <c r="B2003" s="2">
        <v>-0.21614399846507101</v>
      </c>
      <c r="C2003" s="1">
        <v>0.43468002797327171</v>
      </c>
    </row>
    <row r="2004" spans="1:3" x14ac:dyDescent="0.3">
      <c r="A2004" s="2">
        <v>0.367804926511204</v>
      </c>
      <c r="B2004" s="2">
        <v>0.27452043181758901</v>
      </c>
      <c r="C2004" s="1">
        <v>0.43438245796280844</v>
      </c>
    </row>
    <row r="2005" spans="1:3" x14ac:dyDescent="0.3">
      <c r="A2005" s="2">
        <v>0.36792003532324502</v>
      </c>
      <c r="B2005" s="2">
        <v>0.318077681534156</v>
      </c>
      <c r="C2005" s="1">
        <v>0.43424656173829779</v>
      </c>
    </row>
    <row r="2006" spans="1:3" x14ac:dyDescent="0.3">
      <c r="A2006" s="2">
        <v>0.36806210707472897</v>
      </c>
      <c r="B2006" s="2">
        <v>-0.18051277164717</v>
      </c>
      <c r="C2006" s="1">
        <v>0.43407889196775368</v>
      </c>
    </row>
    <row r="2007" spans="1:3" x14ac:dyDescent="0.3">
      <c r="A2007" s="2">
        <v>0.36835696100228699</v>
      </c>
      <c r="B2007" s="2">
        <v>0.23013317660576901</v>
      </c>
      <c r="C2007" s="1">
        <v>0.43373111867914749</v>
      </c>
    </row>
    <row r="2008" spans="1:3" x14ac:dyDescent="0.3">
      <c r="A2008" s="2">
        <v>0.36915481511362602</v>
      </c>
      <c r="B2008" s="2">
        <v>-0.31028451387364298</v>
      </c>
      <c r="C2008" s="1">
        <v>0.43279146243415006</v>
      </c>
    </row>
    <row r="2009" spans="1:3" x14ac:dyDescent="0.3">
      <c r="A2009" s="2">
        <v>0.369336262391249</v>
      </c>
      <c r="B2009" s="2">
        <v>-0.33766388619972798</v>
      </c>
      <c r="C2009" s="1">
        <v>0.4325780500980661</v>
      </c>
    </row>
    <row r="2010" spans="1:3" x14ac:dyDescent="0.3">
      <c r="A2010" s="2">
        <v>0.369498561304898</v>
      </c>
      <c r="B2010" s="2">
        <v>-0.44029786818054401</v>
      </c>
      <c r="C2010" s="1">
        <v>0.43238724825308056</v>
      </c>
    </row>
    <row r="2011" spans="1:3" x14ac:dyDescent="0.3">
      <c r="A2011" s="2">
        <v>0.37019833525471402</v>
      </c>
      <c r="B2011" s="2">
        <v>-0.25074846803346101</v>
      </c>
      <c r="C2011" s="1">
        <v>0.4315655385580392</v>
      </c>
    </row>
    <row r="2012" spans="1:3" x14ac:dyDescent="0.3">
      <c r="A2012" s="2">
        <v>0.37029874486918202</v>
      </c>
      <c r="B2012" s="2">
        <v>0.29353919141144402</v>
      </c>
      <c r="C2012" s="1">
        <v>0.43144775999298818</v>
      </c>
    </row>
    <row r="2013" spans="1:3" x14ac:dyDescent="0.3">
      <c r="A2013" s="2">
        <v>0.37063203109130999</v>
      </c>
      <c r="B2013" s="2">
        <v>-0.36845423536518501</v>
      </c>
      <c r="C2013" s="1">
        <v>0.43105705041086989</v>
      </c>
    </row>
    <row r="2014" spans="1:3" x14ac:dyDescent="0.3">
      <c r="A2014" s="2">
        <v>0.37149383983324602</v>
      </c>
      <c r="B2014" s="2">
        <v>0.19769319765871199</v>
      </c>
      <c r="C2014" s="1">
        <v>0.43004838338014895</v>
      </c>
    </row>
    <row r="2015" spans="1:3" x14ac:dyDescent="0.3">
      <c r="A2015" s="2">
        <v>0.37154193501113703</v>
      </c>
      <c r="B2015" s="2">
        <v>0.29036470176010498</v>
      </c>
      <c r="C2015" s="1">
        <v>0.42999216140241781</v>
      </c>
    </row>
    <row r="2016" spans="1:3" x14ac:dyDescent="0.3">
      <c r="A2016" s="2">
        <v>0.37188890603758901</v>
      </c>
      <c r="B2016" s="2">
        <v>-0.69828669001047705</v>
      </c>
      <c r="C2016" s="1">
        <v>0.42958677705517451</v>
      </c>
    </row>
    <row r="2017" spans="1:3" x14ac:dyDescent="0.3">
      <c r="A2017" s="2">
        <v>0.37222674695125701</v>
      </c>
      <c r="B2017" s="2">
        <v>0.25383888049772502</v>
      </c>
      <c r="C2017" s="1">
        <v>0.42919242315586015</v>
      </c>
    </row>
    <row r="2018" spans="1:3" x14ac:dyDescent="0.3">
      <c r="A2018" s="2">
        <v>0.37229462822078102</v>
      </c>
      <c r="B2018" s="2">
        <v>-0.30153077676962797</v>
      </c>
      <c r="C2018" s="1">
        <v>0.42911323010152036</v>
      </c>
    </row>
    <row r="2019" spans="1:3" x14ac:dyDescent="0.3">
      <c r="A2019" s="2">
        <v>0.37230832472272002</v>
      </c>
      <c r="B2019" s="2">
        <v>-0.300031490512289</v>
      </c>
      <c r="C2019" s="1">
        <v>0.42909725295506762</v>
      </c>
    </row>
    <row r="2020" spans="1:3" x14ac:dyDescent="0.3">
      <c r="A2020" s="2">
        <v>0.37243363389676898</v>
      </c>
      <c r="B2020" s="2">
        <v>-0.48893183223115999</v>
      </c>
      <c r="C2020" s="1">
        <v>0.42895110546678655</v>
      </c>
    </row>
    <row r="2021" spans="1:3" x14ac:dyDescent="0.3">
      <c r="A2021" s="2">
        <v>0.37262463450573502</v>
      </c>
      <c r="B2021" s="2">
        <v>0.31910014572886403</v>
      </c>
      <c r="C2021" s="1">
        <v>0.42872843694313106</v>
      </c>
    </row>
    <row r="2022" spans="1:3" x14ac:dyDescent="0.3">
      <c r="A2022" s="2">
        <v>0.37315946474148898</v>
      </c>
      <c r="B2022" s="2">
        <v>0.55546876454775096</v>
      </c>
      <c r="C2022" s="1">
        <v>0.42810553854613953</v>
      </c>
    </row>
    <row r="2023" spans="1:3" x14ac:dyDescent="0.3">
      <c r="A2023" s="2">
        <v>0.37331008992176101</v>
      </c>
      <c r="B2023" s="2">
        <v>-0.164656940862137</v>
      </c>
      <c r="C2023" s="1">
        <v>0.42793027169136422</v>
      </c>
    </row>
    <row r="2024" spans="1:3" x14ac:dyDescent="0.3">
      <c r="A2024" s="2">
        <v>0.37331636621453002</v>
      </c>
      <c r="B2024" s="2">
        <v>-0.35787388142778198</v>
      </c>
      <c r="C2024" s="1">
        <v>0.42792297015712566</v>
      </c>
    </row>
    <row r="2025" spans="1:3" x14ac:dyDescent="0.3">
      <c r="A2025" s="2">
        <v>0.37340137256630901</v>
      </c>
      <c r="B2025" s="2">
        <v>0.19047522135985401</v>
      </c>
      <c r="C2025" s="1">
        <v>0.42782408998394511</v>
      </c>
    </row>
    <row r="2026" spans="1:3" x14ac:dyDescent="0.3">
      <c r="A2026" s="2">
        <v>0.37432456448629098</v>
      </c>
      <c r="B2026" s="2">
        <v>-0.20246047403503201</v>
      </c>
      <c r="C2026" s="1">
        <v>0.42675167202852132</v>
      </c>
    </row>
    <row r="2027" spans="1:3" x14ac:dyDescent="0.3">
      <c r="A2027" s="2">
        <v>0.37436200291887201</v>
      </c>
      <c r="B2027" s="2">
        <v>-0.268233780756304</v>
      </c>
      <c r="C2027" s="1">
        <v>0.42670823781879336</v>
      </c>
    </row>
    <row r="2028" spans="1:3" x14ac:dyDescent="0.3">
      <c r="A2028" s="2">
        <v>0.37461283554889502</v>
      </c>
      <c r="B2028" s="2">
        <v>-0.15952951206959701</v>
      </c>
      <c r="C2028" s="1">
        <v>0.42641734625454319</v>
      </c>
    </row>
    <row r="2029" spans="1:3" x14ac:dyDescent="0.3">
      <c r="A2029" s="2">
        <v>0.37478335275623198</v>
      </c>
      <c r="B2029" s="2">
        <v>-0.38321259742056002</v>
      </c>
      <c r="C2029" s="1">
        <v>0.42621970798349318</v>
      </c>
    </row>
    <row r="2030" spans="1:3" x14ac:dyDescent="0.3">
      <c r="A2030" s="2">
        <v>0.37523645802498701</v>
      </c>
      <c r="B2030" s="2">
        <v>0.204372051410001</v>
      </c>
      <c r="C2030" s="1">
        <v>0.42569497213237983</v>
      </c>
    </row>
    <row r="2031" spans="1:3" x14ac:dyDescent="0.3">
      <c r="A2031" s="2">
        <v>0.37538244662065301</v>
      </c>
      <c r="B2031" s="2">
        <v>-0.245596453554942</v>
      </c>
      <c r="C2031" s="1">
        <v>0.42552603942384937</v>
      </c>
    </row>
    <row r="2032" spans="1:3" x14ac:dyDescent="0.3">
      <c r="A2032" s="2">
        <v>0.37543728227081602</v>
      </c>
      <c r="B2032" s="2">
        <v>0.42132515418681399</v>
      </c>
      <c r="C2032" s="1">
        <v>0.42546260257102481</v>
      </c>
    </row>
    <row r="2033" spans="1:3" x14ac:dyDescent="0.3">
      <c r="A2033" s="2">
        <v>0.37560960822544698</v>
      </c>
      <c r="B2033" s="2">
        <v>-0.189374862404843</v>
      </c>
      <c r="C2033" s="1">
        <v>0.42526330685874558</v>
      </c>
    </row>
    <row r="2034" spans="1:3" x14ac:dyDescent="0.3">
      <c r="A2034" s="2">
        <v>0.37565923766538301</v>
      </c>
      <c r="B2034" s="2">
        <v>0.31317514930496798</v>
      </c>
      <c r="C2034" s="1">
        <v>0.42520592715491939</v>
      </c>
    </row>
    <row r="2035" spans="1:3" x14ac:dyDescent="0.3">
      <c r="A2035" s="2">
        <v>0.37582046068710501</v>
      </c>
      <c r="B2035" s="2">
        <v>-0.29249471024092</v>
      </c>
      <c r="C2035" s="1">
        <v>0.42501957942013058</v>
      </c>
    </row>
    <row r="2036" spans="1:3" x14ac:dyDescent="0.3">
      <c r="A2036" s="2">
        <v>0.37620496115872298</v>
      </c>
      <c r="B2036" s="2">
        <v>0.36088485059476499</v>
      </c>
      <c r="C2036" s="1">
        <v>0.42457548154042357</v>
      </c>
    </row>
    <row r="2037" spans="1:3" x14ac:dyDescent="0.3">
      <c r="A2037" s="2">
        <v>0.37668722761376899</v>
      </c>
      <c r="B2037" s="2">
        <v>-0.25462087890608498</v>
      </c>
      <c r="C2037" s="1">
        <v>0.42401910523050157</v>
      </c>
    </row>
    <row r="2038" spans="1:3" x14ac:dyDescent="0.3">
      <c r="A2038" s="2">
        <v>0.37669484632628503</v>
      </c>
      <c r="B2038" s="2">
        <v>0.225364665764619</v>
      </c>
      <c r="C2038" s="1">
        <v>0.42401032146746948</v>
      </c>
    </row>
    <row r="2039" spans="1:3" x14ac:dyDescent="0.3">
      <c r="A2039" s="2">
        <v>0.37681893421002499</v>
      </c>
      <c r="B2039" s="2">
        <v>-0.59068762500395899</v>
      </c>
      <c r="C2039" s="1">
        <v>0.42386728311818245</v>
      </c>
    </row>
    <row r="2040" spans="1:3" x14ac:dyDescent="0.3">
      <c r="A2040" s="2">
        <v>0.37701965029201501</v>
      </c>
      <c r="B2040" s="2">
        <v>-0.27635379151725598</v>
      </c>
      <c r="C2040" s="1">
        <v>0.42363601374383753</v>
      </c>
    </row>
    <row r="2041" spans="1:3" x14ac:dyDescent="0.3">
      <c r="A2041" s="2">
        <v>0.37830771207415897</v>
      </c>
      <c r="B2041" s="2">
        <v>-0.22861008975181499</v>
      </c>
      <c r="C2041" s="1">
        <v>0.42215480521237886</v>
      </c>
    </row>
    <row r="2042" spans="1:3" x14ac:dyDescent="0.3">
      <c r="A2042" s="2">
        <v>0.37858296862883201</v>
      </c>
      <c r="B2042" s="2">
        <v>0.48559985689769603</v>
      </c>
      <c r="C2042" s="1">
        <v>0.42183892760648428</v>
      </c>
    </row>
    <row r="2043" spans="1:3" x14ac:dyDescent="0.3">
      <c r="A2043" s="2">
        <v>0.37879548248107597</v>
      </c>
      <c r="B2043" s="2">
        <v>-0.50371832889454304</v>
      </c>
      <c r="C2043" s="1">
        <v>0.42159520903845676</v>
      </c>
    </row>
    <row r="2044" spans="1:3" x14ac:dyDescent="0.3">
      <c r="A2044" s="2">
        <v>0.37912637049393799</v>
      </c>
      <c r="B2044" s="2">
        <v>-0.18669998861381701</v>
      </c>
      <c r="C2044" s="1">
        <v>0.42121600675875065</v>
      </c>
    </row>
    <row r="2045" spans="1:3" x14ac:dyDescent="0.3">
      <c r="A2045" s="2">
        <v>0.37929450367635498</v>
      </c>
      <c r="B2045" s="2">
        <v>-0.221815141441493</v>
      </c>
      <c r="C2045" s="1">
        <v>0.42102345057515506</v>
      </c>
    </row>
    <row r="2046" spans="1:3" x14ac:dyDescent="0.3">
      <c r="A2046" s="2">
        <v>0.37982143787360101</v>
      </c>
      <c r="B2046" s="2">
        <v>0.474710274246046</v>
      </c>
      <c r="C2046" s="1">
        <v>0.42042052646720446</v>
      </c>
    </row>
    <row r="2047" spans="1:3" x14ac:dyDescent="0.3">
      <c r="A2047" s="2">
        <v>0.38045690983628799</v>
      </c>
      <c r="B2047" s="2">
        <v>0.17230604669908101</v>
      </c>
      <c r="C2047" s="1">
        <v>0.4196945238606582</v>
      </c>
    </row>
    <row r="2048" spans="1:3" x14ac:dyDescent="0.3">
      <c r="A2048" s="2">
        <v>0.38146808636450402</v>
      </c>
      <c r="B2048" s="2">
        <v>-0.28085501049101003</v>
      </c>
      <c r="C2048" s="1">
        <v>0.41854178928324948</v>
      </c>
    </row>
    <row r="2049" spans="1:3" x14ac:dyDescent="0.3">
      <c r="A2049" s="2">
        <v>0.38166233916790299</v>
      </c>
      <c r="B2049" s="2">
        <v>0.63521460026619503</v>
      </c>
      <c r="C2049" s="1">
        <v>0.41832069228695656</v>
      </c>
    </row>
    <row r="2050" spans="1:3" x14ac:dyDescent="0.3">
      <c r="A2050" s="2">
        <v>0.38171705698216002</v>
      </c>
      <c r="B2050" s="2">
        <v>0.59520836909242203</v>
      </c>
      <c r="C2050" s="1">
        <v>0.41825843321904305</v>
      </c>
    </row>
    <row r="2051" spans="1:3" x14ac:dyDescent="0.3">
      <c r="A2051" s="2">
        <v>0.38235972951198699</v>
      </c>
      <c r="B2051" s="2">
        <v>0.30641906826598098</v>
      </c>
      <c r="C2051" s="1">
        <v>0.4175278542926098</v>
      </c>
    </row>
    <row r="2052" spans="1:3" x14ac:dyDescent="0.3">
      <c r="A2052" s="2">
        <v>0.38262346369109401</v>
      </c>
      <c r="B2052" s="2">
        <v>0.28347049457148199</v>
      </c>
      <c r="C2052" s="1">
        <v>0.41722840116937493</v>
      </c>
    </row>
    <row r="2053" spans="1:3" x14ac:dyDescent="0.3">
      <c r="A2053" s="2">
        <v>0.38480529915079398</v>
      </c>
      <c r="B2053" s="2">
        <v>0.22581964463922</v>
      </c>
      <c r="C2053" s="1">
        <v>0.41475895592709805</v>
      </c>
    </row>
    <row r="2054" spans="1:3" x14ac:dyDescent="0.3">
      <c r="A2054" s="2">
        <v>0.38510198423948999</v>
      </c>
      <c r="B2054" s="2">
        <v>0.191034582922121</v>
      </c>
      <c r="C2054" s="1">
        <v>0.41442424366747604</v>
      </c>
    </row>
    <row r="2055" spans="1:3" x14ac:dyDescent="0.3">
      <c r="A2055" s="2">
        <v>0.38524699473368401</v>
      </c>
      <c r="B2055" s="2">
        <v>-0.22999349769514099</v>
      </c>
      <c r="C2055" s="1">
        <v>0.41426074047630074</v>
      </c>
    </row>
    <row r="2056" spans="1:3" x14ac:dyDescent="0.3">
      <c r="A2056" s="2">
        <v>0.385987657491141</v>
      </c>
      <c r="B2056" s="2">
        <v>-0.202078142478303</v>
      </c>
      <c r="C2056" s="1">
        <v>0.41342658229506046</v>
      </c>
    </row>
    <row r="2057" spans="1:3" x14ac:dyDescent="0.3">
      <c r="A2057" s="2">
        <v>0.38609956577258903</v>
      </c>
      <c r="B2057" s="2">
        <v>0.166115693215282</v>
      </c>
      <c r="C2057" s="1">
        <v>0.41330068680556625</v>
      </c>
    </row>
    <row r="2058" spans="1:3" x14ac:dyDescent="0.3">
      <c r="A2058" s="2">
        <v>0.38626053315151598</v>
      </c>
      <c r="B2058" s="2">
        <v>-0.33828317698638699</v>
      </c>
      <c r="C2058" s="1">
        <v>0.41311966438987208</v>
      </c>
    </row>
    <row r="2059" spans="1:3" x14ac:dyDescent="0.3">
      <c r="A2059" s="2">
        <v>0.38687059632878301</v>
      </c>
      <c r="B2059" s="2">
        <v>0.31302367830787903</v>
      </c>
      <c r="C2059" s="1">
        <v>0.41243427709556602</v>
      </c>
    </row>
    <row r="2060" spans="1:3" x14ac:dyDescent="0.3">
      <c r="A2060" s="2">
        <v>0.38744223785857002</v>
      </c>
      <c r="B2060" s="2">
        <v>-0.38437051634408798</v>
      </c>
      <c r="C2060" s="1">
        <v>0.41179303547808366</v>
      </c>
    </row>
    <row r="2061" spans="1:3" x14ac:dyDescent="0.3">
      <c r="A2061" s="2">
        <v>0.38754589590919403</v>
      </c>
      <c r="B2061" s="2">
        <v>0.17912497891155299</v>
      </c>
      <c r="C2061" s="1">
        <v>0.41167685790658859</v>
      </c>
    </row>
    <row r="2062" spans="1:3" x14ac:dyDescent="0.3">
      <c r="A2062" s="2">
        <v>0.38771761445706998</v>
      </c>
      <c r="B2062" s="2">
        <v>-0.234005585939382</v>
      </c>
      <c r="C2062" s="1">
        <v>0.41148446804686895</v>
      </c>
    </row>
    <row r="2063" spans="1:3" x14ac:dyDescent="0.3">
      <c r="A2063" s="2">
        <v>0.38792258645855199</v>
      </c>
      <c r="B2063" s="2">
        <v>-0.187563095039703</v>
      </c>
      <c r="C2063" s="1">
        <v>0.41125493324154194</v>
      </c>
    </row>
    <row r="2064" spans="1:3" x14ac:dyDescent="0.3">
      <c r="A2064" s="2">
        <v>0.388250195716071</v>
      </c>
      <c r="B2064" s="2">
        <v>-0.36080699048083198</v>
      </c>
      <c r="C2064" s="1">
        <v>0.41088831667245407</v>
      </c>
    </row>
    <row r="2065" spans="1:3" x14ac:dyDescent="0.3">
      <c r="A2065" s="2">
        <v>0.38856118343982898</v>
      </c>
      <c r="B2065" s="2">
        <v>0.15365436368954699</v>
      </c>
      <c r="C2065" s="1">
        <v>0.41054058680338362</v>
      </c>
    </row>
    <row r="2066" spans="1:3" x14ac:dyDescent="0.3">
      <c r="A2066" s="2">
        <v>0.38969695843655699</v>
      </c>
      <c r="B2066" s="2">
        <v>-0.35801537687735102</v>
      </c>
      <c r="C2066" s="1">
        <v>0.40927298383875577</v>
      </c>
    </row>
    <row r="2067" spans="1:3" x14ac:dyDescent="0.3">
      <c r="A2067" s="2">
        <v>0.38985644479333598</v>
      </c>
      <c r="B2067" s="2">
        <v>-0.23166840755079901</v>
      </c>
      <c r="C2067" s="1">
        <v>0.40909528197672207</v>
      </c>
    </row>
    <row r="2068" spans="1:3" x14ac:dyDescent="0.3">
      <c r="A2068" s="2">
        <v>0.39011140895671198</v>
      </c>
      <c r="B2068" s="2">
        <v>-0.247304290858434</v>
      </c>
      <c r="C2068" s="1">
        <v>0.40881134839497513</v>
      </c>
    </row>
    <row r="2069" spans="1:3" x14ac:dyDescent="0.3">
      <c r="A2069" s="2">
        <v>0.390187154134154</v>
      </c>
      <c r="B2069" s="2">
        <v>-0.37537691543635499</v>
      </c>
      <c r="C2069" s="1">
        <v>0.40872703268749289</v>
      </c>
    </row>
    <row r="2070" spans="1:3" x14ac:dyDescent="0.3">
      <c r="A2070" s="2">
        <v>0.39032973667181697</v>
      </c>
      <c r="B2070" s="2">
        <v>-0.193322225608867</v>
      </c>
      <c r="C2070" s="1">
        <v>0.40856836139993713</v>
      </c>
    </row>
    <row r="2071" spans="1:3" x14ac:dyDescent="0.3">
      <c r="A2071" s="2">
        <v>0.390488094094603</v>
      </c>
      <c r="B2071" s="2">
        <v>-0.52582131357718997</v>
      </c>
      <c r="C2071" s="1">
        <v>0.4083922031383877</v>
      </c>
    </row>
    <row r="2072" spans="1:3" x14ac:dyDescent="0.3">
      <c r="A2072" s="2">
        <v>0.39050532788229603</v>
      </c>
      <c r="B2072" s="2">
        <v>-0.58004751437516</v>
      </c>
      <c r="C2072" s="1">
        <v>0.40837303642407746</v>
      </c>
    </row>
    <row r="2073" spans="1:3" x14ac:dyDescent="0.3">
      <c r="A2073" s="2">
        <v>0.390565265534915</v>
      </c>
      <c r="B2073" s="2">
        <v>-0.23904492597782201</v>
      </c>
      <c r="C2073" s="1">
        <v>0.40830638280259657</v>
      </c>
    </row>
    <row r="2074" spans="1:3" x14ac:dyDescent="0.3">
      <c r="A2074" s="2">
        <v>0.39070612109546698</v>
      </c>
      <c r="B2074" s="2">
        <v>0.186099108965944</v>
      </c>
      <c r="C2074" s="1">
        <v>0.40814978473845975</v>
      </c>
    </row>
    <row r="2075" spans="1:3" x14ac:dyDescent="0.3">
      <c r="A2075" s="2">
        <v>0.39177930049599402</v>
      </c>
      <c r="B2075" s="2">
        <v>-0.19194795496595399</v>
      </c>
      <c r="C2075" s="1">
        <v>0.4069585135118971</v>
      </c>
    </row>
    <row r="2076" spans="1:3" x14ac:dyDescent="0.3">
      <c r="A2076" s="2">
        <v>0.39182574953508797</v>
      </c>
      <c r="B2076" s="2">
        <v>-0.26163362091207198</v>
      </c>
      <c r="C2076" s="1">
        <v>0.40690702695909597</v>
      </c>
    </row>
    <row r="2077" spans="1:3" x14ac:dyDescent="0.3">
      <c r="A2077" s="2">
        <v>0.39194535320600499</v>
      </c>
      <c r="B2077" s="2">
        <v>-0.24829153271739199</v>
      </c>
      <c r="C2077" s="1">
        <v>0.40677448005983891</v>
      </c>
    </row>
    <row r="2078" spans="1:3" x14ac:dyDescent="0.3">
      <c r="A2078" s="2">
        <v>0.39222209967249</v>
      </c>
      <c r="B2078" s="2">
        <v>0.26791640619285301</v>
      </c>
      <c r="C2078" s="1">
        <v>0.40646793974672235</v>
      </c>
    </row>
    <row r="2079" spans="1:3" x14ac:dyDescent="0.3">
      <c r="A2079" s="2">
        <v>0.39271975381519603</v>
      </c>
      <c r="B2079" s="2">
        <v>0.30833719211444299</v>
      </c>
      <c r="C2079" s="1">
        <v>0.40591725315491595</v>
      </c>
    </row>
    <row r="2080" spans="1:3" x14ac:dyDescent="0.3">
      <c r="A2080" s="2">
        <v>0.39272598601405301</v>
      </c>
      <c r="B2080" s="2">
        <v>0.37110058669746598</v>
      </c>
      <c r="C2080" s="1">
        <v>0.40591036124771845</v>
      </c>
    </row>
    <row r="2081" spans="1:3" x14ac:dyDescent="0.3">
      <c r="A2081" s="2">
        <v>0.39462624971003102</v>
      </c>
      <c r="B2081" s="2">
        <v>-0.23395584081026799</v>
      </c>
      <c r="C2081" s="1">
        <v>0.40381402976539343</v>
      </c>
    </row>
    <row r="2082" spans="1:3" x14ac:dyDescent="0.3">
      <c r="A2082" s="2">
        <v>0.394688387313745</v>
      </c>
      <c r="B2082" s="2">
        <v>0.25890290210160999</v>
      </c>
      <c r="C2082" s="1">
        <v>0.40374565140978813</v>
      </c>
    </row>
    <row r="2083" spans="1:3" x14ac:dyDescent="0.3">
      <c r="A2083" s="2">
        <v>0.39509326062776901</v>
      </c>
      <c r="B2083" s="2">
        <v>-0.17084607265895699</v>
      </c>
      <c r="C2083" s="1">
        <v>0.40330037830927529</v>
      </c>
    </row>
    <row r="2084" spans="1:3" x14ac:dyDescent="0.3">
      <c r="A2084" s="2">
        <v>0.39550267474925599</v>
      </c>
      <c r="B2084" s="2">
        <v>0.253745236514067</v>
      </c>
      <c r="C2084" s="1">
        <v>0.40285057506159072</v>
      </c>
    </row>
    <row r="2085" spans="1:3" x14ac:dyDescent="0.3">
      <c r="A2085" s="2">
        <v>0.39580192183275897</v>
      </c>
      <c r="B2085" s="2">
        <v>-0.17157419031129001</v>
      </c>
      <c r="C2085" s="1">
        <v>0.40252210138951122</v>
      </c>
    </row>
    <row r="2086" spans="1:3" x14ac:dyDescent="0.3">
      <c r="A2086" s="2">
        <v>0.39661452434358102</v>
      </c>
      <c r="B2086" s="2">
        <v>0.30147601107724897</v>
      </c>
      <c r="C2086" s="1">
        <v>0.40163138562549683</v>
      </c>
    </row>
    <row r="2087" spans="1:3" x14ac:dyDescent="0.3">
      <c r="A2087" s="2">
        <v>0.39664664196395</v>
      </c>
      <c r="B2087" s="2">
        <v>-0.42237884415133198</v>
      </c>
      <c r="C2087" s="1">
        <v>0.4015962181273306</v>
      </c>
    </row>
    <row r="2088" spans="1:3" x14ac:dyDescent="0.3">
      <c r="A2088" s="2">
        <v>0.39670235172537799</v>
      </c>
      <c r="B2088" s="2">
        <v>0.214201062920303</v>
      </c>
      <c r="C2088" s="1">
        <v>0.40153522493969551</v>
      </c>
    </row>
    <row r="2089" spans="1:3" x14ac:dyDescent="0.3">
      <c r="A2089" s="2">
        <v>0.396745619274394</v>
      </c>
      <c r="B2089" s="2">
        <v>0.42065469967623398</v>
      </c>
      <c r="C2089" s="1">
        <v>0.40148785987358265</v>
      </c>
    </row>
    <row r="2090" spans="1:3" x14ac:dyDescent="0.3">
      <c r="A2090" s="2">
        <v>0.39690146706151602</v>
      </c>
      <c r="B2090" s="2">
        <v>-0.20705351027388699</v>
      </c>
      <c r="C2090" s="1">
        <v>0.40131729581305953</v>
      </c>
    </row>
    <row r="2091" spans="1:3" x14ac:dyDescent="0.3">
      <c r="A2091" s="2">
        <v>0.39725812196553101</v>
      </c>
      <c r="B2091" s="2">
        <v>0.35351195559779602</v>
      </c>
      <c r="C2091" s="1">
        <v>0.4009272148537385</v>
      </c>
    </row>
    <row r="2092" spans="1:3" x14ac:dyDescent="0.3">
      <c r="A2092" s="2">
        <v>0.39734705039881202</v>
      </c>
      <c r="B2092" s="2">
        <v>-0.31838026089528199</v>
      </c>
      <c r="C2092" s="1">
        <v>0.40083000650583772</v>
      </c>
    </row>
    <row r="2093" spans="1:3" x14ac:dyDescent="0.3">
      <c r="A2093" s="2">
        <v>0.39767449692821499</v>
      </c>
      <c r="B2093" s="2">
        <v>0.17484061381840399</v>
      </c>
      <c r="C2093" s="1">
        <v>0.40047225965140965</v>
      </c>
    </row>
    <row r="2094" spans="1:3" x14ac:dyDescent="0.3">
      <c r="A2094" s="2">
        <v>0.398142379801948</v>
      </c>
      <c r="B2094" s="2">
        <v>-0.19757718915703701</v>
      </c>
      <c r="C2094" s="1">
        <v>0.39996159198503212</v>
      </c>
    </row>
    <row r="2095" spans="1:3" x14ac:dyDescent="0.3">
      <c r="A2095" s="2">
        <v>0.39854602211841</v>
      </c>
      <c r="B2095" s="2">
        <v>-0.224791680426179</v>
      </c>
      <c r="C2095" s="1">
        <v>0.39952152119881501</v>
      </c>
    </row>
    <row r="2096" spans="1:3" x14ac:dyDescent="0.3">
      <c r="A2096" s="2">
        <v>0.39937311340265302</v>
      </c>
      <c r="B2096" s="2">
        <v>-0.15249277054761401</v>
      </c>
      <c r="C2096" s="1">
        <v>0.39862117605496455</v>
      </c>
    </row>
    <row r="2097" spans="1:3" x14ac:dyDescent="0.3">
      <c r="A2097" s="2">
        <v>0.399544139520363</v>
      </c>
      <c r="B2097" s="2">
        <v>-0.30748124050319903</v>
      </c>
      <c r="C2097" s="1">
        <v>0.39843523514545082</v>
      </c>
    </row>
    <row r="2098" spans="1:3" x14ac:dyDescent="0.3">
      <c r="A2098" s="2">
        <v>0.400230437333297</v>
      </c>
      <c r="B2098" s="2">
        <v>0.37266049428873099</v>
      </c>
      <c r="C2098" s="1">
        <v>0.39768988655627519</v>
      </c>
    </row>
    <row r="2099" spans="1:3" x14ac:dyDescent="0.3">
      <c r="A2099" s="2">
        <v>0.40076912615197002</v>
      </c>
      <c r="B2099" s="2">
        <v>-0.24036012154130801</v>
      </c>
      <c r="C2099" s="1">
        <v>0.39710574237605789</v>
      </c>
    </row>
    <row r="2100" spans="1:3" x14ac:dyDescent="0.3">
      <c r="A2100" s="2">
        <v>0.40123072862701298</v>
      </c>
      <c r="B2100" s="2">
        <v>-0.44495154161574402</v>
      </c>
      <c r="C2100" s="1">
        <v>0.39660581353271346</v>
      </c>
    </row>
    <row r="2101" spans="1:3" x14ac:dyDescent="0.3">
      <c r="A2101" s="2">
        <v>0.40126433644750398</v>
      </c>
      <c r="B2101" s="2">
        <v>-0.49668839519559099</v>
      </c>
      <c r="C2101" s="1">
        <v>0.3965694377551372</v>
      </c>
    </row>
    <row r="2102" spans="1:3" x14ac:dyDescent="0.3">
      <c r="A2102" s="2">
        <v>0.40193072115210599</v>
      </c>
      <c r="B2102" s="2">
        <v>-0.221127774380001</v>
      </c>
      <c r="C2102" s="1">
        <v>0.3958487976971603</v>
      </c>
    </row>
    <row r="2103" spans="1:3" x14ac:dyDescent="0.3">
      <c r="A2103" s="2">
        <v>0.40198065375298198</v>
      </c>
      <c r="B2103" s="2">
        <v>-0.46469259765218901</v>
      </c>
      <c r="C2103" s="1">
        <v>0.39579484783718238</v>
      </c>
    </row>
    <row r="2104" spans="1:3" x14ac:dyDescent="0.3">
      <c r="A2104" s="2">
        <v>0.40206073620404997</v>
      </c>
      <c r="B2104" s="2">
        <v>-0.42471037805925599</v>
      </c>
      <c r="C2104" s="1">
        <v>0.39570833645320247</v>
      </c>
    </row>
    <row r="2105" spans="1:3" x14ac:dyDescent="0.3">
      <c r="A2105" s="2">
        <v>0.402081854201846</v>
      </c>
      <c r="B2105" s="2">
        <v>0.282544620740033</v>
      </c>
      <c r="C2105" s="1">
        <v>0.39568552599639251</v>
      </c>
    </row>
    <row r="2106" spans="1:3" x14ac:dyDescent="0.3">
      <c r="A2106" s="2">
        <v>0.402225065716796</v>
      </c>
      <c r="B2106" s="2">
        <v>0.32409350984438801</v>
      </c>
      <c r="C2106" s="1">
        <v>0.39553086868882797</v>
      </c>
    </row>
    <row r="2107" spans="1:3" x14ac:dyDescent="0.3">
      <c r="A2107" s="2">
        <v>0.402367786098487</v>
      </c>
      <c r="B2107" s="2">
        <v>-0.157824647069994</v>
      </c>
      <c r="C2107" s="1">
        <v>0.39537679653983049</v>
      </c>
    </row>
    <row r="2108" spans="1:3" x14ac:dyDescent="0.3">
      <c r="A2108" s="2">
        <v>0.40238691381508401</v>
      </c>
      <c r="B2108" s="2">
        <v>-0.41474946092902898</v>
      </c>
      <c r="C2108" s="1">
        <v>0.39535615158610243</v>
      </c>
    </row>
    <row r="2109" spans="1:3" x14ac:dyDescent="0.3">
      <c r="A2109" s="2">
        <v>0.40273998197418598</v>
      </c>
      <c r="B2109" s="2">
        <v>-0.39875402285060302</v>
      </c>
      <c r="C2109" s="1">
        <v>0.39497525370810416</v>
      </c>
    </row>
    <row r="2110" spans="1:3" x14ac:dyDescent="0.3">
      <c r="A2110" s="2">
        <v>0.40287260351604698</v>
      </c>
      <c r="B2110" s="2">
        <v>0.285751100605943</v>
      </c>
      <c r="C2110" s="1">
        <v>0.39483226486863121</v>
      </c>
    </row>
    <row r="2111" spans="1:3" x14ac:dyDescent="0.3">
      <c r="A2111" s="2">
        <v>0.403031190242152</v>
      </c>
      <c r="B2111" s="2">
        <v>-0.30584068223891198</v>
      </c>
      <c r="C2111" s="1">
        <v>0.3946613428765201</v>
      </c>
    </row>
    <row r="2112" spans="1:3" x14ac:dyDescent="0.3">
      <c r="A2112" s="2">
        <v>0.40327425999051703</v>
      </c>
      <c r="B2112" s="2">
        <v>-0.35777146969089602</v>
      </c>
      <c r="C2112" s="1">
        <v>0.39439949706213323</v>
      </c>
    </row>
    <row r="2113" spans="1:3" x14ac:dyDescent="0.3">
      <c r="A2113" s="2">
        <v>0.40338250301518802</v>
      </c>
      <c r="B2113" s="2">
        <v>-0.64898329604570604</v>
      </c>
      <c r="C2113" s="1">
        <v>0.39428294352720444</v>
      </c>
    </row>
    <row r="2114" spans="1:3" x14ac:dyDescent="0.3">
      <c r="A2114" s="2">
        <v>0.40394525080420601</v>
      </c>
      <c r="B2114" s="2">
        <v>-0.16051099622474399</v>
      </c>
      <c r="C2114" s="1">
        <v>0.3936774935153593</v>
      </c>
    </row>
    <row r="2115" spans="1:3" x14ac:dyDescent="0.3">
      <c r="A2115" s="2">
        <v>0.40484644184524399</v>
      </c>
      <c r="B2115" s="2">
        <v>0.17687842376794499</v>
      </c>
      <c r="C2115" s="1">
        <v>0.39270967334165402</v>
      </c>
    </row>
    <row r="2116" spans="1:3" x14ac:dyDescent="0.3">
      <c r="A2116" s="2">
        <v>0.40514287193649201</v>
      </c>
      <c r="B2116" s="2">
        <v>-0.18376207319986901</v>
      </c>
      <c r="C2116" s="1">
        <v>0.39239179764513299</v>
      </c>
    </row>
    <row r="2117" spans="1:3" x14ac:dyDescent="0.3">
      <c r="A2117" s="2">
        <v>0.40548583609891398</v>
      </c>
      <c r="B2117" s="2">
        <v>0.16869789154520401</v>
      </c>
      <c r="C2117" s="1">
        <v>0.39202431139491462</v>
      </c>
    </row>
    <row r="2118" spans="1:3" x14ac:dyDescent="0.3">
      <c r="A2118" s="2">
        <v>0.40643485859047301</v>
      </c>
      <c r="B2118" s="2">
        <v>0.177158939497403</v>
      </c>
      <c r="C2118" s="1">
        <v>0.39100905110734563</v>
      </c>
    </row>
    <row r="2119" spans="1:3" x14ac:dyDescent="0.3">
      <c r="A2119" s="2">
        <v>0.40685662677307799</v>
      </c>
      <c r="B2119" s="2">
        <v>0.22068791766089599</v>
      </c>
      <c r="C2119" s="1">
        <v>0.39055860593715785</v>
      </c>
    </row>
    <row r="2120" spans="1:3" x14ac:dyDescent="0.3">
      <c r="A2120" s="2">
        <v>0.407309321841274</v>
      </c>
      <c r="B2120" s="2">
        <v>-0.29155752445708299</v>
      </c>
      <c r="C2120" s="1">
        <v>0.39007565036600522</v>
      </c>
    </row>
    <row r="2121" spans="1:3" x14ac:dyDescent="0.3">
      <c r="A2121" s="2">
        <v>0.40766326231486899</v>
      </c>
      <c r="B2121" s="2">
        <v>-0.48161569772665302</v>
      </c>
      <c r="C2121" s="1">
        <v>0.38969842441446489</v>
      </c>
    </row>
    <row r="2122" spans="1:3" x14ac:dyDescent="0.3">
      <c r="A2122" s="2">
        <v>0.40766897117020501</v>
      </c>
      <c r="B2122" s="2">
        <v>0.22144550530939</v>
      </c>
      <c r="C2122" s="1">
        <v>0.38969234266209785</v>
      </c>
    </row>
    <row r="2123" spans="1:3" x14ac:dyDescent="0.3">
      <c r="A2123" s="2">
        <v>0.40814296513595899</v>
      </c>
      <c r="B2123" s="2">
        <v>0.54303493079489895</v>
      </c>
      <c r="C2123" s="1">
        <v>0.38918768471880322</v>
      </c>
    </row>
    <row r="2124" spans="1:3" x14ac:dyDescent="0.3">
      <c r="A2124" s="2">
        <v>0.40840607131860202</v>
      </c>
      <c r="B2124" s="2">
        <v>0.14669760240172999</v>
      </c>
      <c r="C2124" s="1">
        <v>0.38890781036434408</v>
      </c>
    </row>
    <row r="2125" spans="1:3" x14ac:dyDescent="0.3">
      <c r="A2125" s="2">
        <v>0.40855023456881101</v>
      </c>
      <c r="B2125" s="2">
        <v>0.27135009778264801</v>
      </c>
      <c r="C2125" s="1">
        <v>0.38875453581524588</v>
      </c>
    </row>
    <row r="2126" spans="1:3" x14ac:dyDescent="0.3">
      <c r="A2126" s="2">
        <v>0.40887292140824599</v>
      </c>
      <c r="B2126" s="2">
        <v>0.27110477070761302</v>
      </c>
      <c r="C2126" s="1">
        <v>0.38841165068896982</v>
      </c>
    </row>
    <row r="2127" spans="1:3" x14ac:dyDescent="0.3">
      <c r="A2127" s="2">
        <v>0.40901688628502297</v>
      </c>
      <c r="B2127" s="2">
        <v>-0.33789126681155301</v>
      </c>
      <c r="C2127" s="1">
        <v>0.38825876175055846</v>
      </c>
    </row>
    <row r="2128" spans="1:3" x14ac:dyDescent="0.3">
      <c r="A2128" s="2">
        <v>0.40947380427653202</v>
      </c>
      <c r="B2128" s="2">
        <v>-0.43964917739324999</v>
      </c>
      <c r="C2128" s="1">
        <v>0.38777387661919066</v>
      </c>
    </row>
    <row r="2129" spans="1:3" x14ac:dyDescent="0.3">
      <c r="A2129" s="2">
        <v>0.40957711284916198</v>
      </c>
      <c r="B2129" s="2">
        <v>-0.21704544820374799</v>
      </c>
      <c r="C2129" s="1">
        <v>0.38766431971051429</v>
      </c>
    </row>
    <row r="2130" spans="1:3" x14ac:dyDescent="0.3">
      <c r="A2130" s="2">
        <v>0.40990625945380099</v>
      </c>
      <c r="B2130" s="2">
        <v>-0.42286024576009501</v>
      </c>
      <c r="C2130" s="1">
        <v>0.38731544975988408</v>
      </c>
    </row>
    <row r="2131" spans="1:3" x14ac:dyDescent="0.3">
      <c r="A2131" s="2">
        <v>0.41041350319584202</v>
      </c>
      <c r="B2131" s="2">
        <v>0.23892415831644301</v>
      </c>
      <c r="C2131" s="1">
        <v>0.38677835874670752</v>
      </c>
    </row>
    <row r="2132" spans="1:3" x14ac:dyDescent="0.3">
      <c r="A2132" s="2">
        <v>0.41157939298215301</v>
      </c>
      <c r="B2132" s="2">
        <v>-0.18216605756947499</v>
      </c>
      <c r="C2132" s="1">
        <v>0.38554637768554845</v>
      </c>
    </row>
    <row r="2133" spans="1:3" x14ac:dyDescent="0.3">
      <c r="A2133" s="2">
        <v>0.41191248102906303</v>
      </c>
      <c r="B2133" s="2">
        <v>0.238281923788044</v>
      </c>
      <c r="C2133" s="1">
        <v>0.38519504863613041</v>
      </c>
    </row>
    <row r="2134" spans="1:3" x14ac:dyDescent="0.3">
      <c r="A2134" s="2">
        <v>0.41194028275907701</v>
      </c>
      <c r="B2134" s="2">
        <v>-0.20578619176296101</v>
      </c>
      <c r="C2134" s="1">
        <v>0.3851657372385901</v>
      </c>
    </row>
    <row r="2135" spans="1:3" x14ac:dyDescent="0.3">
      <c r="A2135" s="2">
        <v>0.41194702957052298</v>
      </c>
      <c r="B2135" s="2">
        <v>-0.15218171509544101</v>
      </c>
      <c r="C2135" s="1">
        <v>0.38515862436541526</v>
      </c>
    </row>
    <row r="2136" spans="1:3" x14ac:dyDescent="0.3">
      <c r="A2136" s="2">
        <v>0.41218624916473801</v>
      </c>
      <c r="B2136" s="2">
        <v>0.207851688565935</v>
      </c>
      <c r="C2136" s="1">
        <v>0.38490650069724358</v>
      </c>
    </row>
    <row r="2137" spans="1:3" x14ac:dyDescent="0.3">
      <c r="A2137" s="2">
        <v>0.41273417288885</v>
      </c>
      <c r="B2137" s="2">
        <v>0.50830745232285302</v>
      </c>
      <c r="C2137" s="1">
        <v>0.38432957162986081</v>
      </c>
    </row>
    <row r="2138" spans="1:3" x14ac:dyDescent="0.3">
      <c r="A2138" s="2">
        <v>0.41365944867237198</v>
      </c>
      <c r="B2138" s="2">
        <v>-0.24953171876210001</v>
      </c>
      <c r="C2138" s="1">
        <v>0.38335705121233055</v>
      </c>
    </row>
    <row r="2139" spans="1:3" x14ac:dyDescent="0.3">
      <c r="A2139" s="2">
        <v>0.41381749469126</v>
      </c>
      <c r="B2139" s="2">
        <v>0.25154322669705598</v>
      </c>
      <c r="C2139" s="1">
        <v>0.38319115289872802</v>
      </c>
    </row>
    <row r="2140" spans="1:3" x14ac:dyDescent="0.3">
      <c r="A2140" s="2">
        <v>0.413866974318637</v>
      </c>
      <c r="B2140" s="2">
        <v>-0.176222645902818</v>
      </c>
      <c r="C2140" s="1">
        <v>0.38313922796847588</v>
      </c>
    </row>
    <row r="2141" spans="1:3" x14ac:dyDescent="0.3">
      <c r="A2141" s="2">
        <v>0.41397387258440399</v>
      </c>
      <c r="B2141" s="2">
        <v>0.19137996791390299</v>
      </c>
      <c r="C2141" s="1">
        <v>0.38302706793824942</v>
      </c>
    </row>
    <row r="2142" spans="1:3" x14ac:dyDescent="0.3">
      <c r="A2142" s="2">
        <v>0.41430499447446401</v>
      </c>
      <c r="B2142" s="2">
        <v>-0.170604801265728</v>
      </c>
      <c r="C2142" s="1">
        <v>0.38267983122107502</v>
      </c>
    </row>
    <row r="2143" spans="1:3" x14ac:dyDescent="0.3">
      <c r="A2143" s="2">
        <v>0.41438322985557402</v>
      </c>
      <c r="B2143" s="2">
        <v>-0.252516646808708</v>
      </c>
      <c r="C2143" s="1">
        <v>0.38259782886262689</v>
      </c>
    </row>
    <row r="2144" spans="1:3" x14ac:dyDescent="0.3">
      <c r="A2144" s="2">
        <v>0.41442013716168302</v>
      </c>
      <c r="B2144" s="2">
        <v>-0.559022792192017</v>
      </c>
      <c r="C2144" s="1">
        <v>0.38255914987064038</v>
      </c>
    </row>
    <row r="2145" spans="1:3" x14ac:dyDescent="0.3">
      <c r="A2145" s="2">
        <v>0.415023560426309</v>
      </c>
      <c r="B2145" s="2">
        <v>0.29036776753504501</v>
      </c>
      <c r="C2145" s="1">
        <v>0.38192724817297347</v>
      </c>
    </row>
    <row r="2146" spans="1:3" x14ac:dyDescent="0.3">
      <c r="A2146" s="2">
        <v>0.41505159349719001</v>
      </c>
      <c r="B2146" s="2">
        <v>-0.24014885769414801</v>
      </c>
      <c r="C2146" s="1">
        <v>0.38189791442423632</v>
      </c>
    </row>
    <row r="2147" spans="1:3" x14ac:dyDescent="0.3">
      <c r="A2147" s="2">
        <v>0.41531589910913602</v>
      </c>
      <c r="B2147" s="2">
        <v>-0.181522683071911</v>
      </c>
      <c r="C2147" s="1">
        <v>0.38162144292528488</v>
      </c>
    </row>
    <row r="2148" spans="1:3" x14ac:dyDescent="0.3">
      <c r="A2148" s="2">
        <v>0.41548830541734799</v>
      </c>
      <c r="B2148" s="2">
        <v>0.23424632839274301</v>
      </c>
      <c r="C2148" s="1">
        <v>0.38144119562039974</v>
      </c>
    </row>
    <row r="2149" spans="1:3" x14ac:dyDescent="0.3">
      <c r="A2149" s="2">
        <v>0.41553718761960701</v>
      </c>
      <c r="B2149" s="2">
        <v>-0.254169299904841</v>
      </c>
      <c r="C2149" s="1">
        <v>0.38139010387674871</v>
      </c>
    </row>
    <row r="2150" spans="1:3" x14ac:dyDescent="0.3">
      <c r="A2150" s="2">
        <v>0.415583444540849</v>
      </c>
      <c r="B2150" s="2">
        <v>-0.201997218037583</v>
      </c>
      <c r="C2150" s="1">
        <v>0.38134176161477468</v>
      </c>
    </row>
    <row r="2151" spans="1:3" x14ac:dyDescent="0.3">
      <c r="A2151" s="2">
        <v>0.41562907244653202</v>
      </c>
      <c r="B2151" s="2">
        <v>0.19881872015584501</v>
      </c>
      <c r="C2151" s="1">
        <v>0.38129408199668935</v>
      </c>
    </row>
    <row r="2152" spans="1:3" x14ac:dyDescent="0.3">
      <c r="A2152" s="2">
        <v>0.41564140286852602</v>
      </c>
      <c r="B2152" s="2">
        <v>-0.16119679836966599</v>
      </c>
      <c r="C2152" s="1">
        <v>0.38128119802115806</v>
      </c>
    </row>
    <row r="2153" spans="1:3" x14ac:dyDescent="0.3">
      <c r="A2153" s="2">
        <v>0.41572738607454202</v>
      </c>
      <c r="B2153" s="2">
        <v>-0.21156603307929001</v>
      </c>
      <c r="C2153" s="1">
        <v>0.38119136536797482</v>
      </c>
    </row>
    <row r="2154" spans="1:3" x14ac:dyDescent="0.3">
      <c r="A2154" s="2">
        <v>0.41609379599999002</v>
      </c>
      <c r="B2154" s="2">
        <v>-0.14389112666415799</v>
      </c>
      <c r="C2154" s="1">
        <v>0.3808087595328315</v>
      </c>
    </row>
    <row r="2155" spans="1:3" x14ac:dyDescent="0.3">
      <c r="A2155" s="2">
        <v>0.41611344264515698</v>
      </c>
      <c r="B2155" s="2">
        <v>0.20470640587300801</v>
      </c>
      <c r="C2155" s="1">
        <v>0.38078825399241006</v>
      </c>
    </row>
    <row r="2156" spans="1:3" x14ac:dyDescent="0.3">
      <c r="A2156" s="2">
        <v>0.41621111176015901</v>
      </c>
      <c r="B2156" s="2">
        <v>0.24439554831936799</v>
      </c>
      <c r="C2156" s="1">
        <v>0.38068632943024755</v>
      </c>
    </row>
    <row r="2157" spans="1:3" x14ac:dyDescent="0.3">
      <c r="A2157" s="2">
        <v>0.41627410259033198</v>
      </c>
      <c r="B2157" s="2">
        <v>-0.26482477405323102</v>
      </c>
      <c r="C2157" s="1">
        <v>0.38062060677347176</v>
      </c>
    </row>
    <row r="2158" spans="1:3" x14ac:dyDescent="0.3">
      <c r="A2158" s="2">
        <v>0.41650919853134399</v>
      </c>
      <c r="B2158" s="2">
        <v>0.40813340026345901</v>
      </c>
      <c r="C2158" s="1">
        <v>0.38037540283512639</v>
      </c>
    </row>
    <row r="2159" spans="1:3" x14ac:dyDescent="0.3">
      <c r="A2159" s="2">
        <v>0.41704174288923501</v>
      </c>
      <c r="B2159" s="2">
        <v>0.36614673811977699</v>
      </c>
      <c r="C2159" s="1">
        <v>0.37982047308584338</v>
      </c>
    </row>
    <row r="2160" spans="1:3" x14ac:dyDescent="0.3">
      <c r="A2160" s="2">
        <v>0.41712935973644899</v>
      </c>
      <c r="B2160" s="2">
        <v>0.25598694682498302</v>
      </c>
      <c r="C2160" s="1">
        <v>0.37972924117122314</v>
      </c>
    </row>
    <row r="2161" spans="1:3" x14ac:dyDescent="0.3">
      <c r="A2161" s="2">
        <v>0.41713898171431302</v>
      </c>
      <c r="B2161" s="2">
        <v>-0.17661882909778701</v>
      </c>
      <c r="C2161" s="1">
        <v>0.37971922335876662</v>
      </c>
    </row>
    <row r="2162" spans="1:3" x14ac:dyDescent="0.3">
      <c r="A2162" s="2">
        <v>0.41754626726398503</v>
      </c>
      <c r="B2162" s="2">
        <v>0.19814052804955701</v>
      </c>
      <c r="C2162" s="1">
        <v>0.37929539442196364</v>
      </c>
    </row>
    <row r="2163" spans="1:3" x14ac:dyDescent="0.3">
      <c r="A2163" s="2">
        <v>0.41768000605578898</v>
      </c>
      <c r="B2163" s="2">
        <v>0.26962007495704698</v>
      </c>
      <c r="C2163" s="1">
        <v>0.37915631350066459</v>
      </c>
    </row>
    <row r="2164" spans="1:3" x14ac:dyDescent="0.3">
      <c r="A2164" s="2">
        <v>0.41799496805101499</v>
      </c>
      <c r="B2164" s="2">
        <v>-0.21084839686190901</v>
      </c>
      <c r="C2164" s="1">
        <v>0.37882894636092479</v>
      </c>
    </row>
    <row r="2165" spans="1:3" x14ac:dyDescent="0.3">
      <c r="A2165" s="2">
        <v>0.41801827348960502</v>
      </c>
      <c r="B2165" s="2">
        <v>-0.21207263764255699</v>
      </c>
      <c r="C2165" s="1">
        <v>0.3788047328129146</v>
      </c>
    </row>
    <row r="2166" spans="1:3" x14ac:dyDescent="0.3">
      <c r="A2166" s="2">
        <v>0.41818930020976303</v>
      </c>
      <c r="B2166" s="2">
        <v>0.223399849479161</v>
      </c>
      <c r="C2166" s="1">
        <v>0.37862708323356498</v>
      </c>
    </row>
    <row r="2167" spans="1:3" x14ac:dyDescent="0.3">
      <c r="A2167" s="2">
        <v>0.418906065143967</v>
      </c>
      <c r="B2167" s="2">
        <v>-0.36204369397462699</v>
      </c>
      <c r="C2167" s="1">
        <v>0.37788335164764159</v>
      </c>
    </row>
    <row r="2168" spans="1:3" x14ac:dyDescent="0.3">
      <c r="A2168" s="2">
        <v>0.41959941494063002</v>
      </c>
      <c r="B2168" s="2">
        <v>0.39282075371312403</v>
      </c>
      <c r="C2168" s="1">
        <v>0.37716512602717633</v>
      </c>
    </row>
    <row r="2169" spans="1:3" x14ac:dyDescent="0.3">
      <c r="A2169" s="2">
        <v>0.41962436930666303</v>
      </c>
      <c r="B2169" s="2">
        <v>0.214670837203915</v>
      </c>
      <c r="C2169" s="1">
        <v>0.37713929848588362</v>
      </c>
    </row>
    <row r="2170" spans="1:3" x14ac:dyDescent="0.3">
      <c r="A2170" s="2">
        <v>0.42048884165266798</v>
      </c>
      <c r="B2170" s="2">
        <v>-0.380073407571281</v>
      </c>
      <c r="C2170" s="1">
        <v>0.37624552441534653</v>
      </c>
    </row>
    <row r="2171" spans="1:3" x14ac:dyDescent="0.3">
      <c r="A2171" s="2">
        <v>0.42056550230838002</v>
      </c>
      <c r="B2171" s="2">
        <v>0.63349478702532702</v>
      </c>
      <c r="C2171" s="1">
        <v>0.37616635402621273</v>
      </c>
    </row>
    <row r="2172" spans="1:3" x14ac:dyDescent="0.3">
      <c r="A2172" s="2">
        <v>0.42096070005400399</v>
      </c>
      <c r="B2172" s="2">
        <v>-0.28032634353685598</v>
      </c>
      <c r="C2172" s="1">
        <v>0.37575844702980382</v>
      </c>
    </row>
    <row r="2173" spans="1:3" x14ac:dyDescent="0.3">
      <c r="A2173" s="2">
        <v>0.42097806624907702</v>
      </c>
      <c r="B2173" s="2">
        <v>-0.26812374067031902</v>
      </c>
      <c r="C2173" s="1">
        <v>0.37574053113616684</v>
      </c>
    </row>
    <row r="2174" spans="1:3" x14ac:dyDescent="0.3">
      <c r="A2174" s="2">
        <v>0.42113312219000998</v>
      </c>
      <c r="B2174" s="2">
        <v>-0.31235089604906102</v>
      </c>
      <c r="C2174" s="1">
        <v>0.37558059990328702</v>
      </c>
    </row>
    <row r="2175" spans="1:3" x14ac:dyDescent="0.3">
      <c r="A2175" s="2">
        <v>0.42135180000512001</v>
      </c>
      <c r="B2175" s="2">
        <v>-0.15559590227657999</v>
      </c>
      <c r="C2175" s="1">
        <v>0.3753551464428207</v>
      </c>
    </row>
    <row r="2176" spans="1:3" x14ac:dyDescent="0.3">
      <c r="A2176" s="2">
        <v>0.42152050716543998</v>
      </c>
      <c r="B2176" s="2">
        <v>0.26453006843016202</v>
      </c>
      <c r="C2176" s="1">
        <v>0.37518129190011085</v>
      </c>
    </row>
    <row r="2177" spans="1:3" x14ac:dyDescent="0.3">
      <c r="A2177" s="2">
        <v>0.42193645848646799</v>
      </c>
      <c r="B2177" s="2">
        <v>-0.1485417660835</v>
      </c>
      <c r="C2177" s="1">
        <v>0.37475294668402176</v>
      </c>
    </row>
    <row r="2178" spans="1:3" x14ac:dyDescent="0.3">
      <c r="A2178" s="2">
        <v>0.42209290126001098</v>
      </c>
      <c r="B2178" s="2">
        <v>0.33248564963003302</v>
      </c>
      <c r="C2178" s="1">
        <v>0.37459195172981352</v>
      </c>
    </row>
    <row r="2179" spans="1:3" x14ac:dyDescent="0.3">
      <c r="A2179" s="2">
        <v>0.42211018939511902</v>
      </c>
      <c r="B2179" s="2">
        <v>-0.18730607555057699</v>
      </c>
      <c r="C2179" s="1">
        <v>0.37457416420507211</v>
      </c>
    </row>
    <row r="2180" spans="1:3" x14ac:dyDescent="0.3">
      <c r="A2180" s="2">
        <v>0.42212155216565</v>
      </c>
      <c r="B2180" s="2">
        <v>-0.31226830708208198</v>
      </c>
      <c r="C2180" s="1">
        <v>0.37456247360331413</v>
      </c>
    </row>
    <row r="2181" spans="1:3" x14ac:dyDescent="0.3">
      <c r="A2181" s="2">
        <v>0.422256735346209</v>
      </c>
      <c r="B2181" s="2">
        <v>0.227655911228755</v>
      </c>
      <c r="C2181" s="1">
        <v>0.37442341434342363</v>
      </c>
    </row>
    <row r="2182" spans="1:3" x14ac:dyDescent="0.3">
      <c r="A2182" s="2">
        <v>0.42282736013199002</v>
      </c>
      <c r="B2182" s="2">
        <v>-0.19020077524675799</v>
      </c>
      <c r="C2182" s="1">
        <v>0.37383691831375992</v>
      </c>
    </row>
    <row r="2183" spans="1:3" x14ac:dyDescent="0.3">
      <c r="A2183" s="2">
        <v>0.42319524113346302</v>
      </c>
      <c r="B2183" s="2">
        <v>0.43828112289212801</v>
      </c>
      <c r="C2183" s="1">
        <v>0.37345922462385706</v>
      </c>
    </row>
    <row r="2184" spans="1:3" x14ac:dyDescent="0.3">
      <c r="A2184" s="2">
        <v>0.42345606576154798</v>
      </c>
      <c r="B2184" s="2">
        <v>-0.24451362857575301</v>
      </c>
      <c r="C2184" s="1">
        <v>0.37319164173729513</v>
      </c>
    </row>
    <row r="2185" spans="1:3" x14ac:dyDescent="0.3">
      <c r="A2185" s="2">
        <v>0.42454359845935302</v>
      </c>
      <c r="B2185" s="2">
        <v>-0.16752618051511101</v>
      </c>
      <c r="C2185" s="1">
        <v>0.37207770330450107</v>
      </c>
    </row>
    <row r="2186" spans="1:3" x14ac:dyDescent="0.3">
      <c r="A2186" s="2">
        <v>0.42477295826719202</v>
      </c>
      <c r="B2186" s="2">
        <v>-0.42151591793456</v>
      </c>
      <c r="C2186" s="1">
        <v>0.37184313893495613</v>
      </c>
    </row>
    <row r="2187" spans="1:3" x14ac:dyDescent="0.3">
      <c r="A2187" s="2">
        <v>0.42478015567169902</v>
      </c>
      <c r="B2187" s="2">
        <v>0.19136755997247001</v>
      </c>
      <c r="C2187" s="1">
        <v>0.37183578025894121</v>
      </c>
    </row>
    <row r="2188" spans="1:3" x14ac:dyDescent="0.3">
      <c r="A2188" s="2">
        <v>0.42483382331007202</v>
      </c>
      <c r="B2188" s="2">
        <v>-0.30347011134308799</v>
      </c>
      <c r="C2188" s="1">
        <v>0.37178091402601715</v>
      </c>
    </row>
    <row r="2189" spans="1:3" x14ac:dyDescent="0.3">
      <c r="A2189" s="2">
        <v>0.42492958499108302</v>
      </c>
      <c r="B2189" s="2">
        <v>0.252096417529106</v>
      </c>
      <c r="C2189" s="1">
        <v>0.37168303085192272</v>
      </c>
    </row>
    <row r="2190" spans="1:3" x14ac:dyDescent="0.3">
      <c r="A2190" s="2">
        <v>0.42498702423665602</v>
      </c>
      <c r="B2190" s="2">
        <v>0.15152475158756901</v>
      </c>
      <c r="C2190" s="1">
        <v>0.37162432968721038</v>
      </c>
    </row>
    <row r="2191" spans="1:3" x14ac:dyDescent="0.3">
      <c r="A2191" s="2">
        <v>0.425073382874745</v>
      </c>
      <c r="B2191" s="2">
        <v>0.14595122735768501</v>
      </c>
      <c r="C2191" s="1">
        <v>0.37153608871091742</v>
      </c>
    </row>
    <row r="2192" spans="1:3" x14ac:dyDescent="0.3">
      <c r="A2192" s="2">
        <v>0.42519879489678403</v>
      </c>
      <c r="B2192" s="2">
        <v>-0.27966561365263198</v>
      </c>
      <c r="C2192" s="1">
        <v>0.37140797502931111</v>
      </c>
    </row>
    <row r="2193" spans="1:3" x14ac:dyDescent="0.3">
      <c r="A2193" s="2">
        <v>0.42568476347446899</v>
      </c>
      <c r="B2193" s="2">
        <v>0.22592503416234799</v>
      </c>
      <c r="C2193" s="1">
        <v>0.37091189423767124</v>
      </c>
    </row>
    <row r="2194" spans="1:3" x14ac:dyDescent="0.3">
      <c r="A2194" s="2">
        <v>0.42640119310750701</v>
      </c>
      <c r="B2194" s="2">
        <v>0.42605748067100502</v>
      </c>
      <c r="C2194" s="1">
        <v>0.37018158878617058</v>
      </c>
    </row>
    <row r="2195" spans="1:3" x14ac:dyDescent="0.3">
      <c r="A2195" s="2">
        <v>0.42643047811673002</v>
      </c>
      <c r="B2195" s="2">
        <v>-0.21622979012881399</v>
      </c>
      <c r="C2195" s="1">
        <v>0.37015176269424144</v>
      </c>
    </row>
    <row r="2196" spans="1:3" x14ac:dyDescent="0.3">
      <c r="A2196" s="2">
        <v>0.42660756677591299</v>
      </c>
      <c r="B2196" s="2">
        <v>-0.33148194814558701</v>
      </c>
      <c r="C2196" s="1">
        <v>0.36997144569887147</v>
      </c>
    </row>
    <row r="2197" spans="1:3" x14ac:dyDescent="0.3">
      <c r="A2197" s="2">
        <v>0.42695374408545</v>
      </c>
      <c r="B2197" s="2">
        <v>-0.33128266057325101</v>
      </c>
      <c r="C2197" s="1">
        <v>0.36961917363212698</v>
      </c>
    </row>
    <row r="2198" spans="1:3" x14ac:dyDescent="0.3">
      <c r="A2198" s="2">
        <v>0.42721589688067002</v>
      </c>
      <c r="B2198" s="2">
        <v>-0.45239546895806598</v>
      </c>
      <c r="C2198" s="1">
        <v>0.36935259540107335</v>
      </c>
    </row>
    <row r="2199" spans="1:3" x14ac:dyDescent="0.3">
      <c r="A2199" s="2">
        <v>0.42732110486673702</v>
      </c>
      <c r="B2199" s="2">
        <v>-0.14602591740430901</v>
      </c>
      <c r="C2199" s="1">
        <v>0.36924565737980919</v>
      </c>
    </row>
    <row r="2200" spans="1:3" x14ac:dyDescent="0.3">
      <c r="A2200" s="2">
        <v>0.42779936687100001</v>
      </c>
      <c r="B2200" s="2">
        <v>0.37910777370829901</v>
      </c>
      <c r="C2200" s="1">
        <v>0.36875986250557186</v>
      </c>
    </row>
    <row r="2201" spans="1:3" x14ac:dyDescent="0.3">
      <c r="A2201" s="2">
        <v>0.42811083693900598</v>
      </c>
      <c r="B2201" s="2">
        <v>-0.18837102515361101</v>
      </c>
      <c r="C2201" s="1">
        <v>0.36844377855848959</v>
      </c>
    </row>
    <row r="2202" spans="1:3" x14ac:dyDescent="0.3">
      <c r="A2202" s="2">
        <v>0.42829341049096498</v>
      </c>
      <c r="B2202" s="2">
        <v>-0.35093705730309199</v>
      </c>
      <c r="C2202" s="1">
        <v>0.36825860739055943</v>
      </c>
    </row>
    <row r="2203" spans="1:3" x14ac:dyDescent="0.3">
      <c r="A2203" s="2">
        <v>0.42830079917247299</v>
      </c>
      <c r="B2203" s="2">
        <v>-0.15562751312845399</v>
      </c>
      <c r="C2203" s="1">
        <v>0.36825111524650489</v>
      </c>
    </row>
    <row r="2204" spans="1:3" x14ac:dyDescent="0.3">
      <c r="A2204" s="2">
        <v>0.428471419125658</v>
      </c>
      <c r="B2204" s="2">
        <v>0.17889609922300001</v>
      </c>
      <c r="C2204" s="1">
        <v>0.36807814207214684</v>
      </c>
    </row>
    <row r="2205" spans="1:3" x14ac:dyDescent="0.3">
      <c r="A2205" s="2">
        <v>0.42959082472978199</v>
      </c>
      <c r="B2205" s="2">
        <v>0.33703007169094001</v>
      </c>
      <c r="C2205" s="1">
        <v>0.36694500294113347</v>
      </c>
    </row>
    <row r="2206" spans="1:3" x14ac:dyDescent="0.3">
      <c r="A2206" s="2">
        <v>0.43027993197686898</v>
      </c>
      <c r="B2206" s="2">
        <v>0.14981604602658299</v>
      </c>
      <c r="C2206" s="1">
        <v>0.36624890870467863</v>
      </c>
    </row>
    <row r="2207" spans="1:3" x14ac:dyDescent="0.3">
      <c r="A2207" s="2">
        <v>0.43070750372388</v>
      </c>
      <c r="B2207" s="2">
        <v>0.18335154940621101</v>
      </c>
      <c r="C2207" s="1">
        <v>0.3658175619557949</v>
      </c>
    </row>
    <row r="2208" spans="1:3" x14ac:dyDescent="0.3">
      <c r="A2208" s="2">
        <v>0.43078041049813798</v>
      </c>
      <c r="B2208" s="2">
        <v>-0.31669928360833</v>
      </c>
      <c r="C2208" s="1">
        <v>0.36574405422734868</v>
      </c>
    </row>
    <row r="2209" spans="1:3" x14ac:dyDescent="0.3">
      <c r="A2209" s="2">
        <v>0.43148978973746599</v>
      </c>
      <c r="B2209" s="2">
        <v>0.34010181873161799</v>
      </c>
      <c r="C2209" s="1">
        <v>0.36502947645662892</v>
      </c>
    </row>
    <row r="2210" spans="1:3" x14ac:dyDescent="0.3">
      <c r="A2210" s="2">
        <v>0.43202355572637702</v>
      </c>
      <c r="B2210" s="2">
        <v>0.249983970478731</v>
      </c>
      <c r="C2210" s="1">
        <v>0.36449257299276555</v>
      </c>
    </row>
    <row r="2211" spans="1:3" x14ac:dyDescent="0.3">
      <c r="A2211" s="2">
        <v>0.43214038949791</v>
      </c>
      <c r="B2211" s="2">
        <v>0.28667381703738898</v>
      </c>
      <c r="C2211" s="1">
        <v>0.36437514096411805</v>
      </c>
    </row>
    <row r="2212" spans="1:3" x14ac:dyDescent="0.3">
      <c r="A2212" s="2">
        <v>0.432693773369701</v>
      </c>
      <c r="B2212" s="2">
        <v>0.17886212255178799</v>
      </c>
      <c r="C2212" s="1">
        <v>0.36381935442142083</v>
      </c>
    </row>
    <row r="2213" spans="1:3" x14ac:dyDescent="0.3">
      <c r="A2213" s="2">
        <v>0.4331313545612</v>
      </c>
      <c r="B2213" s="2">
        <v>0.18753711228185899</v>
      </c>
      <c r="C2213" s="1">
        <v>0.36338037637169196</v>
      </c>
    </row>
    <row r="2214" spans="1:3" x14ac:dyDescent="0.3">
      <c r="A2214" s="2">
        <v>0.43329635129097499</v>
      </c>
      <c r="B2214" s="2">
        <v>-0.17353503847867599</v>
      </c>
      <c r="C2214" s="1">
        <v>0.36321496806432696</v>
      </c>
    </row>
    <row r="2215" spans="1:3" x14ac:dyDescent="0.3">
      <c r="A2215" s="2">
        <v>0.43357214174495001</v>
      </c>
      <c r="B2215" s="2">
        <v>-0.27915495574353599</v>
      </c>
      <c r="C2215" s="1">
        <v>0.36293863024070966</v>
      </c>
    </row>
    <row r="2216" spans="1:3" x14ac:dyDescent="0.3">
      <c r="A2216" s="2">
        <v>0.43462800519213102</v>
      </c>
      <c r="B2216" s="2">
        <v>0.22661112063688199</v>
      </c>
      <c r="C2216" s="1">
        <v>0.36188229341228612</v>
      </c>
    </row>
    <row r="2217" spans="1:3" x14ac:dyDescent="0.3">
      <c r="A2217" s="2">
        <v>0.43492780442113699</v>
      </c>
      <c r="B2217" s="2">
        <v>0.27181247185949797</v>
      </c>
      <c r="C2217" s="1">
        <v>0.36158282751359244</v>
      </c>
    </row>
    <row r="2218" spans="1:3" x14ac:dyDescent="0.3">
      <c r="A2218" s="2">
        <v>0.43569745080917699</v>
      </c>
      <c r="B2218" s="2">
        <v>-0.31941298281387598</v>
      </c>
      <c r="C2218" s="1">
        <v>0.36081498103910603</v>
      </c>
    </row>
    <row r="2219" spans="1:3" x14ac:dyDescent="0.3">
      <c r="A2219" s="2">
        <v>0.43601938126609502</v>
      </c>
      <c r="B2219" s="2">
        <v>0.216486269235215</v>
      </c>
      <c r="C2219" s="1">
        <v>0.36049420570884316</v>
      </c>
    </row>
    <row r="2220" spans="1:3" x14ac:dyDescent="0.3">
      <c r="A2220" s="2">
        <v>0.43602061723458302</v>
      </c>
      <c r="B2220" s="2">
        <v>0.15014764533402999</v>
      </c>
      <c r="C2220" s="1">
        <v>0.36049297463161034</v>
      </c>
    </row>
    <row r="2221" spans="1:3" x14ac:dyDescent="0.3">
      <c r="A2221" s="2">
        <v>0.43616737148041301</v>
      </c>
      <c r="B2221" s="2">
        <v>0.57956388067058695</v>
      </c>
      <c r="C2221" s="1">
        <v>0.36034682595589829</v>
      </c>
    </row>
    <row r="2222" spans="1:3" x14ac:dyDescent="0.3">
      <c r="A2222" s="2">
        <v>0.43653176583257097</v>
      </c>
      <c r="B2222" s="2">
        <v>0.19433485212683599</v>
      </c>
      <c r="C2222" s="1">
        <v>0.35998414778008792</v>
      </c>
    </row>
    <row r="2223" spans="1:3" x14ac:dyDescent="0.3">
      <c r="A2223" s="2">
        <v>0.43669572226723002</v>
      </c>
      <c r="B2223" s="2">
        <v>-0.177836073864619</v>
      </c>
      <c r="C2223" s="1">
        <v>0.35982106226880461</v>
      </c>
    </row>
    <row r="2224" spans="1:3" x14ac:dyDescent="0.3">
      <c r="A2224" s="2">
        <v>0.43717818531186903</v>
      </c>
      <c r="B2224" s="2">
        <v>-0.40463730388273</v>
      </c>
      <c r="C2224" s="1">
        <v>0.35934151697632977</v>
      </c>
    </row>
    <row r="2225" spans="1:3" x14ac:dyDescent="0.3">
      <c r="A2225" s="2">
        <v>0.43729506164980703</v>
      </c>
      <c r="B2225" s="2">
        <v>0.16789710786179801</v>
      </c>
      <c r="C2225" s="1">
        <v>0.35922542709225358</v>
      </c>
    </row>
    <row r="2226" spans="1:3" x14ac:dyDescent="0.3">
      <c r="A2226" s="2">
        <v>0.43766811612886403</v>
      </c>
      <c r="B2226" s="2">
        <v>0.26829815013057601</v>
      </c>
      <c r="C2226" s="1">
        <v>0.35885509033835139</v>
      </c>
    </row>
    <row r="2227" spans="1:3" x14ac:dyDescent="0.3">
      <c r="A2227" s="2">
        <v>0.437806261927283</v>
      </c>
      <c r="B2227" s="2">
        <v>-0.375502306475958</v>
      </c>
      <c r="C2227" s="1">
        <v>0.35871803102524469</v>
      </c>
    </row>
    <row r="2228" spans="1:3" x14ac:dyDescent="0.3">
      <c r="A2228" s="2">
        <v>0.43782712432944398</v>
      </c>
      <c r="B2228" s="2">
        <v>-0.23466571505441899</v>
      </c>
      <c r="C2228" s="1">
        <v>0.35869733645995816</v>
      </c>
    </row>
    <row r="2229" spans="1:3" x14ac:dyDescent="0.3">
      <c r="A2229" s="2">
        <v>0.43831864797803499</v>
      </c>
      <c r="B2229" s="2">
        <v>0.278348604413726</v>
      </c>
      <c r="C2229" s="1">
        <v>0.35821005218044738</v>
      </c>
    </row>
    <row r="2230" spans="1:3" x14ac:dyDescent="0.3">
      <c r="A2230" s="2">
        <v>0.43863922681506101</v>
      </c>
      <c r="B2230" s="2">
        <v>0.16572993045560799</v>
      </c>
      <c r="C2230" s="1">
        <v>0.35789253265040172</v>
      </c>
    </row>
    <row r="2231" spans="1:3" x14ac:dyDescent="0.3">
      <c r="A2231" s="2">
        <v>0.439470794545118</v>
      </c>
      <c r="B2231" s="2">
        <v>0.21058767558483299</v>
      </c>
      <c r="C2231" s="1">
        <v>0.35706998108928412</v>
      </c>
    </row>
    <row r="2232" spans="1:3" x14ac:dyDescent="0.3">
      <c r="A2232" s="2">
        <v>0.43998699665951602</v>
      </c>
      <c r="B2232" s="2">
        <v>0.25448570521728398</v>
      </c>
      <c r="C2232" s="1">
        <v>0.35656015842851096</v>
      </c>
    </row>
    <row r="2233" spans="1:3" x14ac:dyDescent="0.3">
      <c r="A2233" s="2">
        <v>0.44068186917001101</v>
      </c>
      <c r="B2233" s="2">
        <v>-0.29735213188244802</v>
      </c>
      <c r="C2233" s="1">
        <v>0.35587481715832581</v>
      </c>
    </row>
    <row r="2234" spans="1:3" x14ac:dyDescent="0.3">
      <c r="A2234" s="2">
        <v>0.44127667846846702</v>
      </c>
      <c r="B2234" s="2">
        <v>0.19114557793314199</v>
      </c>
      <c r="C2234" s="1">
        <v>0.35528902446781663</v>
      </c>
    </row>
    <row r="2235" spans="1:3" x14ac:dyDescent="0.3">
      <c r="A2235" s="2">
        <v>0.44130309308956001</v>
      </c>
      <c r="B2235" s="2">
        <v>-0.159952756726714</v>
      </c>
      <c r="C2235" s="1">
        <v>0.35526302857587494</v>
      </c>
    </row>
    <row r="2236" spans="1:3" x14ac:dyDescent="0.3">
      <c r="A2236" s="2">
        <v>0.44136517591401903</v>
      </c>
      <c r="B2236" s="2">
        <v>0.13796639798556501</v>
      </c>
      <c r="C2236" s="1">
        <v>0.35520193602485706</v>
      </c>
    </row>
    <row r="2237" spans="1:3" x14ac:dyDescent="0.3">
      <c r="A2237" s="2">
        <v>0.44137409127357602</v>
      </c>
      <c r="B2237" s="2">
        <v>-0.14208908915631799</v>
      </c>
      <c r="C2237" s="1">
        <v>0.35519316357844205</v>
      </c>
    </row>
    <row r="2238" spans="1:3" x14ac:dyDescent="0.3">
      <c r="A2238" s="2">
        <v>0.44158138860604301</v>
      </c>
      <c r="B2238" s="2">
        <v>-0.220100578512266</v>
      </c>
      <c r="C2238" s="1">
        <v>0.35498923916478969</v>
      </c>
    </row>
    <row r="2239" spans="1:3" x14ac:dyDescent="0.3">
      <c r="A2239" s="2">
        <v>0.44160576053395101</v>
      </c>
      <c r="B2239" s="2">
        <v>-0.20376922891493299</v>
      </c>
      <c r="C2239" s="1">
        <v>0.35496527008005657</v>
      </c>
    </row>
    <row r="2240" spans="1:3" x14ac:dyDescent="0.3">
      <c r="A2240" s="2">
        <v>0.442376815414394</v>
      </c>
      <c r="B2240" s="2">
        <v>-0.18347169046894199</v>
      </c>
      <c r="C2240" s="1">
        <v>0.35420764210444639</v>
      </c>
    </row>
    <row r="2241" spans="1:3" x14ac:dyDescent="0.3">
      <c r="A2241" s="2">
        <v>0.44261501557275001</v>
      </c>
      <c r="B2241" s="2">
        <v>-0.19713162387483499</v>
      </c>
      <c r="C2241" s="1">
        <v>0.35397385685753574</v>
      </c>
    </row>
    <row r="2242" spans="1:3" x14ac:dyDescent="0.3">
      <c r="A2242" s="2">
        <v>0.44273439497948103</v>
      </c>
      <c r="B2242" s="2">
        <v>-0.22049408768988599</v>
      </c>
      <c r="C2242" s="1">
        <v>0.35385673740776274</v>
      </c>
    </row>
    <row r="2243" spans="1:3" x14ac:dyDescent="0.3">
      <c r="A2243" s="2">
        <v>0.44340415583999998</v>
      </c>
      <c r="B2243" s="2">
        <v>-0.311552040075398</v>
      </c>
      <c r="C2243" s="1">
        <v>0.35320024074358397</v>
      </c>
    </row>
    <row r="2244" spans="1:3" x14ac:dyDescent="0.3">
      <c r="A2244" s="2">
        <v>0.44357317456248102</v>
      </c>
      <c r="B2244" s="2">
        <v>0.147099577550176</v>
      </c>
      <c r="C2244" s="1">
        <v>0.35303472602999592</v>
      </c>
    </row>
    <row r="2245" spans="1:3" x14ac:dyDescent="0.3">
      <c r="A2245" s="2">
        <v>0.443707532030509</v>
      </c>
      <c r="B2245" s="2">
        <v>-0.28726384890780898</v>
      </c>
      <c r="C2245" s="1">
        <v>0.35290319897890721</v>
      </c>
    </row>
    <row r="2246" spans="1:3" x14ac:dyDescent="0.3">
      <c r="A2246" s="2">
        <v>0.44435409914824903</v>
      </c>
      <c r="B2246" s="2">
        <v>-0.15753765917717999</v>
      </c>
      <c r="C2246" s="1">
        <v>0.35227080912853742</v>
      </c>
    </row>
    <row r="2247" spans="1:3" x14ac:dyDescent="0.3">
      <c r="A2247" s="2">
        <v>0.444831750976523</v>
      </c>
      <c r="B2247" s="2">
        <v>-0.238086978288617</v>
      </c>
      <c r="C2247" s="1">
        <v>0.35180422146699408</v>
      </c>
    </row>
    <row r="2248" spans="1:3" x14ac:dyDescent="0.3">
      <c r="A2248" s="2">
        <v>0.44541808860536403</v>
      </c>
      <c r="B2248" s="2">
        <v>0.413116820429341</v>
      </c>
      <c r="C2248" s="1">
        <v>0.3512321500725698</v>
      </c>
    </row>
    <row r="2249" spans="1:3" x14ac:dyDescent="0.3">
      <c r="A2249" s="2">
        <v>0.44590674079031001</v>
      </c>
      <c r="B2249" s="2">
        <v>0.224939106209739</v>
      </c>
      <c r="C2249" s="1">
        <v>0.3507559623534478</v>
      </c>
    </row>
    <row r="2250" spans="1:3" x14ac:dyDescent="0.3">
      <c r="A2250" s="2">
        <v>0.44591567676730198</v>
      </c>
      <c r="B2250" s="2">
        <v>-0.15208293611449999</v>
      </c>
      <c r="C2250" s="1">
        <v>0.35074725917348343</v>
      </c>
    </row>
    <row r="2251" spans="1:3" x14ac:dyDescent="0.3">
      <c r="A2251" s="2">
        <v>0.44647220858354097</v>
      </c>
      <c r="B2251" s="2">
        <v>0.16032336021784499</v>
      </c>
      <c r="C2251" s="1">
        <v>0.35020556932740066</v>
      </c>
    </row>
    <row r="2252" spans="1:3" x14ac:dyDescent="0.3">
      <c r="A2252" s="2">
        <v>0.44676554756402298</v>
      </c>
      <c r="B2252" s="2">
        <v>-0.157986444254512</v>
      </c>
      <c r="C2252" s="1">
        <v>0.3499203249918284</v>
      </c>
    </row>
    <row r="2253" spans="1:3" x14ac:dyDescent="0.3">
      <c r="A2253" s="2">
        <v>0.44679792648997202</v>
      </c>
      <c r="B2253" s="2">
        <v>0.312891591792472</v>
      </c>
      <c r="C2253" s="1">
        <v>0.34988885103550837</v>
      </c>
    </row>
    <row r="2254" spans="1:3" x14ac:dyDescent="0.3">
      <c r="A2254" s="2">
        <v>0.44701011568716198</v>
      </c>
      <c r="B2254" s="2">
        <v>0.29103496176147597</v>
      </c>
      <c r="C2254" s="1">
        <v>0.34968264882017408</v>
      </c>
    </row>
    <row r="2255" spans="1:3" x14ac:dyDescent="0.3">
      <c r="A2255" s="2">
        <v>0.44713695174991303</v>
      </c>
      <c r="B2255" s="2">
        <v>-0.16601840901541801</v>
      </c>
      <c r="C2255" s="1">
        <v>0.34955943821079083</v>
      </c>
    </row>
    <row r="2256" spans="1:3" x14ac:dyDescent="0.3">
      <c r="A2256" s="2">
        <v>0.44755856496759799</v>
      </c>
      <c r="B2256" s="2">
        <v>0.17773832511589999</v>
      </c>
      <c r="C2256" s="1">
        <v>0.34915012732441592</v>
      </c>
    </row>
    <row r="2257" spans="1:3" x14ac:dyDescent="0.3">
      <c r="A2257" s="2">
        <v>0.448528444334648</v>
      </c>
      <c r="B2257" s="2">
        <v>0.24687006641390499</v>
      </c>
      <c r="C2257" s="1">
        <v>0.34821001008729452</v>
      </c>
    </row>
    <row r="2258" spans="1:3" x14ac:dyDescent="0.3">
      <c r="A2258" s="2">
        <v>0.449569547461111</v>
      </c>
      <c r="B2258" s="2">
        <v>0.20947307957185801</v>
      </c>
      <c r="C2258" s="1">
        <v>0.3472031142928953</v>
      </c>
    </row>
    <row r="2259" spans="1:3" x14ac:dyDescent="0.3">
      <c r="A2259" s="2">
        <v>0.44993180487678203</v>
      </c>
      <c r="B2259" s="2">
        <v>-0.25620897668095899</v>
      </c>
      <c r="C2259" s="1">
        <v>0.34685330624702349</v>
      </c>
    </row>
    <row r="2260" spans="1:3" x14ac:dyDescent="0.3">
      <c r="A2260" s="2">
        <v>0.45051872016662098</v>
      </c>
      <c r="B2260" s="2">
        <v>-0.23637772130377499</v>
      </c>
      <c r="C2260" s="1">
        <v>0.346287158300569</v>
      </c>
    </row>
    <row r="2261" spans="1:3" x14ac:dyDescent="0.3">
      <c r="A2261" s="2">
        <v>0.450584493761228</v>
      </c>
      <c r="B2261" s="2">
        <v>-0.30678717463420602</v>
      </c>
      <c r="C2261" s="1">
        <v>0.34622375799569388</v>
      </c>
    </row>
    <row r="2262" spans="1:3" x14ac:dyDescent="0.3">
      <c r="A2262" s="2">
        <v>0.45071674182353799</v>
      </c>
      <c r="B2262" s="2">
        <v>0.15025041820070201</v>
      </c>
      <c r="C2262" s="1">
        <v>0.34609630980889855</v>
      </c>
    </row>
    <row r="2263" spans="1:3" x14ac:dyDescent="0.3">
      <c r="A2263" s="2">
        <v>0.45073836213804103</v>
      </c>
      <c r="B2263" s="2">
        <v>0.28421746986270302</v>
      </c>
      <c r="C2263" s="1">
        <v>0.34607547774916264</v>
      </c>
    </row>
    <row r="2264" spans="1:3" x14ac:dyDescent="0.3">
      <c r="A2264" s="2">
        <v>0.45086539023740202</v>
      </c>
      <c r="B2264" s="2">
        <v>-0.26808330454782903</v>
      </c>
      <c r="C2264" s="1">
        <v>0.3459531011445427</v>
      </c>
    </row>
    <row r="2265" spans="1:3" x14ac:dyDescent="0.3">
      <c r="A2265" s="2">
        <v>0.45103868757618698</v>
      </c>
      <c r="B2265" s="2">
        <v>-0.173706160292976</v>
      </c>
      <c r="C2265" s="1">
        <v>0.34578620517247544</v>
      </c>
    </row>
    <row r="2266" spans="1:3" x14ac:dyDescent="0.3">
      <c r="A2266" s="2">
        <v>0.451625385758396</v>
      </c>
      <c r="B2266" s="2">
        <v>-0.31428375176821899</v>
      </c>
      <c r="C2266" s="1">
        <v>0.34522165446865716</v>
      </c>
    </row>
    <row r="2267" spans="1:3" x14ac:dyDescent="0.3">
      <c r="A2267" s="2">
        <v>0.45183220664648599</v>
      </c>
      <c r="B2267" s="2">
        <v>0.15324143739037099</v>
      </c>
      <c r="C2267" s="1">
        <v>0.34502281575666016</v>
      </c>
    </row>
    <row r="2268" spans="1:3" x14ac:dyDescent="0.3">
      <c r="A2268" s="2">
        <v>0.45210748889703101</v>
      </c>
      <c r="B2268" s="2">
        <v>-0.24892355572254499</v>
      </c>
      <c r="C2268" s="1">
        <v>0.34475829907117128</v>
      </c>
    </row>
    <row r="2269" spans="1:3" x14ac:dyDescent="0.3">
      <c r="A2269" s="2">
        <v>0.452251095313359</v>
      </c>
      <c r="B2269" s="2">
        <v>-0.181431118980278</v>
      </c>
      <c r="C2269" s="1">
        <v>0.34462037264289325</v>
      </c>
    </row>
    <row r="2270" spans="1:3" x14ac:dyDescent="0.3">
      <c r="A2270" s="2">
        <v>0.452302123803625</v>
      </c>
      <c r="B2270" s="2">
        <v>-0.45219251223338802</v>
      </c>
      <c r="C2270" s="1">
        <v>0.34457137300130769</v>
      </c>
    </row>
    <row r="2271" spans="1:3" x14ac:dyDescent="0.3">
      <c r="A2271" s="2">
        <v>0.45296790610504301</v>
      </c>
      <c r="B2271" s="2">
        <v>0.219589457938074</v>
      </c>
      <c r="C2271" s="1">
        <v>0.3439325677338545</v>
      </c>
    </row>
    <row r="2272" spans="1:3" x14ac:dyDescent="0.3">
      <c r="A2272" s="2">
        <v>0.45309630812868001</v>
      </c>
      <c r="B2272" s="2">
        <v>-0.13334720814331999</v>
      </c>
      <c r="C2272" s="1">
        <v>0.34380947647866961</v>
      </c>
    </row>
    <row r="2273" spans="1:3" x14ac:dyDescent="0.3">
      <c r="A2273" s="2">
        <v>0.453194181318615</v>
      </c>
      <c r="B2273" s="2">
        <v>-0.31053367836888801</v>
      </c>
      <c r="C2273" s="1">
        <v>0.34371567479593057</v>
      </c>
    </row>
    <row r="2274" spans="1:3" x14ac:dyDescent="0.3">
      <c r="A2274" s="2">
        <v>0.45361099210734501</v>
      </c>
      <c r="B2274" s="2">
        <v>-0.19819702321989799</v>
      </c>
      <c r="C2274" s="1">
        <v>0.34331642996672962</v>
      </c>
    </row>
    <row r="2275" spans="1:3" x14ac:dyDescent="0.3">
      <c r="A2275" s="2">
        <v>0.453702677226342</v>
      </c>
      <c r="B2275" s="2">
        <v>0.18298033510978201</v>
      </c>
      <c r="C2275" s="1">
        <v>0.34322865802471142</v>
      </c>
    </row>
    <row r="2276" spans="1:3" x14ac:dyDescent="0.3">
      <c r="A2276" s="2">
        <v>0.45408945108991899</v>
      </c>
      <c r="B2276" s="2">
        <v>-0.35341720409016403</v>
      </c>
      <c r="C2276" s="1">
        <v>0.34285858703682703</v>
      </c>
    </row>
    <row r="2277" spans="1:3" x14ac:dyDescent="0.3">
      <c r="A2277" s="2">
        <v>0.45421139684259898</v>
      </c>
      <c r="B2277" s="2">
        <v>0.48342650068729798</v>
      </c>
      <c r="C2277" s="1">
        <v>0.34274197288212443</v>
      </c>
    </row>
    <row r="2278" spans="1:3" x14ac:dyDescent="0.3">
      <c r="A2278" s="2">
        <v>0.45440313487773598</v>
      </c>
      <c r="B2278" s="2">
        <v>0.13966206298990999</v>
      </c>
      <c r="C2278" s="1">
        <v>0.34255868113637317</v>
      </c>
    </row>
    <row r="2279" spans="1:3" x14ac:dyDescent="0.3">
      <c r="A2279" s="2">
        <v>0.454687868615613</v>
      </c>
      <c r="B2279" s="2">
        <v>-0.25973131097417501</v>
      </c>
      <c r="C2279" s="1">
        <v>0.34228663291514982</v>
      </c>
    </row>
    <row r="2280" spans="1:3" x14ac:dyDescent="0.3">
      <c r="A2280" s="2">
        <v>0.45566143994110397</v>
      </c>
      <c r="B2280" s="2">
        <v>0.225898814152526</v>
      </c>
      <c r="C2280" s="1">
        <v>0.34135772175627849</v>
      </c>
    </row>
    <row r="2281" spans="1:3" x14ac:dyDescent="0.3">
      <c r="A2281" s="2">
        <v>0.4564022890187</v>
      </c>
      <c r="B2281" s="2">
        <v>-0.26624373932711598</v>
      </c>
      <c r="C2281" s="1">
        <v>0.34065218610812292</v>
      </c>
    </row>
    <row r="2282" spans="1:3" x14ac:dyDescent="0.3">
      <c r="A2282" s="2">
        <v>0.45649200510298599</v>
      </c>
      <c r="B2282" s="2">
        <v>0.38932966114972301</v>
      </c>
      <c r="C2282" s="1">
        <v>0.34056682419772499</v>
      </c>
    </row>
    <row r="2283" spans="1:3" x14ac:dyDescent="0.3">
      <c r="A2283" s="2">
        <v>0.45650111561682299</v>
      </c>
      <c r="B2283" s="2">
        <v>0.20979052716947399</v>
      </c>
      <c r="C2283" s="1">
        <v>0.34055815678107737</v>
      </c>
    </row>
    <row r="2284" spans="1:3" x14ac:dyDescent="0.3">
      <c r="A2284" s="2">
        <v>0.45704755266696701</v>
      </c>
      <c r="B2284" s="2">
        <v>0.26220296673059801</v>
      </c>
      <c r="C2284" s="1">
        <v>0.34003861221355464</v>
      </c>
    </row>
    <row r="2285" spans="1:3" x14ac:dyDescent="0.3">
      <c r="A2285" s="2">
        <v>0.45723735904085799</v>
      </c>
      <c r="B2285" s="2">
        <v>0.230289940880581</v>
      </c>
      <c r="C2285" s="1">
        <v>0.33985829235715193</v>
      </c>
    </row>
    <row r="2286" spans="1:3" x14ac:dyDescent="0.3">
      <c r="A2286" s="2">
        <v>0.45783163746556499</v>
      </c>
      <c r="B2286" s="2">
        <v>-0.13657645550393499</v>
      </c>
      <c r="C2286" s="1">
        <v>0.33929419964319357</v>
      </c>
    </row>
    <row r="2287" spans="1:3" x14ac:dyDescent="0.3">
      <c r="A2287" s="2">
        <v>0.45818514521389297</v>
      </c>
      <c r="B2287" s="2">
        <v>-0.13067354141676499</v>
      </c>
      <c r="C2287" s="1">
        <v>0.33895899514708916</v>
      </c>
    </row>
    <row r="2288" spans="1:3" x14ac:dyDescent="0.3">
      <c r="A2288" s="2">
        <v>0.45832218036890998</v>
      </c>
      <c r="B2288" s="2">
        <v>0.14171433824451199</v>
      </c>
      <c r="C2288" s="1">
        <v>0.3388291246912119</v>
      </c>
    </row>
    <row r="2289" spans="1:3" x14ac:dyDescent="0.3">
      <c r="A2289" s="2">
        <v>0.45835916892670803</v>
      </c>
      <c r="B2289" s="2">
        <v>0.29338439245714898</v>
      </c>
      <c r="C2289" s="1">
        <v>0.33879407668556344</v>
      </c>
    </row>
    <row r="2290" spans="1:3" x14ac:dyDescent="0.3">
      <c r="A2290" s="2">
        <v>0.45870258202471498</v>
      </c>
      <c r="B2290" s="2">
        <v>0.18270637507881601</v>
      </c>
      <c r="C2290" s="1">
        <v>0.33846881522897276</v>
      </c>
    </row>
    <row r="2291" spans="1:3" x14ac:dyDescent="0.3">
      <c r="A2291" s="2">
        <v>0.45908882920530097</v>
      </c>
      <c r="B2291" s="2">
        <v>-0.32837412584298098</v>
      </c>
      <c r="C2291" s="1">
        <v>0.33810327459080641</v>
      </c>
    </row>
    <row r="2292" spans="1:3" x14ac:dyDescent="0.3">
      <c r="A2292" s="2">
        <v>0.459331915749353</v>
      </c>
      <c r="B2292" s="2">
        <v>-0.14452241437754801</v>
      </c>
      <c r="C2292" s="1">
        <v>0.33787337745977591</v>
      </c>
    </row>
    <row r="2293" spans="1:3" x14ac:dyDescent="0.3">
      <c r="A2293" s="2">
        <v>0.4594212341817</v>
      </c>
      <c r="B2293" s="2">
        <v>0.18759587313473999</v>
      </c>
      <c r="C2293" s="1">
        <v>0.33778893583924779</v>
      </c>
    </row>
    <row r="2294" spans="1:3" x14ac:dyDescent="0.3">
      <c r="A2294" s="2">
        <v>0.45960126454831701</v>
      </c>
      <c r="B2294" s="2">
        <v>0.15156771629379101</v>
      </c>
      <c r="C2294" s="1">
        <v>0.33761878506295023</v>
      </c>
    </row>
    <row r="2295" spans="1:3" x14ac:dyDescent="0.3">
      <c r="A2295" s="2">
        <v>0.460302763698545</v>
      </c>
      <c r="B2295" s="2">
        <v>-0.16886519277661799</v>
      </c>
      <c r="C2295" s="1">
        <v>0.33695641755567923</v>
      </c>
    </row>
    <row r="2296" spans="1:3" x14ac:dyDescent="0.3">
      <c r="A2296" s="2">
        <v>0.46053294041543202</v>
      </c>
      <c r="B2296" s="2">
        <v>-0.189959194427196</v>
      </c>
      <c r="C2296" s="1">
        <v>0.33673930069185204</v>
      </c>
    </row>
    <row r="2297" spans="1:3" x14ac:dyDescent="0.3">
      <c r="A2297" s="2">
        <v>0.46068454611258902</v>
      </c>
      <c r="B2297" s="2">
        <v>-0.146464364185459</v>
      </c>
      <c r="C2297" s="1">
        <v>0.33659635612282751</v>
      </c>
    </row>
    <row r="2298" spans="1:3" x14ac:dyDescent="0.3">
      <c r="A2298" s="2">
        <v>0.46104263997419198</v>
      </c>
      <c r="B2298" s="2">
        <v>-0.245132503479464</v>
      </c>
      <c r="C2298" s="1">
        <v>0.33625890660789631</v>
      </c>
    </row>
    <row r="2299" spans="1:3" x14ac:dyDescent="0.3">
      <c r="A2299" s="2">
        <v>0.46171073386808398</v>
      </c>
      <c r="B2299" s="2">
        <v>0.162942472239713</v>
      </c>
      <c r="C2299" s="1">
        <v>0.33563002883744292</v>
      </c>
    </row>
    <row r="2300" spans="1:3" x14ac:dyDescent="0.3">
      <c r="A2300" s="2">
        <v>0.46178915454031799</v>
      </c>
      <c r="B2300" s="2">
        <v>0.19569957316588199</v>
      </c>
      <c r="C2300" s="1">
        <v>0.33555627102603935</v>
      </c>
    </row>
    <row r="2301" spans="1:3" x14ac:dyDescent="0.3">
      <c r="A2301" s="2">
        <v>0.461804722607003</v>
      </c>
      <c r="B2301" s="2">
        <v>0.277877824038605</v>
      </c>
      <c r="C2301" s="1">
        <v>0.33554163012028382</v>
      </c>
    </row>
    <row r="2302" spans="1:3" x14ac:dyDescent="0.3">
      <c r="A2302" s="2">
        <v>0.46226558162368703</v>
      </c>
      <c r="B2302" s="2">
        <v>-0.153726355912333</v>
      </c>
      <c r="C2302" s="1">
        <v>0.33510844112252225</v>
      </c>
    </row>
    <row r="2303" spans="1:3" x14ac:dyDescent="0.3">
      <c r="A2303" s="2">
        <v>0.462561880405579</v>
      </c>
      <c r="B2303" s="2">
        <v>-0.15422106721168299</v>
      </c>
      <c r="C2303" s="1">
        <v>0.33483016017681844</v>
      </c>
    </row>
    <row r="2304" spans="1:3" x14ac:dyDescent="0.3">
      <c r="A2304" s="2">
        <v>0.46262270094818497</v>
      </c>
      <c r="B2304" s="2">
        <v>-0.149227242196844</v>
      </c>
      <c r="C2304" s="1">
        <v>0.33477306016324165</v>
      </c>
    </row>
    <row r="2305" spans="1:3" x14ac:dyDescent="0.3">
      <c r="A2305" s="2">
        <v>0.46410777722663499</v>
      </c>
      <c r="B2305" s="2">
        <v>0.41802955804701702</v>
      </c>
      <c r="C2305" s="1">
        <v>0.33338115388583528</v>
      </c>
    </row>
    <row r="2306" spans="1:3" x14ac:dyDescent="0.3">
      <c r="A2306" s="2">
        <v>0.46414614962233303</v>
      </c>
      <c r="B2306" s="2">
        <v>0.45661947939675002</v>
      </c>
      <c r="C2306" s="1">
        <v>0.33334524793545567</v>
      </c>
    </row>
    <row r="2307" spans="1:3" x14ac:dyDescent="0.3">
      <c r="A2307" s="2">
        <v>0.46426565901286398</v>
      </c>
      <c r="B2307" s="2">
        <v>-0.29324679920686902</v>
      </c>
      <c r="C2307" s="1">
        <v>0.33323343921297471</v>
      </c>
    </row>
    <row r="2308" spans="1:3" x14ac:dyDescent="0.3">
      <c r="A2308" s="2">
        <v>0.46428779337933201</v>
      </c>
      <c r="B2308" s="2">
        <v>-0.26364726848596098</v>
      </c>
      <c r="C2308" s="1">
        <v>0.33321273424829106</v>
      </c>
    </row>
    <row r="2309" spans="1:3" x14ac:dyDescent="0.3">
      <c r="A2309" s="2">
        <v>0.46431780108774401</v>
      </c>
      <c r="B2309" s="2">
        <v>-0.29049553028939801</v>
      </c>
      <c r="C2309" s="1">
        <v>0.33318466596556678</v>
      </c>
    </row>
    <row r="2310" spans="1:3" x14ac:dyDescent="0.3">
      <c r="A2310" s="2">
        <v>0.46505339264199202</v>
      </c>
      <c r="B2310" s="2">
        <v>-0.153425570575937</v>
      </c>
      <c r="C2310" s="1">
        <v>0.33249718302697234</v>
      </c>
    </row>
    <row r="2311" spans="1:3" x14ac:dyDescent="0.3">
      <c r="A2311" s="2">
        <v>0.46564538467510702</v>
      </c>
      <c r="B2311" s="2">
        <v>-0.15352272653752799</v>
      </c>
      <c r="C2311" s="1">
        <v>0.33194469727271625</v>
      </c>
    </row>
    <row r="2312" spans="1:3" x14ac:dyDescent="0.3">
      <c r="A2312" s="2">
        <v>0.46568734793234601</v>
      </c>
      <c r="B2312" s="2">
        <v>0.30840954050809399</v>
      </c>
      <c r="C2312" s="1">
        <v>0.33190556107480151</v>
      </c>
    </row>
    <row r="2313" spans="1:3" x14ac:dyDescent="0.3">
      <c r="A2313" s="2">
        <v>0.466520514210089</v>
      </c>
      <c r="B2313" s="2">
        <v>-0.41889330716760398</v>
      </c>
      <c r="C2313" s="1">
        <v>0.33112925435615648</v>
      </c>
    </row>
    <row r="2314" spans="1:3" x14ac:dyDescent="0.3">
      <c r="A2314" s="2">
        <v>0.46682977374537898</v>
      </c>
      <c r="B2314" s="2">
        <v>0.16380130252036901</v>
      </c>
      <c r="C2314" s="1">
        <v>0.33084145305304263</v>
      </c>
    </row>
    <row r="2315" spans="1:3" x14ac:dyDescent="0.3">
      <c r="A2315" s="2">
        <v>0.466954075110117</v>
      </c>
      <c r="B2315" s="2">
        <v>-0.16029404833661001</v>
      </c>
      <c r="C2315" s="1">
        <v>0.33072583015555135</v>
      </c>
    </row>
    <row r="2316" spans="1:3" x14ac:dyDescent="0.3">
      <c r="A2316" s="2">
        <v>0.46698632743630197</v>
      </c>
      <c r="B2316" s="2">
        <v>0.163962577913637</v>
      </c>
      <c r="C2316" s="1">
        <v>0.33069583464993224</v>
      </c>
    </row>
    <row r="2317" spans="1:3" x14ac:dyDescent="0.3">
      <c r="A2317" s="2">
        <v>0.46724293782163501</v>
      </c>
      <c r="B2317" s="2">
        <v>-0.26599890928414999</v>
      </c>
      <c r="C2317" s="1">
        <v>0.3304572540759847</v>
      </c>
    </row>
    <row r="2318" spans="1:3" x14ac:dyDescent="0.3">
      <c r="A2318" s="2">
        <v>0.46743003792127003</v>
      </c>
      <c r="B2318" s="2">
        <v>-0.14217814395963299</v>
      </c>
      <c r="C2318" s="1">
        <v>0.33028338247804789</v>
      </c>
    </row>
    <row r="2319" spans="1:3" x14ac:dyDescent="0.3">
      <c r="A2319" s="2">
        <v>0.46754393932581301</v>
      </c>
      <c r="B2319" s="2">
        <v>-0.19317838147078001</v>
      </c>
      <c r="C2319" s="1">
        <v>0.33017756829942357</v>
      </c>
    </row>
    <row r="2320" spans="1:3" x14ac:dyDescent="0.3">
      <c r="A2320" s="2">
        <v>0.46765914268870301</v>
      </c>
      <c r="B2320" s="2">
        <v>0.17540599182081401</v>
      </c>
      <c r="C2320" s="1">
        <v>0.33007057082258651</v>
      </c>
    </row>
    <row r="2321" spans="1:3" x14ac:dyDescent="0.3">
      <c r="A2321" s="2">
        <v>0.46769580363088298</v>
      </c>
      <c r="B2321" s="2">
        <v>0.194700943946543</v>
      </c>
      <c r="C2321" s="1">
        <v>0.33003652675202072</v>
      </c>
    </row>
    <row r="2322" spans="1:3" x14ac:dyDescent="0.3">
      <c r="A2322" s="2">
        <v>0.46769928602771099</v>
      </c>
      <c r="B2322" s="2">
        <v>0.16879328496146701</v>
      </c>
      <c r="C2322" s="1">
        <v>0.33003329306875057</v>
      </c>
    </row>
    <row r="2323" spans="1:3" x14ac:dyDescent="0.3">
      <c r="A2323" s="2">
        <v>0.468048215513929</v>
      </c>
      <c r="B2323" s="2">
        <v>0.23669359966137901</v>
      </c>
      <c r="C2323" s="1">
        <v>0.32970940621420536</v>
      </c>
    </row>
    <row r="2324" spans="1:3" x14ac:dyDescent="0.3">
      <c r="A2324" s="2">
        <v>0.468080882488417</v>
      </c>
      <c r="B2324" s="2">
        <v>-0.19837011263787499</v>
      </c>
      <c r="C2324" s="1">
        <v>0.32967909610677115</v>
      </c>
    </row>
    <row r="2325" spans="1:3" x14ac:dyDescent="0.3">
      <c r="A2325" s="2">
        <v>0.468419360391159</v>
      </c>
      <c r="B2325" s="2">
        <v>0.25573686077493102</v>
      </c>
      <c r="C2325" s="1">
        <v>0.32936516326387966</v>
      </c>
    </row>
    <row r="2326" spans="1:3" x14ac:dyDescent="0.3">
      <c r="A2326" s="2">
        <v>0.46850313783527497</v>
      </c>
      <c r="B2326" s="2">
        <v>0.21252113653990901</v>
      </c>
      <c r="C2326" s="1">
        <v>0.32928749604625307</v>
      </c>
    </row>
    <row r="2327" spans="1:3" x14ac:dyDescent="0.3">
      <c r="A2327" s="2">
        <v>0.469068706958232</v>
      </c>
      <c r="B2327" s="2">
        <v>-0.253789437818988</v>
      </c>
      <c r="C2327" s="1">
        <v>0.32876353923080076</v>
      </c>
    </row>
    <row r="2328" spans="1:3" x14ac:dyDescent="0.3">
      <c r="A2328" s="2">
        <v>0.46965454071687601</v>
      </c>
      <c r="B2328" s="2">
        <v>-0.33193974176465701</v>
      </c>
      <c r="C2328" s="1">
        <v>0.32822147445856453</v>
      </c>
    </row>
    <row r="2329" spans="1:3" x14ac:dyDescent="0.3">
      <c r="A2329" s="2">
        <v>0.46984749569503298</v>
      </c>
      <c r="B2329" s="2">
        <v>-0.51739038091655198</v>
      </c>
      <c r="C2329" s="1">
        <v>0.32804308360851886</v>
      </c>
    </row>
    <row r="2330" spans="1:3" x14ac:dyDescent="0.3">
      <c r="A2330" s="2">
        <v>0.47020984328862803</v>
      </c>
      <c r="B2330" s="2">
        <v>-0.25190532351278</v>
      </c>
      <c r="C2330" s="1">
        <v>0.32770828367303223</v>
      </c>
    </row>
    <row r="2331" spans="1:3" x14ac:dyDescent="0.3">
      <c r="A2331" s="2">
        <v>0.47068985802009999</v>
      </c>
      <c r="B2331" s="2">
        <v>-0.24942369961309699</v>
      </c>
      <c r="C2331" s="1">
        <v>0.32726515935934292</v>
      </c>
    </row>
    <row r="2332" spans="1:3" x14ac:dyDescent="0.3">
      <c r="A2332" s="2">
        <v>0.470750850241205</v>
      </c>
      <c r="B2332" s="2">
        <v>0.17395182346187699</v>
      </c>
      <c r="C2332" s="1">
        <v>0.32720888691463235</v>
      </c>
    </row>
    <row r="2333" spans="1:3" x14ac:dyDescent="0.3">
      <c r="A2333" s="2">
        <v>0.47162811956714901</v>
      </c>
      <c r="B2333" s="2">
        <v>-0.13365276774722901</v>
      </c>
      <c r="C2333" s="1">
        <v>0.32640030915629537</v>
      </c>
    </row>
    <row r="2334" spans="1:3" x14ac:dyDescent="0.3">
      <c r="A2334" s="2">
        <v>0.47174139200763299</v>
      </c>
      <c r="B2334" s="2">
        <v>-0.34851332013585401</v>
      </c>
      <c r="C2334" s="1">
        <v>0.32629601577923212</v>
      </c>
    </row>
    <row r="2335" spans="1:3" x14ac:dyDescent="0.3">
      <c r="A2335" s="2">
        <v>0.472087420471348</v>
      </c>
      <c r="B2335" s="2">
        <v>0.20989160522106301</v>
      </c>
      <c r="C2335" s="1">
        <v>0.3259775718895796</v>
      </c>
    </row>
    <row r="2336" spans="1:3" x14ac:dyDescent="0.3">
      <c r="A2336" s="2">
        <v>0.47268395980338301</v>
      </c>
      <c r="B2336" s="2">
        <v>-0.39273137048680001</v>
      </c>
      <c r="C2336" s="1">
        <v>0.32542913492381353</v>
      </c>
    </row>
    <row r="2337" spans="1:3" x14ac:dyDescent="0.3">
      <c r="A2337" s="2">
        <v>0.47274293942922802</v>
      </c>
      <c r="B2337" s="2">
        <v>0.37335099713119402</v>
      </c>
      <c r="C2337" s="1">
        <v>0.32537494876494033</v>
      </c>
    </row>
    <row r="2338" spans="1:3" x14ac:dyDescent="0.3">
      <c r="A2338" s="2">
        <v>0.47289246481188502</v>
      </c>
      <c r="B2338" s="2">
        <v>0.16252538483042001</v>
      </c>
      <c r="C2338" s="1">
        <v>0.32523760608753555</v>
      </c>
    </row>
    <row r="2339" spans="1:3" x14ac:dyDescent="0.3">
      <c r="A2339" s="2">
        <v>0.47340273740252498</v>
      </c>
      <c r="B2339" s="2">
        <v>0.189261472296334</v>
      </c>
      <c r="C2339" s="1">
        <v>0.32476923513660616</v>
      </c>
    </row>
    <row r="2340" spans="1:3" x14ac:dyDescent="0.3">
      <c r="A2340" s="2">
        <v>0.47355758823293997</v>
      </c>
      <c r="B2340" s="2">
        <v>-0.20917919170919</v>
      </c>
      <c r="C2340" s="1">
        <v>0.32462719991095573</v>
      </c>
    </row>
    <row r="2341" spans="1:3" x14ac:dyDescent="0.3">
      <c r="A2341" s="2">
        <v>0.47430309994967901</v>
      </c>
      <c r="B2341" s="2">
        <v>-0.20514248652159101</v>
      </c>
      <c r="C2341" s="1">
        <v>0.32394403687745543</v>
      </c>
    </row>
    <row r="2342" spans="1:3" x14ac:dyDescent="0.3">
      <c r="A2342" s="2">
        <v>0.47474329833404399</v>
      </c>
      <c r="B2342" s="2">
        <v>0.169531198916197</v>
      </c>
      <c r="C2342" s="1">
        <v>0.32354115722198645</v>
      </c>
    </row>
    <row r="2343" spans="1:3" x14ac:dyDescent="0.3">
      <c r="A2343" s="2">
        <v>0.47484710030441701</v>
      </c>
      <c r="B2343" s="2">
        <v>-0.22755516520810901</v>
      </c>
      <c r="C2343" s="1">
        <v>0.32344620970948451</v>
      </c>
    </row>
    <row r="2344" spans="1:3" x14ac:dyDescent="0.3">
      <c r="A2344" s="2">
        <v>0.474998566591044</v>
      </c>
      <c r="B2344" s="2">
        <v>-0.14860040408738601</v>
      </c>
      <c r="C2344" s="1">
        <v>0.3233077009489001</v>
      </c>
    </row>
    <row r="2345" spans="1:3" x14ac:dyDescent="0.3">
      <c r="A2345" s="2">
        <v>0.47508041136863099</v>
      </c>
      <c r="B2345" s="2">
        <v>-0.20961029620836799</v>
      </c>
      <c r="C2345" s="1">
        <v>0.32323287614761281</v>
      </c>
    </row>
    <row r="2346" spans="1:3" x14ac:dyDescent="0.3">
      <c r="A2346" s="2">
        <v>0.47563574266098002</v>
      </c>
      <c r="B2346" s="2">
        <v>0.32353180345138099</v>
      </c>
      <c r="C2346" s="1">
        <v>0.32272551684315026</v>
      </c>
    </row>
    <row r="2347" spans="1:3" x14ac:dyDescent="0.3">
      <c r="A2347" s="2">
        <v>0.47579029787476701</v>
      </c>
      <c r="B2347" s="2">
        <v>-0.18695051466666601</v>
      </c>
      <c r="C2347" s="1">
        <v>0.32258441816763012</v>
      </c>
    </row>
    <row r="2348" spans="1:3" x14ac:dyDescent="0.3">
      <c r="A2348" s="2">
        <v>0.475863341012221</v>
      </c>
      <c r="B2348" s="2">
        <v>-0.134483191374827</v>
      </c>
      <c r="C2348" s="1">
        <v>0.32251775056861465</v>
      </c>
    </row>
    <row r="2349" spans="1:3" x14ac:dyDescent="0.3">
      <c r="A2349" s="2">
        <v>0.47618387408525797</v>
      </c>
      <c r="B2349" s="2">
        <v>0.13631101378819799</v>
      </c>
      <c r="C2349" s="1">
        <v>0.32222531601717708</v>
      </c>
    </row>
    <row r="2350" spans="1:3" x14ac:dyDescent="0.3">
      <c r="A2350" s="2">
        <v>0.47709604231200198</v>
      </c>
      <c r="B2350" s="2">
        <v>-0.13542183440161201</v>
      </c>
      <c r="C2350" s="1">
        <v>0.32139418605936704</v>
      </c>
    </row>
    <row r="2351" spans="1:3" x14ac:dyDescent="0.3">
      <c r="A2351" s="2">
        <v>0.47720438913014201</v>
      </c>
      <c r="B2351" s="2">
        <v>0.159935623780189</v>
      </c>
      <c r="C2351" s="1">
        <v>0.32129557052090174</v>
      </c>
    </row>
    <row r="2352" spans="1:3" x14ac:dyDescent="0.3">
      <c r="A2352" s="2">
        <v>0.477766821828289</v>
      </c>
      <c r="B2352" s="2">
        <v>-0.203401087895386</v>
      </c>
      <c r="C2352" s="1">
        <v>0.32078401280547281</v>
      </c>
    </row>
    <row r="2353" spans="1:3" x14ac:dyDescent="0.3">
      <c r="A2353" s="2">
        <v>0.47822335003875699</v>
      </c>
      <c r="B2353" s="2">
        <v>-0.25468775551484801</v>
      </c>
      <c r="C2353" s="1">
        <v>0.32036922256275768</v>
      </c>
    </row>
    <row r="2354" spans="1:3" x14ac:dyDescent="0.3">
      <c r="A2354" s="2">
        <v>0.478260767755815</v>
      </c>
      <c r="B2354" s="2">
        <v>-0.37952992374448202</v>
      </c>
      <c r="C2354" s="1">
        <v>0.32033524330947022</v>
      </c>
    </row>
    <row r="2355" spans="1:3" x14ac:dyDescent="0.3">
      <c r="A2355" s="2">
        <v>0.47837402732802498</v>
      </c>
      <c r="B2355" s="2">
        <v>0.17228970681398401</v>
      </c>
      <c r="C2355" s="1">
        <v>0.32023240781212864</v>
      </c>
    </row>
    <row r="2356" spans="1:3" x14ac:dyDescent="0.3">
      <c r="A2356" s="2">
        <v>0.47846664534955402</v>
      </c>
      <c r="B2356" s="2">
        <v>0.255731439527629</v>
      </c>
      <c r="C2356" s="1">
        <v>0.32014833217247612</v>
      </c>
    </row>
    <row r="2357" spans="1:3" x14ac:dyDescent="0.3">
      <c r="A2357" s="2">
        <v>0.47862653390842302</v>
      </c>
      <c r="B2357" s="2">
        <v>0.31923839769446999</v>
      </c>
      <c r="C2357" s="1">
        <v>0.32000322880952853</v>
      </c>
    </row>
    <row r="2358" spans="1:3" x14ac:dyDescent="0.3">
      <c r="A2358" s="2">
        <v>0.47891470877834602</v>
      </c>
      <c r="B2358" s="2">
        <v>0.25259014572511201</v>
      </c>
      <c r="C2358" s="1">
        <v>0.31974182438321258</v>
      </c>
    </row>
    <row r="2359" spans="1:3" x14ac:dyDescent="0.3">
      <c r="A2359" s="2">
        <v>0.479343818277989</v>
      </c>
      <c r="B2359" s="2">
        <v>-0.13312206018921199</v>
      </c>
      <c r="C2359" s="1">
        <v>0.3193528690125646</v>
      </c>
    </row>
    <row r="2360" spans="1:3" x14ac:dyDescent="0.3">
      <c r="A2360" s="2">
        <v>0.47940555793482897</v>
      </c>
      <c r="B2360" s="2">
        <v>-0.21698719187541099</v>
      </c>
      <c r="C2360" s="1">
        <v>0.31929693532857478</v>
      </c>
    </row>
    <row r="2361" spans="1:3" x14ac:dyDescent="0.3">
      <c r="A2361" s="2">
        <v>0.47941276848937397</v>
      </c>
      <c r="B2361" s="2">
        <v>0.18246101963620701</v>
      </c>
      <c r="C2361" s="1">
        <v>0.31929040332149045</v>
      </c>
    </row>
    <row r="2362" spans="1:3" x14ac:dyDescent="0.3">
      <c r="A2362" s="2">
        <v>0.47951330941332698</v>
      </c>
      <c r="B2362" s="2">
        <v>1.1311910572027</v>
      </c>
      <c r="C2362" s="1">
        <v>0.31919933401042577</v>
      </c>
    </row>
    <row r="2363" spans="1:3" x14ac:dyDescent="0.3">
      <c r="A2363" s="2">
        <v>0.48040140452366098</v>
      </c>
      <c r="B2363" s="2">
        <v>0.28549455769035997</v>
      </c>
      <c r="C2363" s="1">
        <v>0.31839573154393586</v>
      </c>
    </row>
    <row r="2364" spans="1:3" x14ac:dyDescent="0.3">
      <c r="A2364" s="2">
        <v>0.48105043848597701</v>
      </c>
      <c r="B2364" s="2">
        <v>-0.19424998689936901</v>
      </c>
      <c r="C2364" s="1">
        <v>0.31780938514860169</v>
      </c>
    </row>
    <row r="2365" spans="1:3" x14ac:dyDescent="0.3">
      <c r="A2365" s="2">
        <v>0.48127711832037301</v>
      </c>
      <c r="B2365" s="2">
        <v>-0.18330376499494599</v>
      </c>
      <c r="C2365" s="1">
        <v>0.31760478578456719</v>
      </c>
    </row>
    <row r="2366" spans="1:3" x14ac:dyDescent="0.3">
      <c r="A2366" s="2">
        <v>0.48145359567825302</v>
      </c>
      <c r="B2366" s="2">
        <v>0.19339080907179401</v>
      </c>
      <c r="C2366" s="1">
        <v>0.31744556546999286</v>
      </c>
    </row>
    <row r="2367" spans="1:3" x14ac:dyDescent="0.3">
      <c r="A2367" s="2">
        <v>0.48201681390356399</v>
      </c>
      <c r="B2367" s="2">
        <v>0.240703144445199</v>
      </c>
      <c r="C2367" s="1">
        <v>0.31693781226285844</v>
      </c>
    </row>
    <row r="2368" spans="1:3" x14ac:dyDescent="0.3">
      <c r="A2368" s="2">
        <v>0.48212121102537298</v>
      </c>
      <c r="B2368" s="2">
        <v>-0.23161449655483299</v>
      </c>
      <c r="C2368" s="1">
        <v>0.31684376121843716</v>
      </c>
    </row>
    <row r="2369" spans="1:3" x14ac:dyDescent="0.3">
      <c r="A2369" s="2">
        <v>0.482264384640685</v>
      </c>
      <c r="B2369" s="2">
        <v>0.24854558409706601</v>
      </c>
      <c r="C2369" s="1">
        <v>0.31671480966250265</v>
      </c>
    </row>
    <row r="2370" spans="1:3" x14ac:dyDescent="0.3">
      <c r="A2370" s="2">
        <v>0.48232641285703898</v>
      </c>
      <c r="B2370" s="2">
        <v>-0.17466198839557001</v>
      </c>
      <c r="C2370" s="1">
        <v>0.31665895486440204</v>
      </c>
    </row>
    <row r="2371" spans="1:3" x14ac:dyDescent="0.3">
      <c r="A2371" s="2">
        <v>0.48244380028335998</v>
      </c>
      <c r="B2371" s="2">
        <v>0.151790674539313</v>
      </c>
      <c r="C2371" s="1">
        <v>0.31655327019243923</v>
      </c>
    </row>
    <row r="2372" spans="1:3" x14ac:dyDescent="0.3">
      <c r="A2372" s="2">
        <v>0.482567279908864</v>
      </c>
      <c r="B2372" s="2">
        <v>-0.25940553122645599</v>
      </c>
      <c r="C2372" s="1">
        <v>0.31644212842137093</v>
      </c>
    </row>
    <row r="2373" spans="1:3" x14ac:dyDescent="0.3">
      <c r="A2373" s="2">
        <v>0.482776463296689</v>
      </c>
      <c r="B2373" s="2">
        <v>-0.171188251290701</v>
      </c>
      <c r="C2373" s="1">
        <v>0.31625391112965578</v>
      </c>
    </row>
    <row r="2374" spans="1:3" x14ac:dyDescent="0.3">
      <c r="A2374" s="2">
        <v>0.48309454048497102</v>
      </c>
      <c r="B2374" s="2">
        <v>-0.140552515124863</v>
      </c>
      <c r="C2374" s="1">
        <v>0.31596787050488695</v>
      </c>
    </row>
    <row r="2375" spans="1:3" x14ac:dyDescent="0.3">
      <c r="A2375" s="2">
        <v>0.48315952868572798</v>
      </c>
      <c r="B2375" s="2">
        <v>-0.20199081314065401</v>
      </c>
      <c r="C2375" s="1">
        <v>0.31590945105203155</v>
      </c>
    </row>
    <row r="2376" spans="1:3" x14ac:dyDescent="0.3">
      <c r="A2376" s="2">
        <v>0.48365970738175201</v>
      </c>
      <c r="B2376" s="2">
        <v>0.161077971903065</v>
      </c>
      <c r="C2376" s="1">
        <v>0.31546009121531149</v>
      </c>
    </row>
    <row r="2377" spans="1:3" x14ac:dyDescent="0.3">
      <c r="A2377" s="2">
        <v>0.48384761064259701</v>
      </c>
      <c r="B2377" s="2">
        <v>0.14681642491080599</v>
      </c>
      <c r="C2377" s="1">
        <v>0.31529139926058963</v>
      </c>
    </row>
    <row r="2378" spans="1:3" x14ac:dyDescent="0.3">
      <c r="A2378" s="2">
        <v>0.484100481984719</v>
      </c>
      <c r="B2378" s="2">
        <v>-0.35153466793035898</v>
      </c>
      <c r="C2378" s="1">
        <v>0.31506448496249884</v>
      </c>
    </row>
    <row r="2379" spans="1:3" x14ac:dyDescent="0.3">
      <c r="A2379" s="2">
        <v>0.48468153198213998</v>
      </c>
      <c r="B2379" s="2">
        <v>0.13985874248942301</v>
      </c>
      <c r="C2379" s="1">
        <v>0.31454352806154368</v>
      </c>
    </row>
    <row r="2380" spans="1:3" x14ac:dyDescent="0.3">
      <c r="A2380" s="2">
        <v>0.48604906873470299</v>
      </c>
      <c r="B2380" s="2">
        <v>0.209994033319262</v>
      </c>
      <c r="C2380" s="1">
        <v>0.3133198846368892</v>
      </c>
    </row>
    <row r="2381" spans="1:3" x14ac:dyDescent="0.3">
      <c r="A2381" s="2">
        <v>0.48650144607144102</v>
      </c>
      <c r="B2381" s="2">
        <v>-0.160935943103894</v>
      </c>
      <c r="C2381" s="1">
        <v>0.31291586450166436</v>
      </c>
    </row>
    <row r="2382" spans="1:3" x14ac:dyDescent="0.3">
      <c r="A2382" s="2">
        <v>0.48710498968557497</v>
      </c>
      <c r="B2382" s="2">
        <v>0.27340511058274303</v>
      </c>
      <c r="C2382" s="1">
        <v>0.31237742168708299</v>
      </c>
    </row>
    <row r="2383" spans="1:3" x14ac:dyDescent="0.3">
      <c r="A2383" s="2">
        <v>0.48735070961000299</v>
      </c>
      <c r="B2383" s="2">
        <v>-0.32848476750016797</v>
      </c>
      <c r="C2383" s="1">
        <v>0.31215839724171979</v>
      </c>
    </row>
    <row r="2384" spans="1:3" x14ac:dyDescent="0.3">
      <c r="A2384" s="2">
        <v>0.48803868110446902</v>
      </c>
      <c r="B2384" s="2">
        <v>-0.16644830698872701</v>
      </c>
      <c r="C2384" s="1">
        <v>0.3115457552012284</v>
      </c>
    </row>
    <row r="2385" spans="1:3" x14ac:dyDescent="0.3">
      <c r="A2385" s="2">
        <v>0.488452779830579</v>
      </c>
      <c r="B2385" s="2">
        <v>-0.13653746195213801</v>
      </c>
      <c r="C2385" s="1">
        <v>0.31117741444314134</v>
      </c>
    </row>
    <row r="2386" spans="1:3" x14ac:dyDescent="0.3">
      <c r="A2386" s="2">
        <v>0.48861734632303799</v>
      </c>
      <c r="B2386" s="2">
        <v>0.143298522311881</v>
      </c>
      <c r="C2386" s="1">
        <v>0.31103111927282784</v>
      </c>
    </row>
    <row r="2387" spans="1:3" x14ac:dyDescent="0.3">
      <c r="A2387" s="2">
        <v>0.48876365842026498</v>
      </c>
      <c r="B2387" s="2">
        <v>0.16152515453869001</v>
      </c>
      <c r="C2387" s="1">
        <v>0.31090109313843878</v>
      </c>
    </row>
    <row r="2388" spans="1:3" x14ac:dyDescent="0.3">
      <c r="A2388" s="2">
        <v>0.488766915493071</v>
      </c>
      <c r="B2388" s="2">
        <v>-0.16954716926896299</v>
      </c>
      <c r="C2388" s="1">
        <v>0.31089819905249494</v>
      </c>
    </row>
    <row r="2389" spans="1:3" x14ac:dyDescent="0.3">
      <c r="A2389" s="2">
        <v>0.48881017777099101</v>
      </c>
      <c r="B2389" s="2">
        <v>0.21779213315743501</v>
      </c>
      <c r="C2389" s="1">
        <v>0.31085976000003157</v>
      </c>
    </row>
    <row r="2390" spans="1:3" x14ac:dyDescent="0.3">
      <c r="A2390" s="2">
        <v>0.48900578128521699</v>
      </c>
      <c r="B2390" s="2">
        <v>0.19997543146887201</v>
      </c>
      <c r="C2390" s="1">
        <v>0.31068600638675575</v>
      </c>
    </row>
    <row r="2391" spans="1:3" x14ac:dyDescent="0.3">
      <c r="A2391" s="2">
        <v>0.48976662192458698</v>
      </c>
      <c r="B2391" s="2">
        <v>-0.30018715172280303</v>
      </c>
      <c r="C2391" s="1">
        <v>0.31001081579748796</v>
      </c>
    </row>
    <row r="2392" spans="1:3" x14ac:dyDescent="0.3">
      <c r="A2392" s="2">
        <v>0.48983641477268802</v>
      </c>
      <c r="B2392" s="2">
        <v>0.219729936901949</v>
      </c>
      <c r="C2392" s="1">
        <v>0.30994893226360248</v>
      </c>
    </row>
    <row r="2393" spans="1:3" x14ac:dyDescent="0.3">
      <c r="A2393" s="2">
        <v>0.48987029489777001</v>
      </c>
      <c r="B2393" s="2">
        <v>-0.37820047215211999</v>
      </c>
      <c r="C2393" s="1">
        <v>0.30991889480192153</v>
      </c>
    </row>
    <row r="2394" spans="1:3" x14ac:dyDescent="0.3">
      <c r="A2394" s="2">
        <v>0.48992303889542799</v>
      </c>
      <c r="B2394" s="2">
        <v>-0.27545851630889501</v>
      </c>
      <c r="C2394" s="1">
        <v>0.30987213713095468</v>
      </c>
    </row>
    <row r="2395" spans="1:3" x14ac:dyDescent="0.3">
      <c r="A2395" s="2">
        <v>0.48999190121584502</v>
      </c>
      <c r="B2395" s="2">
        <v>-0.15576679253113901</v>
      </c>
      <c r="C2395" s="1">
        <v>0.30981109810686547</v>
      </c>
    </row>
    <row r="2396" spans="1:3" x14ac:dyDescent="0.3">
      <c r="A2396" s="2">
        <v>0.490052613880468</v>
      </c>
      <c r="B2396" s="2">
        <v>0.17918360385863599</v>
      </c>
      <c r="C2396" s="1">
        <v>0.30975728998926472</v>
      </c>
    </row>
    <row r="2397" spans="1:3" x14ac:dyDescent="0.3">
      <c r="A2397" s="2">
        <v>0.49012330916630198</v>
      </c>
      <c r="B2397" s="2">
        <v>-0.31601922728155801</v>
      </c>
      <c r="C2397" s="1">
        <v>0.30969464292384391</v>
      </c>
    </row>
    <row r="2398" spans="1:3" x14ac:dyDescent="0.3">
      <c r="A2398" s="2">
        <v>0.49020238851727099</v>
      </c>
      <c r="B2398" s="2">
        <v>-0.159828257661356</v>
      </c>
      <c r="C2398" s="1">
        <v>0.30962457697348889</v>
      </c>
    </row>
    <row r="2399" spans="1:3" x14ac:dyDescent="0.3">
      <c r="A2399" s="2">
        <v>0.49041256905270603</v>
      </c>
      <c r="B2399" s="2">
        <v>-0.15117584904745099</v>
      </c>
      <c r="C2399" s="1">
        <v>0.30943840757552887</v>
      </c>
    </row>
    <row r="2400" spans="1:3" x14ac:dyDescent="0.3">
      <c r="A2400" s="2">
        <v>0.49045552096957201</v>
      </c>
      <c r="B2400" s="2">
        <v>0.14416998383416799</v>
      </c>
      <c r="C2400" s="1">
        <v>0.30940037232760159</v>
      </c>
    </row>
    <row r="2401" spans="1:3" x14ac:dyDescent="0.3">
      <c r="A2401" s="2">
        <v>0.49078252756572399</v>
      </c>
      <c r="B2401" s="2">
        <v>0.41360013490438202</v>
      </c>
      <c r="C2401" s="1">
        <v>0.3091109070633381</v>
      </c>
    </row>
    <row r="2402" spans="1:3" x14ac:dyDescent="0.3">
      <c r="A2402" s="2">
        <v>0.49194100930526302</v>
      </c>
      <c r="B2402" s="2">
        <v>-0.165812920540024</v>
      </c>
      <c r="C2402" s="1">
        <v>0.30808697217005221</v>
      </c>
    </row>
    <row r="2403" spans="1:3" x14ac:dyDescent="0.3">
      <c r="A2403" s="2">
        <v>0.49195551625905498</v>
      </c>
      <c r="B2403" s="2">
        <v>0.168985081496867</v>
      </c>
      <c r="C2403" s="1">
        <v>0.30807416535588455</v>
      </c>
    </row>
    <row r="2404" spans="1:3" x14ac:dyDescent="0.3">
      <c r="A2404" s="2">
        <v>0.49239777806822599</v>
      </c>
      <c r="B2404" s="2">
        <v>-0.15204232712697099</v>
      </c>
      <c r="C2404" s="1">
        <v>0.30768391547850726</v>
      </c>
    </row>
    <row r="2405" spans="1:3" x14ac:dyDescent="0.3">
      <c r="A2405" s="2">
        <v>0.492415384634037</v>
      </c>
      <c r="B2405" s="2">
        <v>-0.20189981279021699</v>
      </c>
      <c r="C2405" s="1">
        <v>0.30766838677790215</v>
      </c>
    </row>
    <row r="2406" spans="1:3" x14ac:dyDescent="0.3">
      <c r="A2406" s="2">
        <v>0.49257532823243799</v>
      </c>
      <c r="B2406" s="2">
        <v>0.16512483329313499</v>
      </c>
      <c r="C2406" s="1">
        <v>0.30752734458957598</v>
      </c>
    </row>
    <row r="2407" spans="1:3" x14ac:dyDescent="0.3">
      <c r="A2407" s="2">
        <v>0.49267874037634302</v>
      </c>
      <c r="B2407" s="2">
        <v>0.53258776495402005</v>
      </c>
      <c r="C2407" s="1">
        <v>0.30743617760015551</v>
      </c>
    </row>
    <row r="2408" spans="1:3" x14ac:dyDescent="0.3">
      <c r="A2408" s="2">
        <v>0.493072321275004</v>
      </c>
      <c r="B2408" s="2">
        <v>0.20611802033294799</v>
      </c>
      <c r="C2408" s="1">
        <v>0.30708937600246272</v>
      </c>
    </row>
    <row r="2409" spans="1:3" x14ac:dyDescent="0.3">
      <c r="A2409" s="2">
        <v>0.49345970919632798</v>
      </c>
      <c r="B2409" s="2">
        <v>0.15107274849393801</v>
      </c>
      <c r="C2409" s="1">
        <v>0.30674830153141108</v>
      </c>
    </row>
    <row r="2410" spans="1:3" x14ac:dyDescent="0.3">
      <c r="A2410" s="2">
        <v>0.49400891501949901</v>
      </c>
      <c r="B2410" s="2">
        <v>-0.18563016148775099</v>
      </c>
      <c r="C2410" s="1">
        <v>0.30626521360906761</v>
      </c>
    </row>
    <row r="2411" spans="1:3" x14ac:dyDescent="0.3">
      <c r="A2411" s="2">
        <v>0.49425164654965298</v>
      </c>
      <c r="B2411" s="2">
        <v>-0.25973878002053802</v>
      </c>
      <c r="C2411" s="1">
        <v>0.3060518752034912</v>
      </c>
    </row>
    <row r="2412" spans="1:3" x14ac:dyDescent="0.3">
      <c r="A2412" s="2">
        <v>0.49452846678150197</v>
      </c>
      <c r="B2412" s="2">
        <v>-0.29104788909815199</v>
      </c>
      <c r="C2412" s="1">
        <v>0.30580870384376974</v>
      </c>
    </row>
    <row r="2413" spans="1:3" x14ac:dyDescent="0.3">
      <c r="A2413" s="2">
        <v>0.49483643258454701</v>
      </c>
      <c r="B2413" s="2">
        <v>-0.16922789112648201</v>
      </c>
      <c r="C2413" s="1">
        <v>0.30553833271319336</v>
      </c>
    </row>
    <row r="2414" spans="1:3" x14ac:dyDescent="0.3">
      <c r="A2414" s="2">
        <v>0.49484309738725901</v>
      </c>
      <c r="B2414" s="2">
        <v>0.18087567065881099</v>
      </c>
      <c r="C2414" s="1">
        <v>0.30553248337115246</v>
      </c>
    </row>
    <row r="2415" spans="1:3" x14ac:dyDescent="0.3">
      <c r="A2415" s="2">
        <v>0.49494207231922599</v>
      </c>
      <c r="B2415" s="2">
        <v>0.17576929373419101</v>
      </c>
      <c r="C2415" s="1">
        <v>0.30544562762051308</v>
      </c>
    </row>
    <row r="2416" spans="1:3" x14ac:dyDescent="0.3">
      <c r="A2416" s="2">
        <v>0.495313144895072</v>
      </c>
      <c r="B2416" s="2">
        <v>-0.31401821706035099</v>
      </c>
      <c r="C2416" s="1">
        <v>0.30512014631666923</v>
      </c>
    </row>
    <row r="2417" spans="1:3" x14ac:dyDescent="0.3">
      <c r="A2417" s="2">
        <v>0.49535672988337598</v>
      </c>
      <c r="B2417" s="2">
        <v>0.180676579394522</v>
      </c>
      <c r="C2417" s="1">
        <v>0.30508193233558761</v>
      </c>
    </row>
    <row r="2418" spans="1:3" x14ac:dyDescent="0.3">
      <c r="A2418" s="2">
        <v>0.49558860400849902</v>
      </c>
      <c r="B2418" s="2">
        <v>-0.29319123304196998</v>
      </c>
      <c r="C2418" s="1">
        <v>0.30487868872278512</v>
      </c>
    </row>
    <row r="2419" spans="1:3" x14ac:dyDescent="0.3">
      <c r="A2419" s="2">
        <v>0.49574783147769003</v>
      </c>
      <c r="B2419" s="2">
        <v>-0.15362178994367101</v>
      </c>
      <c r="C2419" s="1">
        <v>0.3047391768288279</v>
      </c>
    </row>
    <row r="2420" spans="1:3" x14ac:dyDescent="0.3">
      <c r="A2420" s="2">
        <v>0.49585885930113799</v>
      </c>
      <c r="B2420" s="2">
        <v>0.16678081542503201</v>
      </c>
      <c r="C2420" s="1">
        <v>0.30464192300488524</v>
      </c>
    </row>
    <row r="2421" spans="1:3" x14ac:dyDescent="0.3">
      <c r="A2421" s="2">
        <v>0.49588708970457401</v>
      </c>
      <c r="B2421" s="2">
        <v>0.165824027296473</v>
      </c>
      <c r="C2421" s="1">
        <v>0.30461719830911055</v>
      </c>
    </row>
    <row r="2422" spans="1:3" x14ac:dyDescent="0.3">
      <c r="A2422" s="2">
        <v>0.49591338633856202</v>
      </c>
      <c r="B2422" s="2">
        <v>-0.12937363238727401</v>
      </c>
      <c r="C2422" s="1">
        <v>0.30459416850964555</v>
      </c>
    </row>
    <row r="2423" spans="1:3" x14ac:dyDescent="0.3">
      <c r="A2423" s="2">
        <v>0.49606335425099901</v>
      </c>
      <c r="B2423" s="2">
        <v>0.35024799240935101</v>
      </c>
      <c r="C2423" s="1">
        <v>0.30446285446836785</v>
      </c>
    </row>
    <row r="2424" spans="1:3" x14ac:dyDescent="0.3">
      <c r="A2424" s="2">
        <v>0.49637298638619298</v>
      </c>
      <c r="B2424" s="2">
        <v>0.154433619541539</v>
      </c>
      <c r="C2424" s="1">
        <v>0.30419186170723733</v>
      </c>
    </row>
    <row r="2425" spans="1:3" x14ac:dyDescent="0.3">
      <c r="A2425" s="2">
        <v>0.49661313898418602</v>
      </c>
      <c r="B2425" s="2">
        <v>0.16733114212507899</v>
      </c>
      <c r="C2425" s="1">
        <v>0.3039817944213169</v>
      </c>
    </row>
    <row r="2426" spans="1:3" x14ac:dyDescent="0.3">
      <c r="A2426" s="2">
        <v>0.49701375512342399</v>
      </c>
      <c r="B2426" s="2">
        <v>-0.19591685932443101</v>
      </c>
      <c r="C2426" s="1">
        <v>0.30363159176659449</v>
      </c>
    </row>
    <row r="2427" spans="1:3" x14ac:dyDescent="0.3">
      <c r="A2427" s="2">
        <v>0.49745535662637302</v>
      </c>
      <c r="B2427" s="2">
        <v>-0.132714895830674</v>
      </c>
      <c r="C2427" s="1">
        <v>0.30324588826656451</v>
      </c>
    </row>
    <row r="2428" spans="1:3" x14ac:dyDescent="0.3">
      <c r="A2428" s="2">
        <v>0.49762790301364701</v>
      </c>
      <c r="B2428" s="2">
        <v>0.163948502929053</v>
      </c>
      <c r="C2428" s="1">
        <v>0.3030952758552099</v>
      </c>
    </row>
    <row r="2429" spans="1:3" x14ac:dyDescent="0.3">
      <c r="A2429" s="2">
        <v>0.497643854481161</v>
      </c>
      <c r="B2429" s="2">
        <v>0.145633705693612</v>
      </c>
      <c r="C2429" s="1">
        <v>0.30308135476427572</v>
      </c>
    </row>
    <row r="2430" spans="1:3" x14ac:dyDescent="0.3">
      <c r="A2430" s="2">
        <v>0.497889375098932</v>
      </c>
      <c r="B2430" s="2">
        <v>-0.14765978013238601</v>
      </c>
      <c r="C2430" s="1">
        <v>0.30286714141913562</v>
      </c>
    </row>
    <row r="2431" spans="1:3" x14ac:dyDescent="0.3">
      <c r="A2431" s="2">
        <v>0.49971898053221198</v>
      </c>
      <c r="B2431" s="2">
        <v>0.30926968687022299</v>
      </c>
      <c r="C2431" s="1">
        <v>0.30127415469218582</v>
      </c>
    </row>
    <row r="2432" spans="1:3" x14ac:dyDescent="0.3">
      <c r="A2432" s="2">
        <v>0.50007725984782403</v>
      </c>
      <c r="B2432" s="2">
        <v>0.11823741351375</v>
      </c>
      <c r="C2432" s="1">
        <v>0.30096289379696239</v>
      </c>
    </row>
    <row r="2433" spans="1:3" x14ac:dyDescent="0.3">
      <c r="A2433" s="2">
        <v>0.50015766960983399</v>
      </c>
      <c r="B2433" s="2">
        <v>-0.22026571571769099</v>
      </c>
      <c r="C2433" s="1">
        <v>0.30089306716927955</v>
      </c>
    </row>
    <row r="2434" spans="1:3" x14ac:dyDescent="0.3">
      <c r="A2434" s="2">
        <v>0.50062503939252201</v>
      </c>
      <c r="B2434" s="2">
        <v>0.148517906335286</v>
      </c>
      <c r="C2434" s="1">
        <v>0.30048743239849507</v>
      </c>
    </row>
    <row r="2435" spans="1:3" x14ac:dyDescent="0.3">
      <c r="A2435" s="2">
        <v>0.50064226888512597</v>
      </c>
      <c r="B2435" s="2">
        <v>-0.32134120092875001</v>
      </c>
      <c r="C2435" s="1">
        <v>0.30047248599306914</v>
      </c>
    </row>
    <row r="2436" spans="1:3" x14ac:dyDescent="0.3">
      <c r="A2436" s="2">
        <v>0.50082523070359597</v>
      </c>
      <c r="B2436" s="2">
        <v>0.249478044232262</v>
      </c>
      <c r="C2436" s="1">
        <v>0.30031380024624821</v>
      </c>
    </row>
    <row r="2437" spans="1:3" x14ac:dyDescent="0.3">
      <c r="A2437" s="2">
        <v>0.50086381908143296</v>
      </c>
      <c r="B2437" s="2">
        <v>-0.17716632215334399</v>
      </c>
      <c r="C2437" s="1">
        <v>0.30028033932427428</v>
      </c>
    </row>
    <row r="2438" spans="1:3" x14ac:dyDescent="0.3">
      <c r="A2438" s="2">
        <v>0.50101894578220096</v>
      </c>
      <c r="B2438" s="2">
        <v>-0.17073699646998</v>
      </c>
      <c r="C2438" s="1">
        <v>0.30014585119244791</v>
      </c>
    </row>
    <row r="2439" spans="1:3" x14ac:dyDescent="0.3">
      <c r="A2439" s="2">
        <v>0.50135925145276705</v>
      </c>
      <c r="B2439" s="2">
        <v>0.225394235522653</v>
      </c>
      <c r="C2439" s="1">
        <v>0.29985096672474287</v>
      </c>
    </row>
    <row r="2440" spans="1:3" x14ac:dyDescent="0.3">
      <c r="A2440" s="2">
        <v>0.50137913651959698</v>
      </c>
      <c r="B2440" s="2">
        <v>-0.16492822547873201</v>
      </c>
      <c r="C2440" s="1">
        <v>0.29983374194328194</v>
      </c>
    </row>
    <row r="2441" spans="1:3" x14ac:dyDescent="0.3">
      <c r="A2441" s="2">
        <v>0.50162630107662598</v>
      </c>
      <c r="B2441" s="2">
        <v>0.17663068931843601</v>
      </c>
      <c r="C2441" s="1">
        <v>0.2996197008196968</v>
      </c>
    </row>
    <row r="2442" spans="1:3" x14ac:dyDescent="0.3">
      <c r="A2442" s="2">
        <v>0.50194467256194697</v>
      </c>
      <c r="B2442" s="2">
        <v>0.17847553486934201</v>
      </c>
      <c r="C2442" s="1">
        <v>0.29934415083361593</v>
      </c>
    </row>
    <row r="2443" spans="1:3" x14ac:dyDescent="0.3">
      <c r="A2443" s="2">
        <v>0.50198452188229303</v>
      </c>
      <c r="B2443" s="2">
        <v>0.19066388671374701</v>
      </c>
      <c r="C2443" s="1">
        <v>0.29930967362140065</v>
      </c>
    </row>
    <row r="2444" spans="1:3" x14ac:dyDescent="0.3">
      <c r="A2444" s="2">
        <v>0.502120234964055</v>
      </c>
      <c r="B2444" s="2">
        <v>0.25299458348975201</v>
      </c>
      <c r="C2444" s="1">
        <v>0.29919227662175829</v>
      </c>
    </row>
    <row r="2445" spans="1:3" x14ac:dyDescent="0.3">
      <c r="A2445" s="2">
        <v>0.50247901520386795</v>
      </c>
      <c r="B2445" s="2">
        <v>0.27115347683962898</v>
      </c>
      <c r="C2445" s="1">
        <v>0.29888207076610929</v>
      </c>
    </row>
    <row r="2446" spans="1:3" x14ac:dyDescent="0.3">
      <c r="A2446" s="2">
        <v>0.50323463566349702</v>
      </c>
      <c r="B2446" s="2">
        <v>0.14113895361520401</v>
      </c>
      <c r="C2446" s="1">
        <v>0.29822947575062853</v>
      </c>
    </row>
    <row r="2447" spans="1:3" x14ac:dyDescent="0.3">
      <c r="A2447" s="2">
        <v>0.50457867673741497</v>
      </c>
      <c r="B2447" s="2">
        <v>0.185639550165622</v>
      </c>
      <c r="C2447" s="1">
        <v>0.29707110651552687</v>
      </c>
    </row>
    <row r="2448" spans="1:3" x14ac:dyDescent="0.3">
      <c r="A2448" s="2">
        <v>0.50474347216270399</v>
      </c>
      <c r="B2448" s="2">
        <v>-0.25181543998625999</v>
      </c>
      <c r="C2448" s="1">
        <v>0.29692928906990773</v>
      </c>
    </row>
    <row r="2449" spans="1:3" x14ac:dyDescent="0.3">
      <c r="A2449" s="2">
        <v>0.50521835602342902</v>
      </c>
      <c r="B2449" s="2">
        <v>0.13091806026174199</v>
      </c>
      <c r="C2449" s="1">
        <v>0.29652087867319565</v>
      </c>
    </row>
    <row r="2450" spans="1:3" x14ac:dyDescent="0.3">
      <c r="A2450" s="2">
        <v>0.505524335019783</v>
      </c>
      <c r="B2450" s="2">
        <v>-0.19915901464198901</v>
      </c>
      <c r="C2450" s="1">
        <v>0.29625793342524726</v>
      </c>
    </row>
    <row r="2451" spans="1:3" x14ac:dyDescent="0.3">
      <c r="A2451" s="2">
        <v>0.50677978560048798</v>
      </c>
      <c r="B2451" s="2">
        <v>-0.23724187845661501</v>
      </c>
      <c r="C2451" s="1">
        <v>0.29518071655349143</v>
      </c>
    </row>
    <row r="2452" spans="1:3" x14ac:dyDescent="0.3">
      <c r="A2452" s="2">
        <v>0.50744261580105898</v>
      </c>
      <c r="B2452" s="2">
        <v>-0.16911547331328999</v>
      </c>
      <c r="C2452" s="1">
        <v>0.29461306287293371</v>
      </c>
    </row>
    <row r="2453" spans="1:3" x14ac:dyDescent="0.3">
      <c r="A2453" s="2">
        <v>0.50750574408960203</v>
      </c>
      <c r="B2453" s="2">
        <v>0.31669163778527198</v>
      </c>
      <c r="C2453" s="1">
        <v>0.29455903792253224</v>
      </c>
    </row>
    <row r="2454" spans="1:3" x14ac:dyDescent="0.3">
      <c r="A2454" s="2">
        <v>0.50752941339261004</v>
      </c>
      <c r="B2454" s="2">
        <v>0.145961287737919</v>
      </c>
      <c r="C2454" s="1">
        <v>0.29453878355476387</v>
      </c>
    </row>
    <row r="2455" spans="1:3" x14ac:dyDescent="0.3">
      <c r="A2455" s="2">
        <v>0.50829133723627695</v>
      </c>
      <c r="B2455" s="2">
        <v>-0.209253091380013</v>
      </c>
      <c r="C2455" s="1">
        <v>0.2938872918761713</v>
      </c>
    </row>
    <row r="2456" spans="1:3" x14ac:dyDescent="0.3">
      <c r="A2456" s="2">
        <v>0.50836334000207395</v>
      </c>
      <c r="B2456" s="2">
        <v>-0.17837722602897099</v>
      </c>
      <c r="C2456" s="1">
        <v>0.29382577560202272</v>
      </c>
    </row>
    <row r="2457" spans="1:3" x14ac:dyDescent="0.3">
      <c r="A2457" s="2">
        <v>0.50845820767327998</v>
      </c>
      <c r="B2457" s="2">
        <v>-0.15853223786001899</v>
      </c>
      <c r="C2457" s="1">
        <v>0.29374473777128535</v>
      </c>
    </row>
    <row r="2458" spans="1:3" x14ac:dyDescent="0.3">
      <c r="A2458" s="2">
        <v>0.50861732815473104</v>
      </c>
      <c r="B2458" s="2">
        <v>0.21089634926329401</v>
      </c>
      <c r="C2458" s="1">
        <v>0.29360884786894975</v>
      </c>
    </row>
    <row r="2459" spans="1:3" x14ac:dyDescent="0.3">
      <c r="A2459" s="2">
        <v>0.50889197539640996</v>
      </c>
      <c r="B2459" s="2">
        <v>0.26802247280328101</v>
      </c>
      <c r="C2459" s="1">
        <v>0.29337439736513304</v>
      </c>
    </row>
    <row r="2460" spans="1:3" x14ac:dyDescent="0.3">
      <c r="A2460" s="2">
        <v>0.50897184975122201</v>
      </c>
      <c r="B2460" s="2">
        <v>-0.157057591453896</v>
      </c>
      <c r="C2460" s="1">
        <v>0.29330623698698693</v>
      </c>
    </row>
    <row r="2461" spans="1:3" x14ac:dyDescent="0.3">
      <c r="A2461" s="2">
        <v>0.50957277846189397</v>
      </c>
      <c r="B2461" s="2">
        <v>0.201057725686653</v>
      </c>
      <c r="C2461" s="1">
        <v>0.29279378020087432</v>
      </c>
    </row>
    <row r="2462" spans="1:3" x14ac:dyDescent="0.3">
      <c r="A2462" s="2">
        <v>0.50965620318736704</v>
      </c>
      <c r="B2462" s="2">
        <v>-0.38086311656267602</v>
      </c>
      <c r="C2462" s="1">
        <v>0.29272268548386671</v>
      </c>
    </row>
    <row r="2463" spans="1:3" x14ac:dyDescent="0.3">
      <c r="A2463" s="2">
        <v>0.51010617176542195</v>
      </c>
      <c r="B2463" s="2">
        <v>-0.15523570421055799</v>
      </c>
      <c r="C2463" s="1">
        <v>0.29233942191587942</v>
      </c>
    </row>
    <row r="2464" spans="1:3" x14ac:dyDescent="0.3">
      <c r="A2464" s="2">
        <v>0.51049293894512504</v>
      </c>
      <c r="B2464" s="2">
        <v>-0.16006436329514201</v>
      </c>
      <c r="C2464" s="1">
        <v>0.29201026062580099</v>
      </c>
    </row>
    <row r="2465" spans="1:3" x14ac:dyDescent="0.3">
      <c r="A2465" s="2">
        <v>0.51126578031224701</v>
      </c>
      <c r="B2465" s="2">
        <v>0.213082348287045</v>
      </c>
      <c r="C2465" s="1">
        <v>0.29135327419875084</v>
      </c>
    </row>
    <row r="2466" spans="1:3" x14ac:dyDescent="0.3">
      <c r="A2466" s="2">
        <v>0.51127127752120305</v>
      </c>
      <c r="B2466" s="2">
        <v>-0.27901170748420201</v>
      </c>
      <c r="C2466" s="1">
        <v>0.29134860462223583</v>
      </c>
    </row>
    <row r="2467" spans="1:3" x14ac:dyDescent="0.3">
      <c r="A2467" s="2">
        <v>0.51188369199140604</v>
      </c>
      <c r="B2467" s="2">
        <v>0.19965243368711999</v>
      </c>
      <c r="C2467" s="1">
        <v>0.29082870633754843</v>
      </c>
    </row>
    <row r="2468" spans="1:3" x14ac:dyDescent="0.3">
      <c r="A2468" s="2">
        <v>0.51282959979559295</v>
      </c>
      <c r="B2468" s="2">
        <v>-0.37214141322938599</v>
      </c>
      <c r="C2468" s="1">
        <v>0.29002691590558571</v>
      </c>
    </row>
    <row r="2469" spans="1:3" x14ac:dyDescent="0.3">
      <c r="A2469" s="2">
        <v>0.513041547111875</v>
      </c>
      <c r="B2469" s="2">
        <v>0.24776889397188701</v>
      </c>
      <c r="C2469" s="1">
        <v>0.28984746344412865</v>
      </c>
    </row>
    <row r="2470" spans="1:3" x14ac:dyDescent="0.3">
      <c r="A2470" s="2">
        <v>0.51330554167577802</v>
      </c>
      <c r="B2470" s="2">
        <v>0.13144443319042801</v>
      </c>
      <c r="C2470" s="1">
        <v>0.28962404704603778</v>
      </c>
    </row>
    <row r="2471" spans="1:3" x14ac:dyDescent="0.3">
      <c r="A2471" s="2">
        <v>0.51373154771993201</v>
      </c>
      <c r="B2471" s="2">
        <v>-0.25122078337177101</v>
      </c>
      <c r="C2471" s="1">
        <v>0.28926376388439862</v>
      </c>
    </row>
    <row r="2472" spans="1:3" x14ac:dyDescent="0.3">
      <c r="A2472" s="2">
        <v>0.51380175848408605</v>
      </c>
      <c r="B2472" s="2">
        <v>-0.14369581445176</v>
      </c>
      <c r="C2472" s="1">
        <v>0.28920441369632072</v>
      </c>
    </row>
    <row r="2473" spans="1:3" x14ac:dyDescent="0.3">
      <c r="A2473" s="2">
        <v>0.51408919108533002</v>
      </c>
      <c r="B2473" s="2">
        <v>0.14743332203371301</v>
      </c>
      <c r="C2473" s="1">
        <v>0.28896152723848129</v>
      </c>
    </row>
    <row r="2474" spans="1:3" x14ac:dyDescent="0.3">
      <c r="A2474" s="2">
        <v>0.51435309211990399</v>
      </c>
      <c r="B2474" s="2">
        <v>0.36371068281359697</v>
      </c>
      <c r="C2474" s="1">
        <v>0.28873864498738916</v>
      </c>
    </row>
    <row r="2475" spans="1:3" x14ac:dyDescent="0.3">
      <c r="A2475" s="2">
        <v>0.51438181257382098</v>
      </c>
      <c r="B2475" s="2">
        <v>0.16682310362067901</v>
      </c>
      <c r="C2475" s="1">
        <v>0.28871439552409162</v>
      </c>
    </row>
    <row r="2476" spans="1:3" x14ac:dyDescent="0.3">
      <c r="A2476" s="2">
        <v>0.51500506973988303</v>
      </c>
      <c r="B2476" s="2">
        <v>-0.40904971140954399</v>
      </c>
      <c r="C2476" s="1">
        <v>0.28818849571760757</v>
      </c>
    </row>
    <row r="2477" spans="1:3" x14ac:dyDescent="0.3">
      <c r="A2477" s="2">
        <v>0.51542451161556602</v>
      </c>
      <c r="B2477" s="2">
        <v>0.16879634600570301</v>
      </c>
      <c r="C2477" s="1">
        <v>0.28783493191189913</v>
      </c>
    </row>
    <row r="2478" spans="1:3" x14ac:dyDescent="0.3">
      <c r="A2478" s="2">
        <v>0.51546014993072498</v>
      </c>
      <c r="B2478" s="2">
        <v>0.125994018793811</v>
      </c>
      <c r="C2478" s="1">
        <v>0.28780490425856142</v>
      </c>
    </row>
    <row r="2479" spans="1:3" x14ac:dyDescent="0.3">
      <c r="A2479" s="2">
        <v>0.51557054180615203</v>
      </c>
      <c r="B2479" s="2">
        <v>-0.26542420746255901</v>
      </c>
      <c r="C2479" s="1">
        <v>0.28771190492709176</v>
      </c>
    </row>
    <row r="2480" spans="1:3" x14ac:dyDescent="0.3">
      <c r="A2480" s="2">
        <v>0.51588541288410905</v>
      </c>
      <c r="B2480" s="2">
        <v>0.24447196795743101</v>
      </c>
      <c r="C2480" s="1">
        <v>0.28744675201330305</v>
      </c>
    </row>
    <row r="2481" spans="1:3" x14ac:dyDescent="0.3">
      <c r="A2481" s="2">
        <v>0.51696184572326997</v>
      </c>
      <c r="B2481" s="2">
        <v>-0.16804528082999001</v>
      </c>
      <c r="C2481" s="1">
        <v>0.28654150874998369</v>
      </c>
    </row>
    <row r="2482" spans="1:3" x14ac:dyDescent="0.3">
      <c r="A2482" s="2">
        <v>0.51708111050602401</v>
      </c>
      <c r="B2482" s="2">
        <v>0.26872002257722</v>
      </c>
      <c r="C2482" s="1">
        <v>0.28644132715316872</v>
      </c>
    </row>
    <row r="2483" spans="1:3" x14ac:dyDescent="0.3">
      <c r="A2483" s="2">
        <v>0.51710894326036205</v>
      </c>
      <c r="B2483" s="2">
        <v>0.119922797744287</v>
      </c>
      <c r="C2483" s="1">
        <v>0.2864179511564956</v>
      </c>
    </row>
    <row r="2484" spans="1:3" x14ac:dyDescent="0.3">
      <c r="A2484" s="2">
        <v>0.517123539272626</v>
      </c>
      <c r="B2484" s="2">
        <v>-0.20127800135048399</v>
      </c>
      <c r="C2484" s="1">
        <v>0.28640569285347089</v>
      </c>
    </row>
    <row r="2485" spans="1:3" x14ac:dyDescent="0.3">
      <c r="A2485" s="2">
        <v>0.51719717252947595</v>
      </c>
      <c r="B2485" s="2">
        <v>0.30570021857857199</v>
      </c>
      <c r="C2485" s="1">
        <v>0.28634385803410856</v>
      </c>
    </row>
    <row r="2486" spans="1:3" x14ac:dyDescent="0.3">
      <c r="A2486" s="2">
        <v>0.51762677507353505</v>
      </c>
      <c r="B2486" s="2">
        <v>-0.26121287252094699</v>
      </c>
      <c r="C2486" s="1">
        <v>0.28598326718105171</v>
      </c>
    </row>
    <row r="2487" spans="1:3" x14ac:dyDescent="0.3">
      <c r="A2487" s="2">
        <v>0.51813813946924603</v>
      </c>
      <c r="B2487" s="2">
        <v>-0.15814624830903101</v>
      </c>
      <c r="C2487" s="1">
        <v>0.28555443868874647</v>
      </c>
    </row>
    <row r="2488" spans="1:3" x14ac:dyDescent="0.3">
      <c r="A2488" s="2">
        <v>0.51827418055381802</v>
      </c>
      <c r="B2488" s="2">
        <v>0.23375567829778601</v>
      </c>
      <c r="C2488" s="1">
        <v>0.2854404263568982</v>
      </c>
    </row>
    <row r="2489" spans="1:3" x14ac:dyDescent="0.3">
      <c r="A2489" s="2">
        <v>0.51855351317135501</v>
      </c>
      <c r="B2489" s="2">
        <v>0.26048826963404498</v>
      </c>
      <c r="C2489" s="1">
        <v>0.2852064190708638</v>
      </c>
    </row>
    <row r="2490" spans="1:3" x14ac:dyDescent="0.3">
      <c r="A2490" s="2">
        <v>0.51857149719177398</v>
      </c>
      <c r="B2490" s="2">
        <v>0.21202460016886701</v>
      </c>
      <c r="C2490" s="1">
        <v>0.28519135750981162</v>
      </c>
    </row>
    <row r="2491" spans="1:3" x14ac:dyDescent="0.3">
      <c r="A2491" s="2">
        <v>0.51920506533134703</v>
      </c>
      <c r="B2491" s="2">
        <v>0.197382345138543</v>
      </c>
      <c r="C2491" s="1">
        <v>0.2846610792378832</v>
      </c>
    </row>
    <row r="2492" spans="1:3" x14ac:dyDescent="0.3">
      <c r="A2492" s="2">
        <v>0.51979289065815604</v>
      </c>
      <c r="B2492" s="2">
        <v>-0.16210723726946</v>
      </c>
      <c r="C2492" s="1">
        <v>0.28416966475237304</v>
      </c>
    </row>
    <row r="2493" spans="1:3" x14ac:dyDescent="0.3">
      <c r="A2493" s="2">
        <v>0.51984400233943195</v>
      </c>
      <c r="B2493" s="2">
        <v>0.13640249420450301</v>
      </c>
      <c r="C2493" s="1">
        <v>0.28412696230249596</v>
      </c>
    </row>
    <row r="2494" spans="1:3" x14ac:dyDescent="0.3">
      <c r="A2494" s="2">
        <v>0.52006051074909898</v>
      </c>
      <c r="B2494" s="2">
        <v>0.282392847695977</v>
      </c>
      <c r="C2494" s="1">
        <v>0.28394612183535839</v>
      </c>
    </row>
    <row r="2495" spans="1:3" x14ac:dyDescent="0.3">
      <c r="A2495" s="2">
        <v>0.52052990971754298</v>
      </c>
      <c r="B2495" s="2">
        <v>0.23916900606001301</v>
      </c>
      <c r="C2495" s="1">
        <v>0.28355431081802857</v>
      </c>
    </row>
    <row r="2496" spans="1:3" x14ac:dyDescent="0.3">
      <c r="A2496" s="2">
        <v>0.52064766293230902</v>
      </c>
      <c r="B2496" s="2">
        <v>-0.13617298758614299</v>
      </c>
      <c r="C2496" s="1">
        <v>0.28345607671664058</v>
      </c>
    </row>
    <row r="2497" spans="1:3" x14ac:dyDescent="0.3">
      <c r="A2497" s="2">
        <v>0.52072879726869004</v>
      </c>
      <c r="B2497" s="2">
        <v>-0.32245772878412998</v>
      </c>
      <c r="C2497" s="1">
        <v>0.28338840436950946</v>
      </c>
    </row>
    <row r="2498" spans="1:3" x14ac:dyDescent="0.3">
      <c r="A2498" s="2">
        <v>0.52090072653364194</v>
      </c>
      <c r="B2498" s="2">
        <v>-0.11999272207614101</v>
      </c>
      <c r="C2498" s="1">
        <v>0.28324503682852076</v>
      </c>
    </row>
    <row r="2499" spans="1:3" x14ac:dyDescent="0.3">
      <c r="A2499" s="2">
        <v>0.52110301751371102</v>
      </c>
      <c r="B2499" s="2">
        <v>0.125603884328193</v>
      </c>
      <c r="C2499" s="1">
        <v>0.2830764119881814</v>
      </c>
    </row>
    <row r="2500" spans="1:3" x14ac:dyDescent="0.3">
      <c r="A2500" s="2">
        <v>0.52126008054878803</v>
      </c>
      <c r="B2500" s="2">
        <v>-0.111001953481473</v>
      </c>
      <c r="C2500" s="1">
        <v>0.28294553319922972</v>
      </c>
    </row>
    <row r="2501" spans="1:3" x14ac:dyDescent="0.3">
      <c r="A2501" s="2">
        <v>0.52128328542359004</v>
      </c>
      <c r="B2501" s="2">
        <v>0.34459573722729098</v>
      </c>
      <c r="C2501" s="1">
        <v>0.28292620019225778</v>
      </c>
    </row>
    <row r="2502" spans="1:3" x14ac:dyDescent="0.3">
      <c r="A2502" s="2">
        <v>0.52151678705529703</v>
      </c>
      <c r="B2502" s="2">
        <v>-0.38160266674129401</v>
      </c>
      <c r="C2502" s="1">
        <v>0.28273170754781535</v>
      </c>
    </row>
    <row r="2503" spans="1:3" x14ac:dyDescent="0.3">
      <c r="A2503" s="2">
        <v>0.52183540761467795</v>
      </c>
      <c r="B2503" s="2">
        <v>-0.15948002713378201</v>
      </c>
      <c r="C2503" s="1">
        <v>0.28246645645471657</v>
      </c>
    </row>
    <row r="2504" spans="1:3" x14ac:dyDescent="0.3">
      <c r="A2504" s="2">
        <v>0.52224268348193204</v>
      </c>
      <c r="B2504" s="2">
        <v>-0.232370814086856</v>
      </c>
      <c r="C2504" s="1">
        <v>0.28212763568596266</v>
      </c>
    </row>
    <row r="2505" spans="1:3" x14ac:dyDescent="0.3">
      <c r="A2505" s="2">
        <v>0.52236359709918601</v>
      </c>
      <c r="B2505" s="2">
        <v>0.47609784058833798</v>
      </c>
      <c r="C2505" s="1">
        <v>0.28202709614686344</v>
      </c>
    </row>
    <row r="2506" spans="1:3" x14ac:dyDescent="0.3">
      <c r="A2506" s="2">
        <v>0.52341481345061003</v>
      </c>
      <c r="B2506" s="2">
        <v>0.224546254453106</v>
      </c>
      <c r="C2506" s="1">
        <v>0.28115399031513011</v>
      </c>
    </row>
    <row r="2507" spans="1:3" x14ac:dyDescent="0.3">
      <c r="A2507" s="2">
        <v>0.52433512926777204</v>
      </c>
      <c r="B2507" s="2">
        <v>-0.21339227409063399</v>
      </c>
      <c r="C2507" s="1">
        <v>0.28039104456348141</v>
      </c>
    </row>
    <row r="2508" spans="1:3" x14ac:dyDescent="0.3">
      <c r="A2508" s="2">
        <v>0.52517069725048704</v>
      </c>
      <c r="B2508" s="2">
        <v>0.17186338528716799</v>
      </c>
      <c r="C2508" s="1">
        <v>0.27969951407045995</v>
      </c>
    </row>
    <row r="2509" spans="1:3" x14ac:dyDescent="0.3">
      <c r="A2509" s="2">
        <v>0.52544526410964698</v>
      </c>
      <c r="B2509" s="2">
        <v>-0.14348787108470901</v>
      </c>
      <c r="C2509" s="1">
        <v>0.27947251794828609</v>
      </c>
    </row>
    <row r="2510" spans="1:3" x14ac:dyDescent="0.3">
      <c r="A2510" s="2">
        <v>0.52548218037073202</v>
      </c>
      <c r="B2510" s="2">
        <v>0.27153597081695602</v>
      </c>
      <c r="C2510" s="1">
        <v>0.27944200674873082</v>
      </c>
    </row>
    <row r="2511" spans="1:3" x14ac:dyDescent="0.3">
      <c r="A2511" s="2">
        <v>0.52548385540440701</v>
      </c>
      <c r="B2511" s="2">
        <v>0.26791013725016899</v>
      </c>
      <c r="C2511" s="1">
        <v>0.27944062238832851</v>
      </c>
    </row>
    <row r="2512" spans="1:3" x14ac:dyDescent="0.3">
      <c r="A2512" s="2">
        <v>0.525854483704982</v>
      </c>
      <c r="B2512" s="2">
        <v>0.24461785592395199</v>
      </c>
      <c r="C2512" s="1">
        <v>0.27913441871162969</v>
      </c>
    </row>
    <row r="2513" spans="1:3" x14ac:dyDescent="0.3">
      <c r="A2513" s="2">
        <v>0.52618267050790801</v>
      </c>
      <c r="B2513" s="2">
        <v>0.26194046551078598</v>
      </c>
      <c r="C2513" s="1">
        <v>0.27886345922774286</v>
      </c>
    </row>
    <row r="2514" spans="1:3" x14ac:dyDescent="0.3">
      <c r="A2514" s="2">
        <v>0.52635416606613605</v>
      </c>
      <c r="B2514" s="2">
        <v>0.15325556094971701</v>
      </c>
      <c r="C2514" s="1">
        <v>0.27872193529683531</v>
      </c>
    </row>
    <row r="2515" spans="1:3" x14ac:dyDescent="0.3">
      <c r="A2515" s="2">
        <v>0.526446347365912</v>
      </c>
      <c r="B2515" s="2">
        <v>-0.13017766611528001</v>
      </c>
      <c r="C2515" s="1">
        <v>0.27864588322539557</v>
      </c>
    </row>
    <row r="2516" spans="1:3" x14ac:dyDescent="0.3">
      <c r="A2516" s="2">
        <v>0.52703144404359903</v>
      </c>
      <c r="B2516" s="2">
        <v>0.47229763245603001</v>
      </c>
      <c r="C2516" s="1">
        <v>0.27816347289515636</v>
      </c>
    </row>
    <row r="2517" spans="1:3" x14ac:dyDescent="0.3">
      <c r="A2517" s="2">
        <v>0.52744184530055005</v>
      </c>
      <c r="B2517" s="2">
        <v>-0.14812849023854799</v>
      </c>
      <c r="C2517" s="1">
        <v>0.2778254178451886</v>
      </c>
    </row>
    <row r="2518" spans="1:3" x14ac:dyDescent="0.3">
      <c r="A2518" s="2">
        <v>0.52784992913350104</v>
      </c>
      <c r="B2518" s="2">
        <v>0.227658560752168</v>
      </c>
      <c r="C2518" s="1">
        <v>0.27748953241533436</v>
      </c>
    </row>
    <row r="2519" spans="1:3" x14ac:dyDescent="0.3">
      <c r="A2519" s="2">
        <v>0.52811968267160603</v>
      </c>
      <c r="B2519" s="2">
        <v>0.15717691864358599</v>
      </c>
      <c r="C2519" s="1">
        <v>0.2772676463415088</v>
      </c>
    </row>
    <row r="2520" spans="1:3" x14ac:dyDescent="0.3">
      <c r="A2520" s="2">
        <v>0.52814349448201803</v>
      </c>
      <c r="B2520" s="2">
        <v>0.24907620604757999</v>
      </c>
      <c r="C2520" s="1">
        <v>0.277248065354324</v>
      </c>
    </row>
    <row r="2521" spans="1:3" x14ac:dyDescent="0.3">
      <c r="A2521" s="2">
        <v>0.52826345404372099</v>
      </c>
      <c r="B2521" s="2">
        <v>0.13850506383271</v>
      </c>
      <c r="C2521" s="1">
        <v>0.27714943333378356</v>
      </c>
    </row>
    <row r="2522" spans="1:3" x14ac:dyDescent="0.3">
      <c r="A2522" s="2">
        <v>0.52836179495533797</v>
      </c>
      <c r="B2522" s="2">
        <v>-0.152834124123228</v>
      </c>
      <c r="C2522" s="1">
        <v>0.27706859310130871</v>
      </c>
    </row>
    <row r="2523" spans="1:3" x14ac:dyDescent="0.3">
      <c r="A2523" s="2">
        <v>0.528401930425349</v>
      </c>
      <c r="B2523" s="2">
        <v>0.32892167615403201</v>
      </c>
      <c r="C2523" s="1">
        <v>0.2770356044346009</v>
      </c>
    </row>
    <row r="2524" spans="1:3" x14ac:dyDescent="0.3">
      <c r="A2524" s="2">
        <v>0.52917730018372999</v>
      </c>
      <c r="B2524" s="2">
        <v>0.22716590209291401</v>
      </c>
      <c r="C2524" s="1">
        <v>0.27639879376720561</v>
      </c>
    </row>
    <row r="2525" spans="1:3" x14ac:dyDescent="0.3">
      <c r="A2525" s="2">
        <v>0.52973778660815996</v>
      </c>
      <c r="B2525" s="2">
        <v>0.19391305516346299</v>
      </c>
      <c r="C2525" s="1">
        <v>0.2759390473964537</v>
      </c>
    </row>
    <row r="2526" spans="1:3" x14ac:dyDescent="0.3">
      <c r="A2526" s="2">
        <v>0.53018677615880905</v>
      </c>
      <c r="B2526" s="2">
        <v>-0.29213031916793097</v>
      </c>
      <c r="C2526" s="1">
        <v>0.27557110857742412</v>
      </c>
    </row>
    <row r="2527" spans="1:3" x14ac:dyDescent="0.3">
      <c r="A2527" s="2">
        <v>0.53047290331371399</v>
      </c>
      <c r="B2527" s="2">
        <v>0.121927056873261</v>
      </c>
      <c r="C2527" s="1">
        <v>0.27533679506496178</v>
      </c>
    </row>
    <row r="2528" spans="1:3" x14ac:dyDescent="0.3">
      <c r="A2528" s="2">
        <v>0.53079252725084503</v>
      </c>
      <c r="B2528" s="2">
        <v>0.16102701028270899</v>
      </c>
      <c r="C2528" s="1">
        <v>0.27507519996843005</v>
      </c>
    </row>
    <row r="2529" spans="1:3" x14ac:dyDescent="0.3">
      <c r="A2529" s="2">
        <v>0.53082959757125203</v>
      </c>
      <c r="B2529" s="2">
        <v>0.12044478382602</v>
      </c>
      <c r="C2529" s="1">
        <v>0.27504487008885192</v>
      </c>
    </row>
    <row r="2530" spans="1:3" x14ac:dyDescent="0.3">
      <c r="A2530" s="2">
        <v>0.53127021347484804</v>
      </c>
      <c r="B2530" s="2">
        <v>-0.31777348395370802</v>
      </c>
      <c r="C2530" s="1">
        <v>0.27468453283135846</v>
      </c>
    </row>
    <row r="2531" spans="1:3" x14ac:dyDescent="0.3">
      <c r="A2531" s="2">
        <v>0.53135477057973801</v>
      </c>
      <c r="B2531" s="2">
        <v>0.147458746587393</v>
      </c>
      <c r="C2531" s="1">
        <v>0.27461541590923078</v>
      </c>
    </row>
    <row r="2532" spans="1:3" x14ac:dyDescent="0.3">
      <c r="A2532" s="2">
        <v>0.53154512431865597</v>
      </c>
      <c r="B2532" s="2">
        <v>0.14038319567917101</v>
      </c>
      <c r="C2532" s="1">
        <v>0.27445986112989113</v>
      </c>
    </row>
    <row r="2533" spans="1:3" x14ac:dyDescent="0.3">
      <c r="A2533" s="2">
        <v>0.53180437077245601</v>
      </c>
      <c r="B2533" s="2">
        <v>-0.29694089113076699</v>
      </c>
      <c r="C2533" s="1">
        <v>0.27424809762769575</v>
      </c>
    </row>
    <row r="2534" spans="1:3" x14ac:dyDescent="0.3">
      <c r="A2534" s="2">
        <v>0.53188085033312305</v>
      </c>
      <c r="B2534" s="2">
        <v>0.22297635146865999</v>
      </c>
      <c r="C2534" s="1">
        <v>0.27418564559663566</v>
      </c>
    </row>
    <row r="2535" spans="1:3" x14ac:dyDescent="0.3">
      <c r="A2535" s="2">
        <v>0.53203266241340197</v>
      </c>
      <c r="B2535" s="2">
        <v>0.22641626503878601</v>
      </c>
      <c r="C2535" s="1">
        <v>0.27406170479052883</v>
      </c>
    </row>
    <row r="2536" spans="1:3" x14ac:dyDescent="0.3">
      <c r="A2536" s="2">
        <v>0.53207176513031995</v>
      </c>
      <c r="B2536" s="2">
        <v>0.14230273138649399</v>
      </c>
      <c r="C2536" s="1">
        <v>0.27402978669348316</v>
      </c>
    </row>
    <row r="2537" spans="1:3" x14ac:dyDescent="0.3">
      <c r="A2537" s="2">
        <v>0.53211617492380403</v>
      </c>
      <c r="B2537" s="2">
        <v>0.124072080561419</v>
      </c>
      <c r="C2537" s="1">
        <v>0.27399353947146932</v>
      </c>
    </row>
    <row r="2538" spans="1:3" x14ac:dyDescent="0.3">
      <c r="A2538" s="2">
        <v>0.53217446830397797</v>
      </c>
      <c r="B2538" s="2">
        <v>0.17274555062632799</v>
      </c>
      <c r="C2538" s="1">
        <v>0.27394596507339031</v>
      </c>
    </row>
    <row r="2539" spans="1:3" x14ac:dyDescent="0.3">
      <c r="A2539" s="2">
        <v>0.53372438607038697</v>
      </c>
      <c r="B2539" s="2">
        <v>0.18646495460278301</v>
      </c>
      <c r="C2539" s="1">
        <v>0.27268295366286688</v>
      </c>
    </row>
    <row r="2540" spans="1:3" x14ac:dyDescent="0.3">
      <c r="A2540" s="2">
        <v>0.53383632557589</v>
      </c>
      <c r="B2540" s="2">
        <v>0.18156738181762599</v>
      </c>
      <c r="C2540" s="1">
        <v>0.27259187741924951</v>
      </c>
    </row>
    <row r="2541" spans="1:3" x14ac:dyDescent="0.3">
      <c r="A2541" s="2">
        <v>0.53384125961661399</v>
      </c>
      <c r="B2541" s="2">
        <v>0.255368289031566</v>
      </c>
      <c r="C2541" s="1">
        <v>0.27258786342347091</v>
      </c>
    </row>
    <row r="2542" spans="1:3" x14ac:dyDescent="0.3">
      <c r="A2542" s="2">
        <v>0.53425484866234096</v>
      </c>
      <c r="B2542" s="2">
        <v>0.13201848760905599</v>
      </c>
      <c r="C2542" s="1">
        <v>0.27225152768004862</v>
      </c>
    </row>
    <row r="2543" spans="1:3" x14ac:dyDescent="0.3">
      <c r="A2543" s="2">
        <v>0.53525181404779498</v>
      </c>
      <c r="B2543" s="2">
        <v>-0.27718072315564002</v>
      </c>
      <c r="C2543" s="1">
        <v>0.27144185214260907</v>
      </c>
    </row>
    <row r="2544" spans="1:3" x14ac:dyDescent="0.3">
      <c r="A2544" s="2">
        <v>0.53532636088032404</v>
      </c>
      <c r="B2544" s="2">
        <v>0.26735798148059697</v>
      </c>
      <c r="C2544" s="1">
        <v>0.27138137028556908</v>
      </c>
    </row>
    <row r="2545" spans="1:3" x14ac:dyDescent="0.3">
      <c r="A2545" s="2">
        <v>0.53557603978232804</v>
      </c>
      <c r="B2545" s="2">
        <v>-0.123033578761124</v>
      </c>
      <c r="C2545" s="1">
        <v>0.27117886038123856</v>
      </c>
    </row>
    <row r="2546" spans="1:3" x14ac:dyDescent="0.3">
      <c r="A2546" s="2">
        <v>0.53560962280866597</v>
      </c>
      <c r="B2546" s="2">
        <v>0.15507422812230201</v>
      </c>
      <c r="C2546" s="1">
        <v>0.2711516290178283</v>
      </c>
    </row>
    <row r="2547" spans="1:3" x14ac:dyDescent="0.3">
      <c r="A2547" s="2">
        <v>0.53623326922053804</v>
      </c>
      <c r="B2547" s="2">
        <v>-0.202193512984849</v>
      </c>
      <c r="C2547" s="1">
        <v>0.27064624482782551</v>
      </c>
    </row>
    <row r="2548" spans="1:3" x14ac:dyDescent="0.3">
      <c r="A2548" s="2">
        <v>0.53637584196655996</v>
      </c>
      <c r="B2548" s="2">
        <v>-0.284044596833681</v>
      </c>
      <c r="C2548" s="1">
        <v>0.27053079073259922</v>
      </c>
    </row>
    <row r="2549" spans="1:3" x14ac:dyDescent="0.3">
      <c r="A2549" s="2">
        <v>0.53727317792515905</v>
      </c>
      <c r="B2549" s="2">
        <v>-0.1173945255807</v>
      </c>
      <c r="C2549" s="1">
        <v>0.26980484000055588</v>
      </c>
    </row>
    <row r="2550" spans="1:3" x14ac:dyDescent="0.3">
      <c r="A2550" s="2">
        <v>0.53736731038824603</v>
      </c>
      <c r="B2550" s="2">
        <v>-0.28125285260308203</v>
      </c>
      <c r="C2550" s="1">
        <v>0.2697287564920044</v>
      </c>
    </row>
    <row r="2551" spans="1:3" x14ac:dyDescent="0.3">
      <c r="A2551" s="2">
        <v>0.53772312267385403</v>
      </c>
      <c r="B2551" s="2">
        <v>0.169324408112182</v>
      </c>
      <c r="C2551" s="1">
        <v>0.26944128799052242</v>
      </c>
    </row>
    <row r="2552" spans="1:3" x14ac:dyDescent="0.3">
      <c r="A2552" s="2">
        <v>0.53774577091311904</v>
      </c>
      <c r="B2552" s="2">
        <v>-0.209232982910837</v>
      </c>
      <c r="C2552" s="1">
        <v>0.26942299642412249</v>
      </c>
    </row>
    <row r="2553" spans="1:3" x14ac:dyDescent="0.3">
      <c r="A2553" s="2">
        <v>0.53776295172118804</v>
      </c>
      <c r="B2553" s="2">
        <v>-0.22478965405358101</v>
      </c>
      <c r="C2553" s="1">
        <v>0.26940912107382059</v>
      </c>
    </row>
    <row r="2554" spans="1:3" x14ac:dyDescent="0.3">
      <c r="A2554" s="2">
        <v>0.53812281768721504</v>
      </c>
      <c r="B2554" s="2">
        <v>-0.20503629140961999</v>
      </c>
      <c r="C2554" s="1">
        <v>0.26911859244421577</v>
      </c>
    </row>
    <row r="2555" spans="1:3" x14ac:dyDescent="0.3">
      <c r="A2555" s="2">
        <v>0.53917309780001199</v>
      </c>
      <c r="B2555" s="2">
        <v>0.45589007517365898</v>
      </c>
      <c r="C2555" s="1">
        <v>0.26827178518281863</v>
      </c>
    </row>
    <row r="2556" spans="1:3" x14ac:dyDescent="0.3">
      <c r="A2556" s="2">
        <v>0.53965054307828497</v>
      </c>
      <c r="B2556" s="2">
        <v>-0.40947620153272601</v>
      </c>
      <c r="C2556" s="1">
        <v>0.26788738155011138</v>
      </c>
    </row>
    <row r="2557" spans="1:3" x14ac:dyDescent="0.3">
      <c r="A2557" s="2">
        <v>0.54000572545116399</v>
      </c>
      <c r="B2557" s="2">
        <v>-0.30050524185327598</v>
      </c>
      <c r="C2557" s="1">
        <v>0.26760163551283689</v>
      </c>
    </row>
    <row r="2558" spans="1:3" x14ac:dyDescent="0.3">
      <c r="A2558" s="2">
        <v>0.54009037026389795</v>
      </c>
      <c r="B2558" s="2">
        <v>-0.13506580524171599</v>
      </c>
      <c r="C2558" s="1">
        <v>0.26753356605991846</v>
      </c>
    </row>
    <row r="2559" spans="1:3" x14ac:dyDescent="0.3">
      <c r="A2559" s="2">
        <v>0.54158259582451695</v>
      </c>
      <c r="B2559" s="2">
        <v>-0.16558026879350199</v>
      </c>
      <c r="C2559" s="1">
        <v>0.26633530048765136</v>
      </c>
    </row>
    <row r="2560" spans="1:3" x14ac:dyDescent="0.3">
      <c r="A2560" s="2">
        <v>0.54158723342763104</v>
      </c>
      <c r="B2560" s="2">
        <v>-0.12609382402625599</v>
      </c>
      <c r="C2560" s="1">
        <v>0.26633158161478887</v>
      </c>
    </row>
    <row r="2561" spans="1:3" x14ac:dyDescent="0.3">
      <c r="A2561" s="2">
        <v>0.54260770992150897</v>
      </c>
      <c r="B2561" s="2">
        <v>-0.13315768256987001</v>
      </c>
      <c r="C2561" s="1">
        <v>0.26551403963343745</v>
      </c>
    </row>
    <row r="2562" spans="1:3" x14ac:dyDescent="0.3">
      <c r="A2562" s="2">
        <v>0.54271218614062</v>
      </c>
      <c r="B2562" s="2">
        <v>0.152708818984507</v>
      </c>
      <c r="C2562" s="1">
        <v>0.26543042659776972</v>
      </c>
    </row>
    <row r="2563" spans="1:3" x14ac:dyDescent="0.3">
      <c r="A2563" s="2">
        <v>0.54298824895815001</v>
      </c>
      <c r="B2563" s="2">
        <v>-0.22912361302888201</v>
      </c>
      <c r="C2563" s="1">
        <v>0.26520956906281828</v>
      </c>
    </row>
    <row r="2564" spans="1:3" x14ac:dyDescent="0.3">
      <c r="A2564" s="2">
        <v>0.54305069371454595</v>
      </c>
      <c r="B2564" s="2">
        <v>-0.132527548414416</v>
      </c>
      <c r="C2564" s="1">
        <v>0.26515962718303687</v>
      </c>
    </row>
    <row r="2565" spans="1:3" x14ac:dyDescent="0.3">
      <c r="A2565" s="2">
        <v>0.54313735936682395</v>
      </c>
      <c r="B2565" s="2">
        <v>0.352018145286632</v>
      </c>
      <c r="C2565" s="1">
        <v>0.26509032350301948</v>
      </c>
    </row>
    <row r="2566" spans="1:3" x14ac:dyDescent="0.3">
      <c r="A2566" s="2">
        <v>0.54339336459342702</v>
      </c>
      <c r="B2566" s="2">
        <v>-0.19364856353781701</v>
      </c>
      <c r="C2566" s="1">
        <v>0.26488566907980299</v>
      </c>
    </row>
    <row r="2567" spans="1:3" x14ac:dyDescent="0.3">
      <c r="A2567" s="2">
        <v>0.54386883774653405</v>
      </c>
      <c r="B2567" s="2">
        <v>0.178202139566178</v>
      </c>
      <c r="C2567" s="1">
        <v>0.26450582440313414</v>
      </c>
    </row>
    <row r="2568" spans="1:3" x14ac:dyDescent="0.3">
      <c r="A2568" s="2">
        <v>0.54390115723645305</v>
      </c>
      <c r="B2568" s="2">
        <v>-0.336225844599568</v>
      </c>
      <c r="C2568" s="1">
        <v>0.26448001715307456</v>
      </c>
    </row>
    <row r="2569" spans="1:3" x14ac:dyDescent="0.3">
      <c r="A2569" s="2">
        <v>0.54399543135689499</v>
      </c>
      <c r="B2569" s="2">
        <v>0.12378269106966</v>
      </c>
      <c r="C2569" s="1">
        <v>0.26440474762686045</v>
      </c>
    </row>
    <row r="2570" spans="1:3" x14ac:dyDescent="0.3">
      <c r="A2570" s="2">
        <v>0.54410255943849395</v>
      </c>
      <c r="B2570" s="2">
        <v>0.22331470160828501</v>
      </c>
      <c r="C2570" s="1">
        <v>0.26431923118396794</v>
      </c>
    </row>
    <row r="2571" spans="1:3" x14ac:dyDescent="0.3">
      <c r="A2571" s="2">
        <v>0.54551732331453595</v>
      </c>
      <c r="B2571" s="2">
        <v>0.13112264221230799</v>
      </c>
      <c r="C2571" s="1">
        <v>0.26319145350743756</v>
      </c>
    </row>
    <row r="2572" spans="1:3" x14ac:dyDescent="0.3">
      <c r="A2572" s="2">
        <v>0.54554966784800996</v>
      </c>
      <c r="B2572" s="2">
        <v>-0.14778310724743399</v>
      </c>
      <c r="C2572" s="1">
        <v>0.26316570430500474</v>
      </c>
    </row>
    <row r="2573" spans="1:3" x14ac:dyDescent="0.3">
      <c r="A2573" s="2">
        <v>0.54568868585635</v>
      </c>
      <c r="B2573" s="2">
        <v>0.48086653264151402</v>
      </c>
      <c r="C2573" s="1">
        <v>0.26305505065352902</v>
      </c>
    </row>
    <row r="2574" spans="1:3" x14ac:dyDescent="0.3">
      <c r="A2574" s="2">
        <v>0.54605676247449397</v>
      </c>
      <c r="B2574" s="2">
        <v>-0.24194570845142499</v>
      </c>
      <c r="C2574" s="1">
        <v>0.26276221013749368</v>
      </c>
    </row>
    <row r="2575" spans="1:3" x14ac:dyDescent="0.3">
      <c r="A2575" s="2">
        <v>0.54608350384245397</v>
      </c>
      <c r="B2575" s="2">
        <v>-0.184406164591259</v>
      </c>
      <c r="C2575" s="1">
        <v>0.26274094248735003</v>
      </c>
    </row>
    <row r="2576" spans="1:3" x14ac:dyDescent="0.3">
      <c r="A2576" s="2">
        <v>0.54652599086435005</v>
      </c>
      <c r="B2576" s="2">
        <v>0.10461599301715201</v>
      </c>
      <c r="C2576" s="1">
        <v>0.26238917969678272</v>
      </c>
    </row>
    <row r="2577" spans="1:3" x14ac:dyDescent="0.3">
      <c r="A2577" s="2">
        <v>0.547646313370726</v>
      </c>
      <c r="B2577" s="2">
        <v>0.16453876223442901</v>
      </c>
      <c r="C2577" s="1">
        <v>0.26149983155551448</v>
      </c>
    </row>
    <row r="2578" spans="1:3" x14ac:dyDescent="0.3">
      <c r="A2578" s="2">
        <v>0.54846912944226001</v>
      </c>
      <c r="B2578" s="2">
        <v>0.18822136915316201</v>
      </c>
      <c r="C2578" s="1">
        <v>0.26084781164474202</v>
      </c>
    </row>
    <row r="2579" spans="1:3" x14ac:dyDescent="0.3">
      <c r="A2579" s="2">
        <v>0.54865215081333396</v>
      </c>
      <c r="B2579" s="2">
        <v>-0.10671670845206201</v>
      </c>
      <c r="C2579" s="1">
        <v>0.26070291394984618</v>
      </c>
    </row>
    <row r="2580" spans="1:3" x14ac:dyDescent="0.3">
      <c r="A2580" s="2">
        <v>0.54876775475170803</v>
      </c>
      <c r="B2580" s="2">
        <v>-0.180487090495038</v>
      </c>
      <c r="C2580" s="1">
        <v>0.26061141542233951</v>
      </c>
    </row>
    <row r="2581" spans="1:3" x14ac:dyDescent="0.3">
      <c r="A2581" s="2">
        <v>0.54889415543036502</v>
      </c>
      <c r="B2581" s="2">
        <v>-0.187476616445515</v>
      </c>
      <c r="C2581" s="1">
        <v>0.26051139351762914</v>
      </c>
    </row>
    <row r="2582" spans="1:3" x14ac:dyDescent="0.3">
      <c r="A2582" s="2">
        <v>0.54934280734719398</v>
      </c>
      <c r="B2582" s="2">
        <v>0.26907710269506402</v>
      </c>
      <c r="C2582" s="1">
        <v>0.26015655741355087</v>
      </c>
    </row>
    <row r="2583" spans="1:3" x14ac:dyDescent="0.3">
      <c r="A2583" s="2">
        <v>0.54934829043481104</v>
      </c>
      <c r="B2583" s="2">
        <v>-0.13833021179156499</v>
      </c>
      <c r="C2583" s="1">
        <v>0.26015222266522947</v>
      </c>
    </row>
    <row r="2584" spans="1:3" x14ac:dyDescent="0.3">
      <c r="A2584" s="2">
        <v>0.54996528158386504</v>
      </c>
      <c r="B2584" s="2">
        <v>-0.18111947329841599</v>
      </c>
      <c r="C2584" s="1">
        <v>0.25966472594659828</v>
      </c>
    </row>
    <row r="2585" spans="1:3" x14ac:dyDescent="0.3">
      <c r="A2585" s="2">
        <v>0.55004174025584895</v>
      </c>
      <c r="B2585" s="2">
        <v>-0.12722053830525901</v>
      </c>
      <c r="C2585" s="1">
        <v>0.25960435255128267</v>
      </c>
    </row>
    <row r="2586" spans="1:3" x14ac:dyDescent="0.3">
      <c r="A2586" s="2">
        <v>0.55072626847983097</v>
      </c>
      <c r="B2586" s="2">
        <v>0.16587831309061199</v>
      </c>
      <c r="C2586" s="1">
        <v>0.25906420809514852</v>
      </c>
    </row>
    <row r="2587" spans="1:3" x14ac:dyDescent="0.3">
      <c r="A2587" s="2">
        <v>0.55097252938314401</v>
      </c>
      <c r="B2587" s="2">
        <v>0.205399319635756</v>
      </c>
      <c r="C2587" s="1">
        <v>0.25887005384281375</v>
      </c>
    </row>
    <row r="2588" spans="1:3" x14ac:dyDescent="0.3">
      <c r="A2588" s="2">
        <v>0.55098508155214199</v>
      </c>
      <c r="B2588" s="2">
        <v>0.31749214674482901</v>
      </c>
      <c r="C2588" s="1">
        <v>0.2588601599273348</v>
      </c>
    </row>
    <row r="2589" spans="1:3" x14ac:dyDescent="0.3">
      <c r="A2589" s="2">
        <v>0.55119788117141699</v>
      </c>
      <c r="B2589" s="2">
        <v>0.14451081957136599</v>
      </c>
      <c r="C2589" s="1">
        <v>0.25869246054406325</v>
      </c>
    </row>
    <row r="2590" spans="1:3" x14ac:dyDescent="0.3">
      <c r="A2590" s="2">
        <v>0.55122938003099498</v>
      </c>
      <c r="B2590" s="2">
        <v>0.15983099901011499</v>
      </c>
      <c r="C2590" s="1">
        <v>0.25866764297761491</v>
      </c>
    </row>
    <row r="2591" spans="1:3" x14ac:dyDescent="0.3">
      <c r="A2591" s="2">
        <v>0.55181981319400097</v>
      </c>
      <c r="B2591" s="2">
        <v>0.126877440894621</v>
      </c>
      <c r="C2591" s="1">
        <v>0.25820271015196944</v>
      </c>
    </row>
    <row r="2592" spans="1:3" x14ac:dyDescent="0.3">
      <c r="A2592" s="2">
        <v>0.55208992920825195</v>
      </c>
      <c r="B2592" s="2">
        <v>0.19896361780348601</v>
      </c>
      <c r="C2592" s="1">
        <v>0.2579901748471376</v>
      </c>
    </row>
    <row r="2593" spans="1:3" x14ac:dyDescent="0.3">
      <c r="A2593" s="2">
        <v>0.55218496323642596</v>
      </c>
      <c r="B2593" s="2">
        <v>-0.11222509695854301</v>
      </c>
      <c r="C2593" s="1">
        <v>0.25791542397774214</v>
      </c>
    </row>
    <row r="2594" spans="1:3" x14ac:dyDescent="0.3">
      <c r="A2594" s="2">
        <v>0.55226662857783004</v>
      </c>
      <c r="B2594" s="2">
        <v>0.12787370531793801</v>
      </c>
      <c r="C2594" s="1">
        <v>0.25785119878677493</v>
      </c>
    </row>
    <row r="2595" spans="1:3" x14ac:dyDescent="0.3">
      <c r="A2595" s="2">
        <v>0.55235128533930899</v>
      </c>
      <c r="B2595" s="2">
        <v>-0.33153090818734698</v>
      </c>
      <c r="C2595" s="1">
        <v>0.25778463103701299</v>
      </c>
    </row>
    <row r="2596" spans="1:3" x14ac:dyDescent="0.3">
      <c r="A2596" s="2">
        <v>0.55369101379757801</v>
      </c>
      <c r="B2596" s="2">
        <v>-0.155812651664643</v>
      </c>
      <c r="C2596" s="1">
        <v>0.25673252487129633</v>
      </c>
    </row>
    <row r="2597" spans="1:3" x14ac:dyDescent="0.3">
      <c r="A2597" s="2">
        <v>0.554748880590343</v>
      </c>
      <c r="B2597" s="2">
        <v>-0.35597102065875003</v>
      </c>
      <c r="C2597" s="1">
        <v>0.25590356544372783</v>
      </c>
    </row>
    <row r="2598" spans="1:3" x14ac:dyDescent="0.3">
      <c r="A2598" s="2">
        <v>0.55490197174009204</v>
      </c>
      <c r="B2598" s="2">
        <v>-0.12677847550512</v>
      </c>
      <c r="C2598" s="1">
        <v>0.25578373199909721</v>
      </c>
    </row>
    <row r="2599" spans="1:3" x14ac:dyDescent="0.3">
      <c r="A2599" s="2">
        <v>0.55636839303063201</v>
      </c>
      <c r="B2599" s="2">
        <v>0.267675415714894</v>
      </c>
      <c r="C2599" s="1">
        <v>0.25463754999969407</v>
      </c>
    </row>
    <row r="2600" spans="1:3" x14ac:dyDescent="0.3">
      <c r="A2600" s="2">
        <v>0.55637971827201005</v>
      </c>
      <c r="B2600" s="2">
        <v>0.158621335167659</v>
      </c>
      <c r="C2600" s="1">
        <v>0.25462870974234042</v>
      </c>
    </row>
    <row r="2601" spans="1:3" x14ac:dyDescent="0.3">
      <c r="A2601" s="2">
        <v>0.55685702085647903</v>
      </c>
      <c r="B2601" s="2">
        <v>-0.129923569510183</v>
      </c>
      <c r="C2601" s="1">
        <v>0.25425630038133201</v>
      </c>
    </row>
    <row r="2602" spans="1:3" x14ac:dyDescent="0.3">
      <c r="A2602" s="2">
        <v>0.55719683819978905</v>
      </c>
      <c r="B2602" s="2">
        <v>-0.167250926979648</v>
      </c>
      <c r="C2602" s="1">
        <v>0.25399135663479422</v>
      </c>
    </row>
    <row r="2603" spans="1:3" x14ac:dyDescent="0.3">
      <c r="A2603" s="2">
        <v>0.55760220288409201</v>
      </c>
      <c r="B2603" s="2">
        <v>-0.152004498852786</v>
      </c>
      <c r="C2603" s="1">
        <v>0.25367551916665454</v>
      </c>
    </row>
    <row r="2604" spans="1:3" x14ac:dyDescent="0.3">
      <c r="A2604" s="2">
        <v>0.55762405510869295</v>
      </c>
      <c r="B2604" s="2">
        <v>0.19866485080121199</v>
      </c>
      <c r="C2604" s="1">
        <v>0.25365849965963572</v>
      </c>
    </row>
    <row r="2605" spans="1:3" x14ac:dyDescent="0.3">
      <c r="A2605" s="2">
        <v>0.55805652826628904</v>
      </c>
      <c r="B2605" s="2">
        <v>0.32235318613163999</v>
      </c>
      <c r="C2605" s="1">
        <v>0.25332180702892904</v>
      </c>
    </row>
    <row r="2606" spans="1:3" x14ac:dyDescent="0.3">
      <c r="A2606" s="2">
        <v>0.55840391573194503</v>
      </c>
      <c r="B2606" s="2">
        <v>-0.167619628675965</v>
      </c>
      <c r="C2606" s="1">
        <v>0.25305154494289356</v>
      </c>
    </row>
    <row r="2607" spans="1:3" x14ac:dyDescent="0.3">
      <c r="A2607" s="2">
        <v>0.55840996306016</v>
      </c>
      <c r="B2607" s="2">
        <v>-0.120971550679961</v>
      </c>
      <c r="C2607" s="1">
        <v>0.25304684170393149</v>
      </c>
    </row>
    <row r="2608" spans="1:3" x14ac:dyDescent="0.3">
      <c r="A2608" s="2">
        <v>0.55885479085118595</v>
      </c>
      <c r="B2608" s="2">
        <v>0.22412486689587799</v>
      </c>
      <c r="C2608" s="1">
        <v>0.252701021674129</v>
      </c>
    </row>
    <row r="2609" spans="1:3" x14ac:dyDescent="0.3">
      <c r="A2609" s="2">
        <v>0.55956007504049898</v>
      </c>
      <c r="B2609" s="2">
        <v>-0.19270173656461501</v>
      </c>
      <c r="C2609" s="1">
        <v>0.2521532802562782</v>
      </c>
    </row>
    <row r="2610" spans="1:3" x14ac:dyDescent="0.3">
      <c r="A2610" s="2">
        <v>0.55959056637335203</v>
      </c>
      <c r="B2610" s="2">
        <v>-0.109598830722554</v>
      </c>
      <c r="C2610" s="1">
        <v>0.25212961549280988</v>
      </c>
    </row>
    <row r="2611" spans="1:3" x14ac:dyDescent="0.3">
      <c r="A2611" s="2">
        <v>0.55968607927929503</v>
      </c>
      <c r="B2611" s="2">
        <v>0.132042030515684</v>
      </c>
      <c r="C2611" s="1">
        <v>0.25205549489311113</v>
      </c>
    </row>
    <row r="2612" spans="1:3" x14ac:dyDescent="0.3">
      <c r="A2612" s="2">
        <v>0.56017720530019399</v>
      </c>
      <c r="B2612" s="2">
        <v>-0.35828725516532201</v>
      </c>
      <c r="C2612" s="1">
        <v>0.25167456743989952</v>
      </c>
    </row>
    <row r="2613" spans="1:3" x14ac:dyDescent="0.3">
      <c r="A2613" s="2">
        <v>0.56035771593780603</v>
      </c>
      <c r="B2613" s="2">
        <v>-0.14935264903218101</v>
      </c>
      <c r="C2613" s="1">
        <v>0.25153464359989769</v>
      </c>
    </row>
    <row r="2614" spans="1:3" x14ac:dyDescent="0.3">
      <c r="A2614" s="2">
        <v>0.560375458914114</v>
      </c>
      <c r="B2614" s="2">
        <v>0.28754061159325101</v>
      </c>
      <c r="C2614" s="1">
        <v>0.25152089246470039</v>
      </c>
    </row>
    <row r="2615" spans="1:3" x14ac:dyDescent="0.3">
      <c r="A2615" s="2">
        <v>0.56085184725077297</v>
      </c>
      <c r="B2615" s="2">
        <v>-0.16637610288156099</v>
      </c>
      <c r="C2615" s="1">
        <v>0.25115184537288199</v>
      </c>
    </row>
    <row r="2616" spans="1:3" x14ac:dyDescent="0.3">
      <c r="A2616" s="2">
        <v>0.56099620617191903</v>
      </c>
      <c r="B2616" s="2">
        <v>0.24488679721555701</v>
      </c>
      <c r="C2616" s="1">
        <v>0.25104007572097237</v>
      </c>
    </row>
    <row r="2617" spans="1:3" x14ac:dyDescent="0.3">
      <c r="A2617" s="2">
        <v>0.56117407666102104</v>
      </c>
      <c r="B2617" s="2">
        <v>0.21036399582860801</v>
      </c>
      <c r="C2617" s="1">
        <v>0.25090239933844982</v>
      </c>
    </row>
    <row r="2618" spans="1:3" x14ac:dyDescent="0.3">
      <c r="A2618" s="2">
        <v>0.56123662916996697</v>
      </c>
      <c r="B2618" s="2">
        <v>-0.11893350775258001</v>
      </c>
      <c r="C2618" s="1">
        <v>0.2508539924418452</v>
      </c>
    </row>
    <row r="2619" spans="1:3" x14ac:dyDescent="0.3">
      <c r="A2619" s="2">
        <v>0.561488588059042</v>
      </c>
      <c r="B2619" s="2">
        <v>0.26680546309034597</v>
      </c>
      <c r="C2619" s="1">
        <v>0.25065906610484029</v>
      </c>
    </row>
    <row r="2620" spans="1:3" x14ac:dyDescent="0.3">
      <c r="A2620" s="2">
        <v>0.56166900893193705</v>
      </c>
      <c r="B2620" s="2">
        <v>0.195175625050581</v>
      </c>
      <c r="C2620" s="1">
        <v>0.25051953841896185</v>
      </c>
    </row>
    <row r="2621" spans="1:3" x14ac:dyDescent="0.3">
      <c r="A2621" s="2">
        <v>0.56183890920380797</v>
      </c>
      <c r="B2621" s="2">
        <v>0.27539162397751599</v>
      </c>
      <c r="C2621" s="1">
        <v>0.25038818776282712</v>
      </c>
    </row>
    <row r="2622" spans="1:3" x14ac:dyDescent="0.3">
      <c r="A2622" s="2">
        <v>0.56184211256060801</v>
      </c>
      <c r="B2622" s="2">
        <v>-0.145175064106176</v>
      </c>
      <c r="C2622" s="1">
        <v>0.25038571161496148</v>
      </c>
    </row>
    <row r="2623" spans="1:3" x14ac:dyDescent="0.3">
      <c r="A2623" s="2">
        <v>0.56205258355811805</v>
      </c>
      <c r="B2623" s="2">
        <v>0.12131962170053601</v>
      </c>
      <c r="C2623" s="1">
        <v>0.25022305154689023</v>
      </c>
    </row>
    <row r="2624" spans="1:3" x14ac:dyDescent="0.3">
      <c r="A2624" s="2">
        <v>0.56235603080499696</v>
      </c>
      <c r="B2624" s="2">
        <v>0.19682365298313101</v>
      </c>
      <c r="C2624" s="1">
        <v>0.24998864304737464</v>
      </c>
    </row>
    <row r="2625" spans="1:3" x14ac:dyDescent="0.3">
      <c r="A2625" s="2">
        <v>0.56291343813102401</v>
      </c>
      <c r="B2625" s="2">
        <v>0.17534847700087</v>
      </c>
      <c r="C2625" s="1">
        <v>0.24955838353647719</v>
      </c>
    </row>
    <row r="2626" spans="1:3" x14ac:dyDescent="0.3">
      <c r="A2626" s="2">
        <v>0.56327585289287896</v>
      </c>
      <c r="B2626" s="2">
        <v>-0.16460321059616601</v>
      </c>
      <c r="C2626" s="1">
        <v>0.24927886616240588</v>
      </c>
    </row>
    <row r="2627" spans="1:3" x14ac:dyDescent="0.3">
      <c r="A2627" s="2">
        <v>0.56332285309346997</v>
      </c>
      <c r="B2627" s="2">
        <v>0.10681025496616001</v>
      </c>
      <c r="C2627" s="1">
        <v>0.24924262978530304</v>
      </c>
    </row>
    <row r="2628" spans="1:3" x14ac:dyDescent="0.3">
      <c r="A2628" s="2">
        <v>0.56343351310006595</v>
      </c>
      <c r="B2628" s="2">
        <v>0.18305291181713601</v>
      </c>
      <c r="C2628" s="1">
        <v>0.24915732468860516</v>
      </c>
    </row>
    <row r="2629" spans="1:3" x14ac:dyDescent="0.3">
      <c r="A2629" s="2">
        <v>0.56344708503820895</v>
      </c>
      <c r="B2629" s="2">
        <v>0.25590877012207602</v>
      </c>
      <c r="C2629" s="1">
        <v>0.24914686356636337</v>
      </c>
    </row>
    <row r="2630" spans="1:3" x14ac:dyDescent="0.3">
      <c r="A2630" s="2">
        <v>0.56360542179853201</v>
      </c>
      <c r="B2630" s="2">
        <v>0.15654419719263801</v>
      </c>
      <c r="C2630" s="1">
        <v>0.24902483769565015</v>
      </c>
    </row>
    <row r="2631" spans="1:3" x14ac:dyDescent="0.3">
      <c r="A2631" s="2">
        <v>0.56379846836983805</v>
      </c>
      <c r="B2631" s="2">
        <v>-0.20265631000153</v>
      </c>
      <c r="C2631" s="1">
        <v>0.24887610827894499</v>
      </c>
    </row>
    <row r="2632" spans="1:3" x14ac:dyDescent="0.3">
      <c r="A2632" s="2">
        <v>0.56391333814175704</v>
      </c>
      <c r="B2632" s="2">
        <v>-0.23409056103388801</v>
      </c>
      <c r="C2632" s="1">
        <v>0.24878763300012569</v>
      </c>
    </row>
    <row r="2633" spans="1:3" x14ac:dyDescent="0.3">
      <c r="A2633" s="2">
        <v>0.56440552292586099</v>
      </c>
      <c r="B2633" s="2">
        <v>0.18316416410535699</v>
      </c>
      <c r="C2633" s="1">
        <v>0.24840874515778569</v>
      </c>
    </row>
    <row r="2634" spans="1:3" x14ac:dyDescent="0.3">
      <c r="A2634" s="2">
        <v>0.56547559239159695</v>
      </c>
      <c r="B2634" s="2">
        <v>0.161903629273244</v>
      </c>
      <c r="C2634" s="1">
        <v>0.24758613577549898</v>
      </c>
    </row>
    <row r="2635" spans="1:3" x14ac:dyDescent="0.3">
      <c r="A2635" s="2">
        <v>0.56571407439196897</v>
      </c>
      <c r="B2635" s="2">
        <v>-0.23900062799629801</v>
      </c>
      <c r="C2635" s="1">
        <v>0.24740301631928299</v>
      </c>
    </row>
    <row r="2636" spans="1:3" x14ac:dyDescent="0.3">
      <c r="A2636" s="2">
        <v>0.56577209976757104</v>
      </c>
      <c r="B2636" s="2">
        <v>-0.13642189599768201</v>
      </c>
      <c r="C2636" s="1">
        <v>0.24735847295493277</v>
      </c>
    </row>
    <row r="2637" spans="1:3" x14ac:dyDescent="0.3">
      <c r="A2637" s="2">
        <v>0.56615928718875397</v>
      </c>
      <c r="B2637" s="2">
        <v>0.26259231263328098</v>
      </c>
      <c r="C2637" s="1">
        <v>0.24706136419202007</v>
      </c>
    </row>
    <row r="2638" spans="1:3" x14ac:dyDescent="0.3">
      <c r="A2638" s="2">
        <v>0.56617853162503096</v>
      </c>
      <c r="B2638" s="2">
        <v>0.22988898336900801</v>
      </c>
      <c r="C2638" s="1">
        <v>0.24704660225023131</v>
      </c>
    </row>
    <row r="2639" spans="1:3" x14ac:dyDescent="0.3">
      <c r="A2639" s="2">
        <v>0.56628472254166995</v>
      </c>
      <c r="B2639" s="2">
        <v>0.16869908350497201</v>
      </c>
      <c r="C2639" s="1">
        <v>0.24696515478764913</v>
      </c>
    </row>
    <row r="2640" spans="1:3" x14ac:dyDescent="0.3">
      <c r="A2640" s="2">
        <v>0.566549664846975</v>
      </c>
      <c r="B2640" s="2">
        <v>0.17505557016287199</v>
      </c>
      <c r="C2640" s="1">
        <v>0.2467620130317216</v>
      </c>
    </row>
    <row r="2641" spans="1:3" x14ac:dyDescent="0.3">
      <c r="A2641" s="2">
        <v>0.56655993434780505</v>
      </c>
      <c r="B2641" s="2">
        <v>0.35826238595993598</v>
      </c>
      <c r="C2641" s="1">
        <v>0.24675414091141537</v>
      </c>
    </row>
    <row r="2642" spans="1:3" x14ac:dyDescent="0.3">
      <c r="A2642" s="2">
        <v>0.56678520489611095</v>
      </c>
      <c r="B2642" s="2">
        <v>-0.50899720929933101</v>
      </c>
      <c r="C2642" s="1">
        <v>0.24658149490277187</v>
      </c>
    </row>
    <row r="2643" spans="1:3" x14ac:dyDescent="0.3">
      <c r="A2643" s="2">
        <v>0.56694359990996601</v>
      </c>
      <c r="B2643" s="2">
        <v>-0.23247919946543799</v>
      </c>
      <c r="C2643" s="1">
        <v>0.24646014298750923</v>
      </c>
    </row>
    <row r="2644" spans="1:3" x14ac:dyDescent="0.3">
      <c r="A2644" s="2">
        <v>0.56700871348462201</v>
      </c>
      <c r="B2644" s="2">
        <v>-0.19517098230768701</v>
      </c>
      <c r="C2644" s="1">
        <v>0.24641026705204502</v>
      </c>
    </row>
    <row r="2645" spans="1:3" x14ac:dyDescent="0.3">
      <c r="A2645" s="2">
        <v>0.567105120642035</v>
      </c>
      <c r="B2645" s="2">
        <v>0.18092874961251201</v>
      </c>
      <c r="C2645" s="1">
        <v>0.24633643126004354</v>
      </c>
    </row>
    <row r="2646" spans="1:3" x14ac:dyDescent="0.3">
      <c r="A2646" s="2">
        <v>0.56724302082466205</v>
      </c>
      <c r="B2646" s="2">
        <v>-0.16413790729751601</v>
      </c>
      <c r="C2646" s="1">
        <v>0.24623083882951166</v>
      </c>
    </row>
    <row r="2647" spans="1:3" x14ac:dyDescent="0.3">
      <c r="A2647" s="2">
        <v>0.56955716327971995</v>
      </c>
      <c r="B2647" s="2">
        <v>0.13057341283264601</v>
      </c>
      <c r="C2647" s="1">
        <v>0.2444626816795257</v>
      </c>
    </row>
    <row r="2648" spans="1:3" x14ac:dyDescent="0.3">
      <c r="A2648" s="2">
        <v>0.56984476993845301</v>
      </c>
      <c r="B2648" s="2">
        <v>-0.118943921992798</v>
      </c>
      <c r="C2648" s="1">
        <v>0.24424343334606638</v>
      </c>
    </row>
    <row r="2649" spans="1:3" x14ac:dyDescent="0.3">
      <c r="A2649" s="2">
        <v>0.57003735888385099</v>
      </c>
      <c r="B2649" s="2">
        <v>-0.12429117605477601</v>
      </c>
      <c r="C2649" s="1">
        <v>0.24409668077412425</v>
      </c>
    </row>
    <row r="2650" spans="1:3" x14ac:dyDescent="0.3">
      <c r="A2650" s="2">
        <v>0.57030859656490196</v>
      </c>
      <c r="B2650" s="2">
        <v>0.27774427452086697</v>
      </c>
      <c r="C2650" s="1">
        <v>0.24389008201376863</v>
      </c>
    </row>
    <row r="2651" spans="1:3" x14ac:dyDescent="0.3">
      <c r="A2651" s="2">
        <v>0.57039910990523901</v>
      </c>
      <c r="B2651" s="2">
        <v>-0.14086384423069401</v>
      </c>
      <c r="C2651" s="1">
        <v>0.24382116086226499</v>
      </c>
    </row>
    <row r="2652" spans="1:3" x14ac:dyDescent="0.3">
      <c r="A2652" s="2">
        <v>0.57063924690497103</v>
      </c>
      <c r="B2652" s="2">
        <v>-0.158095863092925</v>
      </c>
      <c r="C2652" s="1">
        <v>0.24363836214248191</v>
      </c>
    </row>
    <row r="2653" spans="1:3" x14ac:dyDescent="0.3">
      <c r="A2653" s="2">
        <v>0.57101122968604601</v>
      </c>
      <c r="B2653" s="2">
        <v>-0.10248993387209999</v>
      </c>
      <c r="C2653" s="1">
        <v>0.24335535069858844</v>
      </c>
    </row>
    <row r="2654" spans="1:3" x14ac:dyDescent="0.3">
      <c r="A2654" s="2">
        <v>0.57113432283142096</v>
      </c>
      <c r="B2654" s="2">
        <v>0.15355790323177801</v>
      </c>
      <c r="C2654" s="1">
        <v>0.24326173973300597</v>
      </c>
    </row>
    <row r="2655" spans="1:3" x14ac:dyDescent="0.3">
      <c r="A2655" s="2">
        <v>0.57124688541388402</v>
      </c>
      <c r="B2655" s="2">
        <v>0.22676914189036901</v>
      </c>
      <c r="C2655" s="1">
        <v>0.24317615480174509</v>
      </c>
    </row>
    <row r="2656" spans="1:3" x14ac:dyDescent="0.3">
      <c r="A2656" s="2">
        <v>0.57164822552823402</v>
      </c>
      <c r="B2656" s="2">
        <v>0.119980242741818</v>
      </c>
      <c r="C2656" s="1">
        <v>0.24287114027762224</v>
      </c>
    </row>
    <row r="2657" spans="1:3" x14ac:dyDescent="0.3">
      <c r="A2657" s="2">
        <v>0.57169554417247104</v>
      </c>
      <c r="B2657" s="2">
        <v>-0.14553391162416701</v>
      </c>
      <c r="C2657" s="1">
        <v>0.24283519268838516</v>
      </c>
    </row>
    <row r="2658" spans="1:3" x14ac:dyDescent="0.3">
      <c r="A2658" s="2">
        <v>0.57226425625126598</v>
      </c>
      <c r="B2658" s="2">
        <v>-0.151702128035271</v>
      </c>
      <c r="C2658" s="1">
        <v>0.24240337937139839</v>
      </c>
    </row>
    <row r="2659" spans="1:3" x14ac:dyDescent="0.3">
      <c r="A2659" s="2">
        <v>0.57254563851499896</v>
      </c>
      <c r="B2659" s="2">
        <v>-0.33959996823719502</v>
      </c>
      <c r="C2659" s="1">
        <v>0.24218988931079669</v>
      </c>
    </row>
    <row r="2660" spans="1:3" x14ac:dyDescent="0.3">
      <c r="A2660" s="2">
        <v>0.572750610741665</v>
      </c>
      <c r="B2660" s="2">
        <v>-0.134008947818472</v>
      </c>
      <c r="C2660" s="1">
        <v>0.24203443903669919</v>
      </c>
    </row>
    <row r="2661" spans="1:3" x14ac:dyDescent="0.3">
      <c r="A2661" s="2">
        <v>0.57288647694387296</v>
      </c>
      <c r="B2661" s="2">
        <v>0.23092200838243199</v>
      </c>
      <c r="C2661" s="1">
        <v>0.24193142920434135</v>
      </c>
    </row>
    <row r="2662" spans="1:3" x14ac:dyDescent="0.3">
      <c r="A2662" s="2">
        <v>0.57321289315544299</v>
      </c>
      <c r="B2662" s="2">
        <v>-0.15726569708135699</v>
      </c>
      <c r="C2662" s="1">
        <v>0.24168404967160625</v>
      </c>
    </row>
    <row r="2663" spans="1:3" x14ac:dyDescent="0.3">
      <c r="A2663" s="2">
        <v>0.57411261666849001</v>
      </c>
      <c r="B2663" s="2">
        <v>-0.115862606164537</v>
      </c>
      <c r="C2663" s="1">
        <v>0.241002908994952</v>
      </c>
    </row>
    <row r="2664" spans="1:3" x14ac:dyDescent="0.3">
      <c r="A2664" s="2">
        <v>0.574164129537163</v>
      </c>
      <c r="B2664" s="2">
        <v>0.21553328413693201</v>
      </c>
      <c r="C2664" s="1">
        <v>0.24096394320608508</v>
      </c>
    </row>
    <row r="2665" spans="1:3" x14ac:dyDescent="0.3">
      <c r="A2665" s="2">
        <v>0.57450344091827898</v>
      </c>
      <c r="B2665" s="2">
        <v>-9.7162920623155499E-2</v>
      </c>
      <c r="C2665" s="1">
        <v>0.24070736581408406</v>
      </c>
    </row>
    <row r="2666" spans="1:3" x14ac:dyDescent="0.3">
      <c r="A2666" s="2">
        <v>0.57454098208142701</v>
      </c>
      <c r="B2666" s="2">
        <v>0.13903610955529899</v>
      </c>
      <c r="C2666" s="1">
        <v>0.24067898759009398</v>
      </c>
    </row>
    <row r="2667" spans="1:3" x14ac:dyDescent="0.3">
      <c r="A2667" s="2">
        <v>0.57494039557157495</v>
      </c>
      <c r="B2667" s="2">
        <v>-0.25741685121454999</v>
      </c>
      <c r="C2667" s="1">
        <v>0.24037717655579205</v>
      </c>
    </row>
    <row r="2668" spans="1:3" x14ac:dyDescent="0.3">
      <c r="A2668" s="2">
        <v>0.57556241714086398</v>
      </c>
      <c r="B2668" s="2">
        <v>0.16936268402239901</v>
      </c>
      <c r="C2668" s="1">
        <v>0.23990757220801781</v>
      </c>
    </row>
    <row r="2669" spans="1:3" x14ac:dyDescent="0.3">
      <c r="A2669" s="2">
        <v>0.57600479064077204</v>
      </c>
      <c r="B2669" s="2">
        <v>-0.12613819950212199</v>
      </c>
      <c r="C2669" s="1">
        <v>0.23957390452782948</v>
      </c>
    </row>
    <row r="2670" spans="1:3" x14ac:dyDescent="0.3">
      <c r="A2670" s="2">
        <v>0.57608684898071805</v>
      </c>
      <c r="B2670" s="2">
        <v>0.23907855995242899</v>
      </c>
      <c r="C2670" s="1">
        <v>0.23951203881668748</v>
      </c>
    </row>
    <row r="2671" spans="1:3" x14ac:dyDescent="0.3">
      <c r="A2671" s="2">
        <v>0.57641927832818396</v>
      </c>
      <c r="B2671" s="2">
        <v>0.17396194446707</v>
      </c>
      <c r="C2671" s="1">
        <v>0.2392615026471869</v>
      </c>
    </row>
    <row r="2672" spans="1:3" x14ac:dyDescent="0.3">
      <c r="A2672" s="2">
        <v>0.576823455531977</v>
      </c>
      <c r="B2672" s="2">
        <v>-0.19974554978084999</v>
      </c>
      <c r="C2672" s="1">
        <v>0.23895708809272845</v>
      </c>
    </row>
    <row r="2673" spans="1:3" x14ac:dyDescent="0.3">
      <c r="A2673" s="2">
        <v>0.57696572396801504</v>
      </c>
      <c r="B2673" s="2">
        <v>-0.17090908836176399</v>
      </c>
      <c r="C2673" s="1">
        <v>0.23884998638276056</v>
      </c>
    </row>
    <row r="2674" spans="1:3" x14ac:dyDescent="0.3">
      <c r="A2674" s="2">
        <v>0.57749452166410498</v>
      </c>
      <c r="B2674" s="2">
        <v>0.151875746147944</v>
      </c>
      <c r="C2674" s="1">
        <v>0.23845213130133189</v>
      </c>
    </row>
    <row r="2675" spans="1:3" x14ac:dyDescent="0.3">
      <c r="A2675" s="2">
        <v>0.57761742158873997</v>
      </c>
      <c r="B2675" s="2">
        <v>-0.15144717794512999</v>
      </c>
      <c r="C2675" s="1">
        <v>0.23835971643261122</v>
      </c>
    </row>
    <row r="2676" spans="1:3" x14ac:dyDescent="0.3">
      <c r="A2676" s="2">
        <v>0.57774004979974702</v>
      </c>
      <c r="B2676" s="2">
        <v>0.173424716124956</v>
      </c>
      <c r="C2676" s="1">
        <v>0.23826752547546612</v>
      </c>
    </row>
    <row r="2677" spans="1:3" x14ac:dyDescent="0.3">
      <c r="A2677" s="2">
        <v>0.57800310173782998</v>
      </c>
      <c r="B2677" s="2">
        <v>-0.19885890362942099</v>
      </c>
      <c r="C2677" s="1">
        <v>0.23806983101890089</v>
      </c>
    </row>
    <row r="2678" spans="1:3" x14ac:dyDescent="0.3">
      <c r="A2678" s="2">
        <v>0.57857689429674497</v>
      </c>
      <c r="B2678" s="2">
        <v>0.13016382801975401</v>
      </c>
      <c r="C2678" s="1">
        <v>0.23763891406824844</v>
      </c>
    </row>
    <row r="2679" spans="1:3" x14ac:dyDescent="0.3">
      <c r="A2679" s="2">
        <v>0.57876393581572805</v>
      </c>
      <c r="B2679" s="2">
        <v>0.102218234013012</v>
      </c>
      <c r="C2679" s="1">
        <v>0.23749853865216553</v>
      </c>
    </row>
    <row r="2680" spans="1:3" x14ac:dyDescent="0.3">
      <c r="A2680" s="2">
        <v>0.57904585106170003</v>
      </c>
      <c r="B2680" s="2">
        <v>9.5721302033936695E-2</v>
      </c>
      <c r="C2680" s="1">
        <v>0.23728704581543658</v>
      </c>
    </row>
    <row r="2681" spans="1:3" x14ac:dyDescent="0.3">
      <c r="A2681" s="2">
        <v>0.58061854599251705</v>
      </c>
      <c r="B2681" s="2">
        <v>0.184924275379409</v>
      </c>
      <c r="C2681" s="1">
        <v>0.23610909614200626</v>
      </c>
    </row>
    <row r="2682" spans="1:3" x14ac:dyDescent="0.3">
      <c r="A2682" s="2">
        <v>0.58062859068238004</v>
      </c>
      <c r="B2682" s="2">
        <v>-0.26972746421296601</v>
      </c>
      <c r="C2682" s="1">
        <v>0.23610158292067335</v>
      </c>
    </row>
    <row r="2683" spans="1:3" x14ac:dyDescent="0.3">
      <c r="A2683" s="2">
        <v>0.58128666870772405</v>
      </c>
      <c r="B2683" s="2">
        <v>-0.12630440747532001</v>
      </c>
      <c r="C2683" s="1">
        <v>0.23560963708672633</v>
      </c>
    </row>
    <row r="2684" spans="1:3" x14ac:dyDescent="0.3">
      <c r="A2684" s="2">
        <v>0.58222757969468697</v>
      </c>
      <c r="B2684" s="2">
        <v>-0.25366515574352599</v>
      </c>
      <c r="C2684" s="1">
        <v>0.23490722619792428</v>
      </c>
    </row>
    <row r="2685" spans="1:3" x14ac:dyDescent="0.3">
      <c r="A2685" s="2">
        <v>0.58301708268165997</v>
      </c>
      <c r="B2685" s="2">
        <v>0.16896245192764101</v>
      </c>
      <c r="C2685" s="1">
        <v>0.23431872001681595</v>
      </c>
    </row>
    <row r="2686" spans="1:3" x14ac:dyDescent="0.3">
      <c r="A2686" s="2">
        <v>0.58338423095749903</v>
      </c>
      <c r="B2686" s="2">
        <v>-0.22625159910857601</v>
      </c>
      <c r="C2686" s="1">
        <v>0.23404531415960569</v>
      </c>
    </row>
    <row r="2687" spans="1:3" x14ac:dyDescent="0.3">
      <c r="A2687" s="2">
        <v>0.58398170914149705</v>
      </c>
      <c r="B2687" s="2">
        <v>0.133919594845054</v>
      </c>
      <c r="C2687" s="1">
        <v>0.23360075518780021</v>
      </c>
    </row>
    <row r="2688" spans="1:3" x14ac:dyDescent="0.3">
      <c r="A2688" s="2">
        <v>0.58457149229225602</v>
      </c>
      <c r="B2688" s="2">
        <v>-0.15694604455939401</v>
      </c>
      <c r="C2688" s="1">
        <v>0.23316236763414999</v>
      </c>
    </row>
    <row r="2689" spans="1:3" x14ac:dyDescent="0.3">
      <c r="A2689" s="2">
        <v>0.58461024407002005</v>
      </c>
      <c r="B2689" s="2">
        <v>0.13056076981609599</v>
      </c>
      <c r="C2689" s="1">
        <v>0.23313357881077104</v>
      </c>
    </row>
    <row r="2690" spans="1:3" x14ac:dyDescent="0.3">
      <c r="A2690" s="2">
        <v>0.58467497761805798</v>
      </c>
      <c r="B2690" s="2">
        <v>0.10064405919262499</v>
      </c>
      <c r="C2690" s="1">
        <v>0.23308549230080036</v>
      </c>
    </row>
    <row r="2691" spans="1:3" x14ac:dyDescent="0.3">
      <c r="A2691" s="2">
        <v>0.58502168549129097</v>
      </c>
      <c r="B2691" s="2">
        <v>0.155551640581859</v>
      </c>
      <c r="C2691" s="1">
        <v>0.23282803526029397</v>
      </c>
    </row>
    <row r="2692" spans="1:3" x14ac:dyDescent="0.3">
      <c r="A2692" s="2">
        <v>0.585405867599325</v>
      </c>
      <c r="B2692" s="2">
        <v>0.17449686160731701</v>
      </c>
      <c r="C2692" s="1">
        <v>0.23254292889020423</v>
      </c>
    </row>
    <row r="2693" spans="1:3" x14ac:dyDescent="0.3">
      <c r="A2693" s="2">
        <v>0.58609673214109104</v>
      </c>
      <c r="B2693" s="2">
        <v>0.134670188071606</v>
      </c>
      <c r="C2693" s="1">
        <v>0.23203070007725898</v>
      </c>
    </row>
    <row r="2694" spans="1:3" x14ac:dyDescent="0.3">
      <c r="A2694" s="2">
        <v>0.58682834414739105</v>
      </c>
      <c r="B2694" s="2">
        <v>-0.14601287945678401</v>
      </c>
      <c r="C2694" s="1">
        <v>0.23148891764825316</v>
      </c>
    </row>
    <row r="2695" spans="1:3" x14ac:dyDescent="0.3">
      <c r="A2695" s="2">
        <v>0.58741108823869803</v>
      </c>
      <c r="B2695" s="2">
        <v>0.14582727779757201</v>
      </c>
      <c r="C2695" s="1">
        <v>0.2310578597958029</v>
      </c>
    </row>
    <row r="2696" spans="1:3" x14ac:dyDescent="0.3">
      <c r="A2696" s="2">
        <v>0.58765172187251402</v>
      </c>
      <c r="B2696" s="2">
        <v>0.19370475654453401</v>
      </c>
      <c r="C2696" s="1">
        <v>0.23087998698783346</v>
      </c>
    </row>
    <row r="2697" spans="1:3" x14ac:dyDescent="0.3">
      <c r="A2697" s="2">
        <v>0.58768073969136603</v>
      </c>
      <c r="B2697" s="2">
        <v>0.18488770211328601</v>
      </c>
      <c r="C2697" s="1">
        <v>0.23085854236851258</v>
      </c>
    </row>
    <row r="2698" spans="1:3" x14ac:dyDescent="0.3">
      <c r="A2698" s="2">
        <v>0.58774890947515801</v>
      </c>
      <c r="B2698" s="2">
        <v>-0.26787910817510202</v>
      </c>
      <c r="C2698" s="1">
        <v>0.23080816800372167</v>
      </c>
    </row>
    <row r="2699" spans="1:3" x14ac:dyDescent="0.3">
      <c r="A2699" s="2">
        <v>0.58838706742046798</v>
      </c>
      <c r="B2699" s="2">
        <v>0.35433381409992698</v>
      </c>
      <c r="C2699" s="1">
        <v>0.23033688150815829</v>
      </c>
    </row>
    <row r="2700" spans="1:3" x14ac:dyDescent="0.3">
      <c r="A2700" s="2">
        <v>0.58868258685290098</v>
      </c>
      <c r="B2700" s="2">
        <v>0.109059577080288</v>
      </c>
      <c r="C2700" s="1">
        <v>0.23011881036677512</v>
      </c>
    </row>
    <row r="2701" spans="1:3" x14ac:dyDescent="0.3">
      <c r="A2701" s="2">
        <v>0.58877439379184504</v>
      </c>
      <c r="B2701" s="2">
        <v>-0.22167037875957599</v>
      </c>
      <c r="C2701" s="1">
        <v>0.230051086029122</v>
      </c>
    </row>
    <row r="2702" spans="1:3" x14ac:dyDescent="0.3">
      <c r="A2702" s="2">
        <v>0.58936504088686603</v>
      </c>
      <c r="B2702" s="2">
        <v>0.180267165502425</v>
      </c>
      <c r="C2702" s="1">
        <v>0.22961562858145473</v>
      </c>
    </row>
    <row r="2703" spans="1:3" x14ac:dyDescent="0.3">
      <c r="A2703" s="2">
        <v>0.58996148000717297</v>
      </c>
      <c r="B2703" s="2">
        <v>-0.10324205732781901</v>
      </c>
      <c r="C2703" s="1">
        <v>0.22917634355523658</v>
      </c>
    </row>
    <row r="2704" spans="1:3" x14ac:dyDescent="0.3">
      <c r="A2704" s="2">
        <v>0.59028294431349504</v>
      </c>
      <c r="B2704" s="2">
        <v>0.17066937275548399</v>
      </c>
      <c r="C2704" s="1">
        <v>0.22893976513988459</v>
      </c>
    </row>
    <row r="2705" spans="1:3" x14ac:dyDescent="0.3">
      <c r="A2705" s="2">
        <v>0.59028682503541696</v>
      </c>
      <c r="B2705" s="2">
        <v>-0.54218219405011303</v>
      </c>
      <c r="C2705" s="1">
        <v>0.22893690994883997</v>
      </c>
    </row>
    <row r="2706" spans="1:3" x14ac:dyDescent="0.3">
      <c r="A2706" s="2">
        <v>0.59029078649362798</v>
      </c>
      <c r="B2706" s="2">
        <v>-0.132246888457448</v>
      </c>
      <c r="C2706" s="1">
        <v>0.2289339953764738</v>
      </c>
    </row>
    <row r="2707" spans="1:3" x14ac:dyDescent="0.3">
      <c r="A2707" s="2">
        <v>0.590802277329046</v>
      </c>
      <c r="B2707" s="2">
        <v>0.19816946408125699</v>
      </c>
      <c r="C2707" s="1">
        <v>0.22855783930874757</v>
      </c>
    </row>
    <row r="2708" spans="1:3" x14ac:dyDescent="0.3">
      <c r="A2708" s="2">
        <v>0.59146965794755302</v>
      </c>
      <c r="B2708" s="2">
        <v>0.13997520379207601</v>
      </c>
      <c r="C2708" s="1">
        <v>0.22806752952115261</v>
      </c>
    </row>
    <row r="2709" spans="1:3" x14ac:dyDescent="0.3">
      <c r="A2709" s="2">
        <v>0.59148969733142298</v>
      </c>
      <c r="B2709" s="2">
        <v>0.75144732564389505</v>
      </c>
      <c r="C2709" s="1">
        <v>0.22805281558563581</v>
      </c>
    </row>
    <row r="2710" spans="1:3" x14ac:dyDescent="0.3">
      <c r="A2710" s="2">
        <v>0.59190839855298105</v>
      </c>
      <c r="B2710" s="2">
        <v>0.13974168059109399</v>
      </c>
      <c r="C2710" s="1">
        <v>0.22774549780591483</v>
      </c>
    </row>
    <row r="2711" spans="1:3" x14ac:dyDescent="0.3">
      <c r="A2711" s="2">
        <v>0.59244160739777696</v>
      </c>
      <c r="B2711" s="2">
        <v>-0.100482628174767</v>
      </c>
      <c r="C2711" s="1">
        <v>0.22735444841430077</v>
      </c>
    </row>
    <row r="2712" spans="1:3" x14ac:dyDescent="0.3">
      <c r="A2712" s="2">
        <v>0.59280929734550902</v>
      </c>
      <c r="B2712" s="2">
        <v>-0.14134223176124999</v>
      </c>
      <c r="C2712" s="1">
        <v>0.22708499370250121</v>
      </c>
    </row>
    <row r="2713" spans="1:3" x14ac:dyDescent="0.3">
      <c r="A2713" s="2">
        <v>0.59296159773997703</v>
      </c>
      <c r="B2713" s="2">
        <v>0.116788571611501</v>
      </c>
      <c r="C2713" s="1">
        <v>0.22697343214951149</v>
      </c>
    </row>
    <row r="2714" spans="1:3" x14ac:dyDescent="0.3">
      <c r="A2714" s="2">
        <v>0.59338202596058398</v>
      </c>
      <c r="B2714" s="2">
        <v>0.14320234592403799</v>
      </c>
      <c r="C2714" s="1">
        <v>0.22666561296417229</v>
      </c>
    </row>
    <row r="2715" spans="1:3" x14ac:dyDescent="0.3">
      <c r="A2715" s="2">
        <v>0.59371961377287696</v>
      </c>
      <c r="B2715" s="2">
        <v>-0.14641819502116599</v>
      </c>
      <c r="C2715" s="1">
        <v>0.22641860373921352</v>
      </c>
    </row>
    <row r="2716" spans="1:3" x14ac:dyDescent="0.3">
      <c r="A2716" s="2">
        <v>0.59375132122951202</v>
      </c>
      <c r="B2716" s="2">
        <v>0.101201831412027</v>
      </c>
      <c r="C2716" s="1">
        <v>0.22639541096362775</v>
      </c>
    </row>
    <row r="2717" spans="1:3" x14ac:dyDescent="0.3">
      <c r="A2717" s="2">
        <v>0.59430299966236699</v>
      </c>
      <c r="B2717" s="2">
        <v>0.16727999301129901</v>
      </c>
      <c r="C2717" s="1">
        <v>0.22599207769480098</v>
      </c>
    </row>
    <row r="2718" spans="1:3" x14ac:dyDescent="0.3">
      <c r="A2718" s="2">
        <v>0.59465271744663895</v>
      </c>
      <c r="B2718" s="2">
        <v>-0.27416214636712499</v>
      </c>
      <c r="C2718" s="1">
        <v>0.22573659213528469</v>
      </c>
    </row>
    <row r="2719" spans="1:3" x14ac:dyDescent="0.3">
      <c r="A2719" s="2">
        <v>0.59556715341965505</v>
      </c>
      <c r="B2719" s="2">
        <v>-0.20430657550381401</v>
      </c>
      <c r="C2719" s="1">
        <v>0.22506926236707164</v>
      </c>
    </row>
    <row r="2720" spans="1:3" x14ac:dyDescent="0.3">
      <c r="A2720" s="2">
        <v>0.59566576285543205</v>
      </c>
      <c r="B2720" s="2">
        <v>-0.20136129586162699</v>
      </c>
      <c r="C2720" s="1">
        <v>0.22499736117405678</v>
      </c>
    </row>
    <row r="2721" spans="1:3" x14ac:dyDescent="0.3">
      <c r="A2721" s="2">
        <v>0.595988056830285</v>
      </c>
      <c r="B2721" s="2">
        <v>0.77229239128482197</v>
      </c>
      <c r="C2721" s="1">
        <v>0.2247624431199543</v>
      </c>
    </row>
    <row r="2722" spans="1:3" x14ac:dyDescent="0.3">
      <c r="A2722" s="2">
        <v>0.59633994414949199</v>
      </c>
      <c r="B2722" s="2">
        <v>0.13486428114264001</v>
      </c>
      <c r="C2722" s="1">
        <v>0.22450609968879331</v>
      </c>
    </row>
    <row r="2723" spans="1:3" x14ac:dyDescent="0.3">
      <c r="A2723" s="2">
        <v>0.59640891346768199</v>
      </c>
      <c r="B2723" s="2">
        <v>-0.71903946000683305</v>
      </c>
      <c r="C2723" s="1">
        <v>0.2244558745401333</v>
      </c>
    </row>
    <row r="2724" spans="1:3" x14ac:dyDescent="0.3">
      <c r="A2724" s="2">
        <v>0.59709042561569503</v>
      </c>
      <c r="B2724" s="2">
        <v>-0.21441756516268401</v>
      </c>
      <c r="C2724" s="1">
        <v>0.22395989270301131</v>
      </c>
    </row>
    <row r="2725" spans="1:3" x14ac:dyDescent="0.3">
      <c r="A2725" s="2">
        <v>0.59710011497460902</v>
      </c>
      <c r="B2725" s="2">
        <v>-0.116661217550075</v>
      </c>
      <c r="C2725" s="1">
        <v>0.22395284519264072</v>
      </c>
    </row>
    <row r="2726" spans="1:3" x14ac:dyDescent="0.3">
      <c r="A2726" s="2">
        <v>0.59730690015963295</v>
      </c>
      <c r="B2726" s="2">
        <v>0.13414562317920101</v>
      </c>
      <c r="C2726" s="1">
        <v>0.22380246820296373</v>
      </c>
    </row>
    <row r="2727" spans="1:3" x14ac:dyDescent="0.3">
      <c r="A2727" s="2">
        <v>0.59749450564593298</v>
      </c>
      <c r="B2727" s="2">
        <v>0.16224863364662301</v>
      </c>
      <c r="C2727" s="1">
        <v>0.22366608398421645</v>
      </c>
    </row>
    <row r="2728" spans="1:3" x14ac:dyDescent="0.3">
      <c r="A2728" s="2">
        <v>0.59777655043504996</v>
      </c>
      <c r="B2728" s="2">
        <v>-0.104727033179252</v>
      </c>
      <c r="C2728" s="1">
        <v>0.22346112545667021</v>
      </c>
    </row>
    <row r="2729" spans="1:3" x14ac:dyDescent="0.3">
      <c r="A2729" s="2">
        <v>0.59873615572039296</v>
      </c>
      <c r="B2729" s="2">
        <v>-0.114335724456389</v>
      </c>
      <c r="C2729" s="1">
        <v>0.22276451543750678</v>
      </c>
    </row>
    <row r="2730" spans="1:3" x14ac:dyDescent="0.3">
      <c r="A2730" s="2">
        <v>0.59904472035336598</v>
      </c>
      <c r="B2730" s="2">
        <v>-9.8634638404899305E-2</v>
      </c>
      <c r="C2730" s="1">
        <v>0.22254075511030164</v>
      </c>
    </row>
    <row r="2731" spans="1:3" x14ac:dyDescent="0.3">
      <c r="A2731" s="2">
        <v>0.59939201020931998</v>
      </c>
      <c r="B2731" s="2">
        <v>0.15607318994341701</v>
      </c>
      <c r="C2731" s="1">
        <v>0.22228905042128916</v>
      </c>
    </row>
    <row r="2732" spans="1:3" x14ac:dyDescent="0.3">
      <c r="A2732" s="2">
        <v>0.59956358226539197</v>
      </c>
      <c r="B2732" s="2">
        <v>-0.107469221781194</v>
      </c>
      <c r="C2732" s="1">
        <v>0.22216475424522195</v>
      </c>
    </row>
    <row r="2733" spans="1:3" x14ac:dyDescent="0.3">
      <c r="A2733" s="2">
        <v>0.59973708238331402</v>
      </c>
      <c r="B2733" s="2">
        <v>0.12718792711525101</v>
      </c>
      <c r="C2733" s="1">
        <v>0.22203909744110295</v>
      </c>
    </row>
    <row r="2734" spans="1:3" x14ac:dyDescent="0.3">
      <c r="A2734" s="2">
        <v>0.60074585536178204</v>
      </c>
      <c r="B2734" s="2">
        <v>0.102184483416373</v>
      </c>
      <c r="C2734" s="1">
        <v>0.22130921677827245</v>
      </c>
    </row>
    <row r="2735" spans="1:3" x14ac:dyDescent="0.3">
      <c r="A2735" s="2">
        <v>0.60100448227550196</v>
      </c>
      <c r="B2735" s="2">
        <v>0.15383887733919399</v>
      </c>
      <c r="C2735" s="1">
        <v>0.22112228902844533</v>
      </c>
    </row>
    <row r="2736" spans="1:3" x14ac:dyDescent="0.3">
      <c r="A2736" s="2">
        <v>0.60113220623040398</v>
      </c>
      <c r="B2736" s="2">
        <v>-0.105476314814275</v>
      </c>
      <c r="C2736" s="1">
        <v>0.22103000366762088</v>
      </c>
    </row>
    <row r="2737" spans="1:3" x14ac:dyDescent="0.3">
      <c r="A2737" s="2">
        <v>0.60133579264380399</v>
      </c>
      <c r="B2737" s="2">
        <v>9.9000219623150101E-2</v>
      </c>
      <c r="C2737" s="1">
        <v>0.22088294535611869</v>
      </c>
    </row>
    <row r="2738" spans="1:3" x14ac:dyDescent="0.3">
      <c r="A2738" s="2">
        <v>0.60135014060013703</v>
      </c>
      <c r="B2738" s="2">
        <v>0.16491222305599301</v>
      </c>
      <c r="C2738" s="1">
        <v>0.22087258315250416</v>
      </c>
    </row>
    <row r="2739" spans="1:3" x14ac:dyDescent="0.3">
      <c r="A2739" s="2">
        <v>0.60144494450129504</v>
      </c>
      <c r="B2739" s="2">
        <v>0.22717414180487999</v>
      </c>
      <c r="C2739" s="1">
        <v>0.22080412126447171</v>
      </c>
    </row>
    <row r="2740" spans="1:3" x14ac:dyDescent="0.3">
      <c r="A2740" s="2">
        <v>0.60155905443844904</v>
      </c>
      <c r="B2740" s="2">
        <v>-0.121332442864638</v>
      </c>
      <c r="C2740" s="1">
        <v>0.22072173198525299</v>
      </c>
    </row>
    <row r="2741" spans="1:3" x14ac:dyDescent="0.3">
      <c r="A2741" s="2">
        <v>0.60315720549941698</v>
      </c>
      <c r="B2741" s="2">
        <v>0.42196931559347201</v>
      </c>
      <c r="C2741" s="1">
        <v>0.21956947959645323</v>
      </c>
    </row>
    <row r="2742" spans="1:3" x14ac:dyDescent="0.3">
      <c r="A2742" s="2">
        <v>0.60353794135292504</v>
      </c>
      <c r="B2742" s="2">
        <v>0.113466263062641</v>
      </c>
      <c r="C2742" s="1">
        <v>0.21929542282882694</v>
      </c>
    </row>
    <row r="2743" spans="1:3" x14ac:dyDescent="0.3">
      <c r="A2743" s="2">
        <v>0.60380041704654697</v>
      </c>
      <c r="B2743" s="2">
        <v>-0.17667750142788899</v>
      </c>
      <c r="C2743" s="1">
        <v>0.21910659134446875</v>
      </c>
    </row>
    <row r="2744" spans="1:3" x14ac:dyDescent="0.3">
      <c r="A2744" s="2">
        <v>0.60419799502051696</v>
      </c>
      <c r="B2744" s="2">
        <v>-0.117498134165789</v>
      </c>
      <c r="C2744" s="1">
        <v>0.21882072022952179</v>
      </c>
    </row>
    <row r="2745" spans="1:3" x14ac:dyDescent="0.3">
      <c r="A2745" s="2">
        <v>0.60436230944023295</v>
      </c>
      <c r="B2745" s="2">
        <v>9.5581346391540506E-2</v>
      </c>
      <c r="C2745" s="1">
        <v>0.21870262790768052</v>
      </c>
    </row>
    <row r="2746" spans="1:3" x14ac:dyDescent="0.3">
      <c r="A2746" s="2">
        <v>0.60485962913825697</v>
      </c>
      <c r="B2746" s="2">
        <v>0.19004124131327099</v>
      </c>
      <c r="C2746" s="1">
        <v>0.21834540115569978</v>
      </c>
    </row>
    <row r="2747" spans="1:3" x14ac:dyDescent="0.3">
      <c r="A2747" s="2">
        <v>0.60505539608005099</v>
      </c>
      <c r="B2747" s="2">
        <v>0.102230095057237</v>
      </c>
      <c r="C2747" s="1">
        <v>0.21820486152848617</v>
      </c>
    </row>
    <row r="2748" spans="1:3" x14ac:dyDescent="0.3">
      <c r="A2748" s="2">
        <v>0.60508405910155605</v>
      </c>
      <c r="B2748" s="2">
        <v>0.14273637738943301</v>
      </c>
      <c r="C2748" s="1">
        <v>0.218184288375494</v>
      </c>
    </row>
    <row r="2749" spans="1:3" x14ac:dyDescent="0.3">
      <c r="A2749" s="2">
        <v>0.60700512308837196</v>
      </c>
      <c r="B2749" s="2">
        <v>0.107198442680264</v>
      </c>
      <c r="C2749" s="1">
        <v>0.21680764348879333</v>
      </c>
    </row>
    <row r="2750" spans="1:3" x14ac:dyDescent="0.3">
      <c r="A2750" s="2">
        <v>0.60728713810389801</v>
      </c>
      <c r="B2750" s="2">
        <v>8.93218477207149E-2</v>
      </c>
      <c r="C2750" s="1">
        <v>0.2166059168185786</v>
      </c>
    </row>
    <row r="2751" spans="1:3" x14ac:dyDescent="0.3">
      <c r="A2751" s="2">
        <v>0.60749334246975495</v>
      </c>
      <c r="B2751" s="2">
        <v>0.103049673184557</v>
      </c>
      <c r="C2751" s="1">
        <v>0.21645847714445104</v>
      </c>
    </row>
    <row r="2752" spans="1:3" x14ac:dyDescent="0.3">
      <c r="A2752" s="2">
        <v>0.60812008522899896</v>
      </c>
      <c r="B2752" s="2">
        <v>0.111994299129002</v>
      </c>
      <c r="C2752" s="1">
        <v>0.21601065230173652</v>
      </c>
    </row>
    <row r="2753" spans="1:3" x14ac:dyDescent="0.3">
      <c r="A2753" s="2">
        <v>0.60815536995379704</v>
      </c>
      <c r="B2753" s="2">
        <v>-8.9008261075957107E-2</v>
      </c>
      <c r="C2753" s="1">
        <v>0.21598545412608597</v>
      </c>
    </row>
    <row r="2754" spans="1:3" x14ac:dyDescent="0.3">
      <c r="A2754" s="2">
        <v>0.60873733412174702</v>
      </c>
      <c r="B2754" s="2">
        <v>0.15760699279005799</v>
      </c>
      <c r="C2754" s="1">
        <v>0.21557006196336187</v>
      </c>
    </row>
    <row r="2755" spans="1:3" x14ac:dyDescent="0.3">
      <c r="A2755" s="2">
        <v>0.608776926402815</v>
      </c>
      <c r="B2755" s="2">
        <v>-0.13674330178087499</v>
      </c>
      <c r="C2755" s="1">
        <v>0.21554181636533093</v>
      </c>
    </row>
    <row r="2756" spans="1:3" x14ac:dyDescent="0.3">
      <c r="A2756" s="2">
        <v>0.60886085077235896</v>
      </c>
      <c r="B2756" s="2">
        <v>0.12696167667149899</v>
      </c>
      <c r="C2756" s="1">
        <v>0.21548194980841051</v>
      </c>
    </row>
    <row r="2757" spans="1:3" x14ac:dyDescent="0.3">
      <c r="A2757" s="2">
        <v>0.60914437875078298</v>
      </c>
      <c r="B2757" s="2">
        <v>-0.10787940688145201</v>
      </c>
      <c r="C2757" s="1">
        <v>0.21527975915153288</v>
      </c>
    </row>
    <row r="2758" spans="1:3" x14ac:dyDescent="0.3">
      <c r="A2758" s="2">
        <v>0.60930789081374204</v>
      </c>
      <c r="B2758" s="2">
        <v>-0.30356045439413698</v>
      </c>
      <c r="C2758" s="1">
        <v>0.21516319752845117</v>
      </c>
    </row>
    <row r="2759" spans="1:3" x14ac:dyDescent="0.3">
      <c r="A2759" s="2">
        <v>0.60965234303808102</v>
      </c>
      <c r="B2759" s="2">
        <v>-8.8597340926106896E-2</v>
      </c>
      <c r="C2759" s="1">
        <v>0.21491775276308958</v>
      </c>
    </row>
    <row r="2760" spans="1:3" x14ac:dyDescent="0.3">
      <c r="A2760" s="2">
        <v>0.61054615479346497</v>
      </c>
      <c r="B2760" s="2">
        <v>-0.20142597460273801</v>
      </c>
      <c r="C2760" s="1">
        <v>0.21428149959060613</v>
      </c>
    </row>
    <row r="2761" spans="1:3" x14ac:dyDescent="0.3">
      <c r="A2761" s="2">
        <v>0.61057235329995196</v>
      </c>
      <c r="B2761" s="2">
        <v>0.28322078553518498</v>
      </c>
      <c r="C2761" s="1">
        <v>0.21426286443484074</v>
      </c>
    </row>
    <row r="2762" spans="1:3" x14ac:dyDescent="0.3">
      <c r="A2762" s="2">
        <v>0.61094040599994204</v>
      </c>
      <c r="B2762" s="2">
        <v>-0.23723197535333901</v>
      </c>
      <c r="C2762" s="1">
        <v>0.21400115081740115</v>
      </c>
    </row>
    <row r="2763" spans="1:3" x14ac:dyDescent="0.3">
      <c r="A2763" s="2">
        <v>0.61174794399370003</v>
      </c>
      <c r="B2763" s="2">
        <v>0.177364542829483</v>
      </c>
      <c r="C2763" s="1">
        <v>0.21342748158171682</v>
      </c>
    </row>
    <row r="2764" spans="1:3" x14ac:dyDescent="0.3">
      <c r="A2764" s="2">
        <v>0.611783539177983</v>
      </c>
      <c r="B2764" s="2">
        <v>-0.16625747343241001</v>
      </c>
      <c r="C2764" s="1">
        <v>0.21340221244506868</v>
      </c>
    </row>
    <row r="2765" spans="1:3" x14ac:dyDescent="0.3">
      <c r="A2765" s="2">
        <v>0.61197407216341504</v>
      </c>
      <c r="B2765" s="2">
        <v>-0.110498244899947</v>
      </c>
      <c r="C2765" s="1">
        <v>0.21326697745393081</v>
      </c>
    </row>
    <row r="2766" spans="1:3" x14ac:dyDescent="0.3">
      <c r="A2766" s="2">
        <v>0.61197600602382796</v>
      </c>
      <c r="B2766" s="2">
        <v>0.13223008637359299</v>
      </c>
      <c r="C2766" s="1">
        <v>0.21326560506967909</v>
      </c>
    </row>
    <row r="2767" spans="1:3" x14ac:dyDescent="0.3">
      <c r="A2767" s="2">
        <v>0.61202727386141698</v>
      </c>
      <c r="B2767" s="2">
        <v>9.2274628819026802E-2</v>
      </c>
      <c r="C2767" s="1">
        <v>0.21322922389432941</v>
      </c>
    </row>
    <row r="2768" spans="1:3" x14ac:dyDescent="0.3">
      <c r="A2768" s="2">
        <v>0.61210751821905895</v>
      </c>
      <c r="B2768" s="2">
        <v>-0.17294285427230699</v>
      </c>
      <c r="C2768" s="1">
        <v>0.21317228624007245</v>
      </c>
    </row>
    <row r="2769" spans="1:3" x14ac:dyDescent="0.3">
      <c r="A2769" s="2">
        <v>0.61270224650866201</v>
      </c>
      <c r="B2769" s="2">
        <v>-0.22705800433502801</v>
      </c>
      <c r="C2769" s="1">
        <v>0.21275052729897992</v>
      </c>
    </row>
    <row r="2770" spans="1:3" x14ac:dyDescent="0.3">
      <c r="A2770" s="2">
        <v>0.61306958650581</v>
      </c>
      <c r="B2770" s="2">
        <v>-0.11817686018229499</v>
      </c>
      <c r="C2770" s="1">
        <v>0.21249022805857848</v>
      </c>
    </row>
    <row r="2771" spans="1:3" x14ac:dyDescent="0.3">
      <c r="A2771" s="2">
        <v>0.61315687467817304</v>
      </c>
      <c r="B2771" s="2">
        <v>0.144198926691299</v>
      </c>
      <c r="C2771" s="1">
        <v>0.21242839809020525</v>
      </c>
    </row>
    <row r="2772" spans="1:3" x14ac:dyDescent="0.3">
      <c r="A2772" s="2">
        <v>0.61368264306672304</v>
      </c>
      <c r="B2772" s="2">
        <v>-0.14131855650935399</v>
      </c>
      <c r="C2772" s="1">
        <v>0.21205615979728659</v>
      </c>
    </row>
    <row r="2773" spans="1:3" x14ac:dyDescent="0.3">
      <c r="A2773" s="2">
        <v>0.61370222272832298</v>
      </c>
      <c r="B2773" s="2">
        <v>-0.17240795678193199</v>
      </c>
      <c r="C2773" s="1">
        <v>0.21204230377017058</v>
      </c>
    </row>
    <row r="2774" spans="1:3" x14ac:dyDescent="0.3">
      <c r="A2774" s="2">
        <v>0.614000620274336</v>
      </c>
      <c r="B2774" s="2">
        <v>0.17456160977391399</v>
      </c>
      <c r="C2774" s="1">
        <v>0.21183119012660864</v>
      </c>
    </row>
    <row r="2775" spans="1:3" x14ac:dyDescent="0.3">
      <c r="A2775" s="2">
        <v>0.614282375198964</v>
      </c>
      <c r="B2775" s="2">
        <v>-0.10777401101402299</v>
      </c>
      <c r="C2775" s="1">
        <v>0.21163194514542397</v>
      </c>
    </row>
    <row r="2776" spans="1:3" x14ac:dyDescent="0.3">
      <c r="A2776" s="2">
        <v>0.61451580449270105</v>
      </c>
      <c r="B2776" s="2">
        <v>-0.15087452608715099</v>
      </c>
      <c r="C2776" s="1">
        <v>0.21146694318321491</v>
      </c>
    </row>
    <row r="2777" spans="1:3" x14ac:dyDescent="0.3">
      <c r="A2777" s="2">
        <v>0.61514455581886995</v>
      </c>
      <c r="B2777" s="2">
        <v>-0.132494381734858</v>
      </c>
      <c r="C2777" s="1">
        <v>0.21102281525316971</v>
      </c>
    </row>
    <row r="2778" spans="1:3" x14ac:dyDescent="0.3">
      <c r="A2778" s="2">
        <v>0.61528676628657597</v>
      </c>
      <c r="B2778" s="2">
        <v>-0.15537611948150201</v>
      </c>
      <c r="C2778" s="1">
        <v>0.21092242570592878</v>
      </c>
    </row>
    <row r="2779" spans="1:3" x14ac:dyDescent="0.3">
      <c r="A2779" s="2">
        <v>0.61538593647378104</v>
      </c>
      <c r="B2779" s="2">
        <v>0.12716797150602199</v>
      </c>
      <c r="C2779" s="1">
        <v>0.21085243298557493</v>
      </c>
    </row>
    <row r="2780" spans="1:3" x14ac:dyDescent="0.3">
      <c r="A2780" s="2">
        <v>0.61563558315316402</v>
      </c>
      <c r="B2780" s="2">
        <v>-0.10012454441948999</v>
      </c>
      <c r="C2780" s="1">
        <v>0.21067628630570104</v>
      </c>
    </row>
    <row r="2781" spans="1:3" x14ac:dyDescent="0.3">
      <c r="A2781" s="2">
        <v>0.61589629280100699</v>
      </c>
      <c r="B2781" s="2">
        <v>-0.23951192140024</v>
      </c>
      <c r="C2781" s="1">
        <v>0.21049241000442251</v>
      </c>
    </row>
    <row r="2782" spans="1:3" x14ac:dyDescent="0.3">
      <c r="A2782" s="2">
        <v>0.61656008770943704</v>
      </c>
      <c r="B2782" s="2">
        <v>0.22099244380048999</v>
      </c>
      <c r="C2782" s="1">
        <v>0.21002459224100165</v>
      </c>
    </row>
    <row r="2783" spans="1:3" x14ac:dyDescent="0.3">
      <c r="A2783" s="2">
        <v>0.61682890869597395</v>
      </c>
      <c r="B2783" s="2">
        <v>-0.19984069944446101</v>
      </c>
      <c r="C2783" s="1">
        <v>0.20983528055869921</v>
      </c>
    </row>
    <row r="2784" spans="1:3" x14ac:dyDescent="0.3">
      <c r="A2784" s="2">
        <v>0.61799086997480701</v>
      </c>
      <c r="B2784" s="2">
        <v>-0.31807588760120697</v>
      </c>
      <c r="C2784" s="1">
        <v>0.20901794100964791</v>
      </c>
    </row>
    <row r="2785" spans="1:3" x14ac:dyDescent="0.3">
      <c r="A2785" s="2">
        <v>0.61863005730157306</v>
      </c>
      <c r="B2785" s="2">
        <v>0.320837982157194</v>
      </c>
      <c r="C2785" s="1">
        <v>0.20856898280828565</v>
      </c>
    </row>
    <row r="2786" spans="1:3" x14ac:dyDescent="0.3">
      <c r="A2786" s="2">
        <v>0.61876163583456401</v>
      </c>
      <c r="B2786" s="2">
        <v>0.113577301674717</v>
      </c>
      <c r="C2786" s="1">
        <v>0.20847662105840925</v>
      </c>
    </row>
    <row r="2787" spans="1:3" x14ac:dyDescent="0.3">
      <c r="A2787" s="2">
        <v>0.61898460660177101</v>
      </c>
      <c r="B2787" s="2">
        <v>0.11456951292204599</v>
      </c>
      <c r="C2787" s="1">
        <v>0.20832015122388065</v>
      </c>
    </row>
    <row r="2788" spans="1:3" x14ac:dyDescent="0.3">
      <c r="A2788" s="2">
        <v>0.61941506739652896</v>
      </c>
      <c r="B2788" s="2">
        <v>0.11295665464849899</v>
      </c>
      <c r="C2788" s="1">
        <v>0.20801823454981602</v>
      </c>
    </row>
    <row r="2789" spans="1:3" x14ac:dyDescent="0.3">
      <c r="A2789" s="2">
        <v>0.62014503412777</v>
      </c>
      <c r="B2789" s="2">
        <v>-0.16631688980144299</v>
      </c>
      <c r="C2789" s="1">
        <v>0.2075067296060735</v>
      </c>
    </row>
    <row r="2790" spans="1:3" x14ac:dyDescent="0.3">
      <c r="A2790" s="2">
        <v>0.62045313117541301</v>
      </c>
      <c r="B2790" s="2">
        <v>0.102884812161488</v>
      </c>
      <c r="C2790" s="1">
        <v>0.20729101938793018</v>
      </c>
    </row>
    <row r="2791" spans="1:3" x14ac:dyDescent="0.3">
      <c r="A2791" s="2">
        <v>0.62145662093394005</v>
      </c>
      <c r="B2791" s="2">
        <v>-0.15571757594373301</v>
      </c>
      <c r="C2791" s="1">
        <v>0.20658918069332108</v>
      </c>
    </row>
    <row r="2792" spans="1:3" x14ac:dyDescent="0.3">
      <c r="A2792" s="2">
        <v>0.62182860571729504</v>
      </c>
      <c r="B2792" s="2">
        <v>-0.16408453664834999</v>
      </c>
      <c r="C2792" s="1">
        <v>0.20632930316864601</v>
      </c>
    </row>
    <row r="2793" spans="1:3" x14ac:dyDescent="0.3">
      <c r="A2793" s="2">
        <v>0.62225255323821604</v>
      </c>
      <c r="B2793" s="2">
        <v>0.17476645142918901</v>
      </c>
      <c r="C2793" s="1">
        <v>0.20603331271054109</v>
      </c>
    </row>
    <row r="2794" spans="1:3" x14ac:dyDescent="0.3">
      <c r="A2794" s="2">
        <v>0.62262793648096304</v>
      </c>
      <c r="B2794" s="2">
        <v>-0.137596996617255</v>
      </c>
      <c r="C2794" s="1">
        <v>0.20577139700503919</v>
      </c>
    </row>
    <row r="2795" spans="1:3" x14ac:dyDescent="0.3">
      <c r="A2795" s="2">
        <v>0.62265356190205901</v>
      </c>
      <c r="B2795" s="2">
        <v>-0.122848680102997</v>
      </c>
      <c r="C2795" s="1">
        <v>0.20575352316848985</v>
      </c>
    </row>
    <row r="2796" spans="1:3" x14ac:dyDescent="0.3">
      <c r="A2796" s="2">
        <v>0.62311864259982597</v>
      </c>
      <c r="B2796" s="2">
        <v>0.13063257107485499</v>
      </c>
      <c r="C2796" s="1">
        <v>0.20542925523357589</v>
      </c>
    </row>
    <row r="2797" spans="1:3" x14ac:dyDescent="0.3">
      <c r="A2797" s="2">
        <v>0.62353393718773598</v>
      </c>
      <c r="B2797" s="2">
        <v>0.14632041178689201</v>
      </c>
      <c r="C2797" s="1">
        <v>0.20513990412246502</v>
      </c>
    </row>
    <row r="2798" spans="1:3" x14ac:dyDescent="0.3">
      <c r="A2798" s="2">
        <v>0.62365850690702895</v>
      </c>
      <c r="B2798" s="2">
        <v>0.28835054170047397</v>
      </c>
      <c r="C2798" s="1">
        <v>0.20505314936037963</v>
      </c>
    </row>
    <row r="2799" spans="1:3" x14ac:dyDescent="0.3">
      <c r="A2799" s="2">
        <v>0.62383875378441001</v>
      </c>
      <c r="B2799" s="2">
        <v>-8.6684778868182405E-2</v>
      </c>
      <c r="C2799" s="1">
        <v>0.20492764972645139</v>
      </c>
    </row>
    <row r="2800" spans="1:3" x14ac:dyDescent="0.3">
      <c r="A2800" s="2">
        <v>0.62482591976206003</v>
      </c>
      <c r="B2800" s="2">
        <v>0.104705178338403</v>
      </c>
      <c r="C2800" s="1">
        <v>0.20424096284370805</v>
      </c>
    </row>
    <row r="2801" spans="1:3" x14ac:dyDescent="0.3">
      <c r="A2801" s="2">
        <v>0.62535924908881202</v>
      </c>
      <c r="B2801" s="2">
        <v>-0.14375218229064801</v>
      </c>
      <c r="C2801" s="1">
        <v>0.20387042253741205</v>
      </c>
    </row>
    <row r="2802" spans="1:3" x14ac:dyDescent="0.3">
      <c r="A2802" s="2">
        <v>0.62545047395720399</v>
      </c>
      <c r="B2802" s="2">
        <v>0.20360901056375599</v>
      </c>
      <c r="C2802" s="1">
        <v>0.20380707404196108</v>
      </c>
    </row>
    <row r="2803" spans="1:3" x14ac:dyDescent="0.3">
      <c r="A2803" s="2">
        <v>0.62576030078042499</v>
      </c>
      <c r="B2803" s="2">
        <v>-0.11376122775299199</v>
      </c>
      <c r="C2803" s="1">
        <v>0.2035919926421883</v>
      </c>
    </row>
    <row r="2804" spans="1:3" x14ac:dyDescent="0.3">
      <c r="A2804" s="2">
        <v>0.62648342314281202</v>
      </c>
      <c r="B2804" s="2">
        <v>0.25066656887982902</v>
      </c>
      <c r="C2804" s="1">
        <v>0.20309041602314279</v>
      </c>
    </row>
    <row r="2805" spans="1:3" x14ac:dyDescent="0.3">
      <c r="A2805" s="2">
        <v>0.62729986864779996</v>
      </c>
      <c r="B2805" s="2">
        <v>0.180966704291841</v>
      </c>
      <c r="C2805" s="1">
        <v>0.20252480340087967</v>
      </c>
    </row>
    <row r="2806" spans="1:3" x14ac:dyDescent="0.3">
      <c r="A2806" s="2">
        <v>0.62730726536896997</v>
      </c>
      <c r="B2806" s="2">
        <v>-0.19345574903964999</v>
      </c>
      <c r="C2806" s="1">
        <v>0.20251968250669494</v>
      </c>
    </row>
    <row r="2807" spans="1:3" x14ac:dyDescent="0.3">
      <c r="A2807" s="2">
        <v>0.62751313160950695</v>
      </c>
      <c r="B2807" s="2">
        <v>-0.21733111124159199</v>
      </c>
      <c r="C2807" s="1">
        <v>0.20237718151883594</v>
      </c>
    </row>
    <row r="2808" spans="1:3" x14ac:dyDescent="0.3">
      <c r="A2808" s="2">
        <v>0.62759424597023095</v>
      </c>
      <c r="B2808" s="2">
        <v>0.16628957565871999</v>
      </c>
      <c r="C2808" s="1">
        <v>0.2023210468486972</v>
      </c>
    </row>
    <row r="2809" spans="1:3" x14ac:dyDescent="0.3">
      <c r="A2809" s="2">
        <v>0.62803555722422999</v>
      </c>
      <c r="B2809" s="2">
        <v>-0.15521892772038701</v>
      </c>
      <c r="C2809" s="1">
        <v>0.20201576729923482</v>
      </c>
    </row>
    <row r="2810" spans="1:3" x14ac:dyDescent="0.3">
      <c r="A2810" s="2">
        <v>0.62853922194879497</v>
      </c>
      <c r="B2810" s="2">
        <v>-0.31353507184581603</v>
      </c>
      <c r="C2810" s="1">
        <v>0.20166761639576689</v>
      </c>
    </row>
    <row r="2811" spans="1:3" x14ac:dyDescent="0.3">
      <c r="A2811" s="2">
        <v>0.62883134245193695</v>
      </c>
      <c r="B2811" s="2">
        <v>0.108891741587907</v>
      </c>
      <c r="C2811" s="1">
        <v>0.20146582015774475</v>
      </c>
    </row>
    <row r="2812" spans="1:3" x14ac:dyDescent="0.3">
      <c r="A2812" s="2">
        <v>0.62901661002510501</v>
      </c>
      <c r="B2812" s="2">
        <v>0.149180808132584</v>
      </c>
      <c r="C2812" s="1">
        <v>0.20133788627650595</v>
      </c>
    </row>
    <row r="2813" spans="1:3" x14ac:dyDescent="0.3">
      <c r="A2813" s="2">
        <v>0.62971725192928696</v>
      </c>
      <c r="B2813" s="2">
        <v>-0.12582721210400299</v>
      </c>
      <c r="C2813" s="1">
        <v>0.20085440846852901</v>
      </c>
    </row>
    <row r="2814" spans="1:3" x14ac:dyDescent="0.3">
      <c r="A2814" s="2">
        <v>0.62991703354073803</v>
      </c>
      <c r="B2814" s="2">
        <v>-0.16286140571406801</v>
      </c>
      <c r="C2814" s="1">
        <v>0.20071664776581191</v>
      </c>
    </row>
    <row r="2815" spans="1:3" x14ac:dyDescent="0.3">
      <c r="A2815" s="2">
        <v>0.63038296442088504</v>
      </c>
      <c r="B2815" s="2">
        <v>-0.103057798515007</v>
      </c>
      <c r="C2815" s="1">
        <v>0.20039553180970246</v>
      </c>
    </row>
    <row r="2816" spans="1:3" x14ac:dyDescent="0.3">
      <c r="A2816" s="2">
        <v>0.63039570025208203</v>
      </c>
      <c r="B2816" s="2">
        <v>0.12787059631634901</v>
      </c>
      <c r="C2816" s="1">
        <v>0.20038675770625916</v>
      </c>
    </row>
    <row r="2817" spans="1:3" x14ac:dyDescent="0.3">
      <c r="A2817" s="2">
        <v>0.63065604862442004</v>
      </c>
      <c r="B2817" s="2">
        <v>-0.15018561242766601</v>
      </c>
      <c r="C2817" s="1">
        <v>0.20020743459253909</v>
      </c>
    </row>
    <row r="2818" spans="1:3" x14ac:dyDescent="0.3">
      <c r="A2818" s="2">
        <v>0.63141081723790404</v>
      </c>
      <c r="B2818" s="2">
        <v>-8.84757028103067E-2</v>
      </c>
      <c r="C2818" s="1">
        <v>0.19968798211043218</v>
      </c>
    </row>
    <row r="2819" spans="1:3" x14ac:dyDescent="0.3">
      <c r="A2819" s="2">
        <v>0.631883497943031</v>
      </c>
      <c r="B2819" s="2">
        <v>-0.125068588706853</v>
      </c>
      <c r="C2819" s="1">
        <v>0.19936298637657704</v>
      </c>
    </row>
    <row r="2820" spans="1:3" x14ac:dyDescent="0.3">
      <c r="A2820" s="2">
        <v>0.63220149930258296</v>
      </c>
      <c r="B2820" s="2">
        <v>-0.14521254972291001</v>
      </c>
      <c r="C2820" s="1">
        <v>0.19914447854062386</v>
      </c>
    </row>
    <row r="2821" spans="1:3" x14ac:dyDescent="0.3">
      <c r="A2821" s="2">
        <v>0.63220364823337205</v>
      </c>
      <c r="B2821" s="2">
        <v>-0.21296446243650999</v>
      </c>
      <c r="C2821" s="1">
        <v>0.19914300232267979</v>
      </c>
    </row>
    <row r="2822" spans="1:3" x14ac:dyDescent="0.3">
      <c r="A2822" s="2">
        <v>0.63229080151490402</v>
      </c>
      <c r="B2822" s="2">
        <v>0.18516053139403599</v>
      </c>
      <c r="C2822" s="1">
        <v>0.19908313620097939</v>
      </c>
    </row>
    <row r="2823" spans="1:3" x14ac:dyDescent="0.3">
      <c r="A2823" s="2">
        <v>0.63237716343085804</v>
      </c>
      <c r="B2823" s="2">
        <v>-9.5347065990548402E-2</v>
      </c>
      <c r="C2823" s="1">
        <v>0.19902382181231243</v>
      </c>
    </row>
    <row r="2824" spans="1:3" x14ac:dyDescent="0.3">
      <c r="A2824" s="2">
        <v>0.632942287263767</v>
      </c>
      <c r="B2824" s="2">
        <v>-9.4472434415813197E-2</v>
      </c>
      <c r="C2824" s="1">
        <v>0.19863588787450939</v>
      </c>
    </row>
    <row r="2825" spans="1:3" x14ac:dyDescent="0.3">
      <c r="A2825" s="2">
        <v>0.63317253001208396</v>
      </c>
      <c r="B2825" s="2">
        <v>-0.20167876671655099</v>
      </c>
      <c r="C2825" s="1">
        <v>0.19847793512831269</v>
      </c>
    </row>
    <row r="2826" spans="1:3" x14ac:dyDescent="0.3">
      <c r="A2826" s="2">
        <v>0.63345818551418398</v>
      </c>
      <c r="B2826" s="2">
        <v>-0.13638193598092799</v>
      </c>
      <c r="C2826" s="1">
        <v>0.19828204755213141</v>
      </c>
    </row>
    <row r="2827" spans="1:3" x14ac:dyDescent="0.3">
      <c r="A2827" s="2">
        <v>0.63357711540126105</v>
      </c>
      <c r="B2827" s="2">
        <v>-0.22040147684328201</v>
      </c>
      <c r="C2827" s="1">
        <v>0.19820051771029462</v>
      </c>
    </row>
    <row r="2828" spans="1:3" x14ac:dyDescent="0.3">
      <c r="A2828" s="2">
        <v>0.63451949128985696</v>
      </c>
      <c r="B2828" s="2">
        <v>-9.1696176424456197E-2</v>
      </c>
      <c r="C2828" s="1">
        <v>0.1975550326242573</v>
      </c>
    </row>
    <row r="2829" spans="1:3" x14ac:dyDescent="0.3">
      <c r="A2829" s="2">
        <v>0.63452679982002802</v>
      </c>
      <c r="B2829" s="2">
        <v>0.12216943742252399</v>
      </c>
      <c r="C2829" s="1">
        <v>0.19755003035704866</v>
      </c>
    </row>
    <row r="2830" spans="1:3" x14ac:dyDescent="0.3">
      <c r="A2830" s="2">
        <v>0.63466657179226404</v>
      </c>
      <c r="B2830" s="2">
        <v>-0.176734102447973</v>
      </c>
      <c r="C2830" s="1">
        <v>0.1974543755925818</v>
      </c>
    </row>
    <row r="2831" spans="1:3" x14ac:dyDescent="0.3">
      <c r="A2831" s="2">
        <v>0.63480033843359995</v>
      </c>
      <c r="B2831" s="2">
        <v>0.23416882611879</v>
      </c>
      <c r="C2831" s="1">
        <v>0.19736285038000323</v>
      </c>
    </row>
    <row r="2832" spans="1:3" x14ac:dyDescent="0.3">
      <c r="A2832" s="2">
        <v>0.63589305243112304</v>
      </c>
      <c r="B2832" s="2">
        <v>-0.17136003213380499</v>
      </c>
      <c r="C2832" s="1">
        <v>0.19661591995632804</v>
      </c>
    </row>
    <row r="2833" spans="1:3" x14ac:dyDescent="0.3">
      <c r="A2833" s="2">
        <v>0.63608715742533395</v>
      </c>
      <c r="B2833" s="2">
        <v>0.35910383140618801</v>
      </c>
      <c r="C2833" s="1">
        <v>0.19648337272344379</v>
      </c>
    </row>
    <row r="2834" spans="1:3" x14ac:dyDescent="0.3">
      <c r="A2834" s="2">
        <v>0.63665520326670899</v>
      </c>
      <c r="B2834" s="2">
        <v>0.14652787020328301</v>
      </c>
      <c r="C2834" s="1">
        <v>0.19609570716224753</v>
      </c>
    </row>
    <row r="2835" spans="1:3" x14ac:dyDescent="0.3">
      <c r="A2835" s="2">
        <v>0.63707054988503797</v>
      </c>
      <c r="B2835" s="2">
        <v>0.22324750070084001</v>
      </c>
      <c r="C2835" s="1">
        <v>0.1958124707585481</v>
      </c>
    </row>
    <row r="2836" spans="1:3" x14ac:dyDescent="0.3">
      <c r="A2836" s="2">
        <v>0.63713103918082303</v>
      </c>
      <c r="B2836" s="2">
        <v>-0.14581938619939899</v>
      </c>
      <c r="C2836" s="1">
        <v>0.19577123683195624</v>
      </c>
    </row>
    <row r="2837" spans="1:3" x14ac:dyDescent="0.3">
      <c r="A2837" s="2">
        <v>0.63737696754702999</v>
      </c>
      <c r="B2837" s="2">
        <v>0.111927997736725</v>
      </c>
      <c r="C2837" s="1">
        <v>0.19560363437963904</v>
      </c>
    </row>
    <row r="2838" spans="1:3" x14ac:dyDescent="0.3">
      <c r="A2838" s="2">
        <v>0.63784751053427602</v>
      </c>
      <c r="B2838" s="2">
        <v>0.15736707602019701</v>
      </c>
      <c r="C2838" s="1">
        <v>0.19528313514888221</v>
      </c>
    </row>
    <row r="2839" spans="1:3" x14ac:dyDescent="0.3">
      <c r="A2839" s="2">
        <v>0.63795465921382499</v>
      </c>
      <c r="B2839" s="2">
        <v>0.110775137802296</v>
      </c>
      <c r="C2839" s="1">
        <v>0.19521018640889076</v>
      </c>
    </row>
    <row r="2840" spans="1:3" x14ac:dyDescent="0.3">
      <c r="A2840" s="2">
        <v>0.63836158375182495</v>
      </c>
      <c r="B2840" s="2">
        <v>0.168121616250414</v>
      </c>
      <c r="C2840" s="1">
        <v>0.19493325647343551</v>
      </c>
    </row>
    <row r="2841" spans="1:3" x14ac:dyDescent="0.3">
      <c r="A2841" s="2">
        <v>0.63856320246695297</v>
      </c>
      <c r="B2841" s="2">
        <v>-0.20790173220043001</v>
      </c>
      <c r="C2841" s="1">
        <v>0.19479611151846055</v>
      </c>
    </row>
    <row r="2842" spans="1:3" x14ac:dyDescent="0.3">
      <c r="A2842" s="2">
        <v>0.63892457630043997</v>
      </c>
      <c r="B2842" s="2">
        <v>-0.18092828571106201</v>
      </c>
      <c r="C2842" s="1">
        <v>0.19455040636404372</v>
      </c>
    </row>
    <row r="2843" spans="1:3" x14ac:dyDescent="0.3">
      <c r="A2843" s="2">
        <v>0.63901348717094097</v>
      </c>
      <c r="B2843" s="2">
        <v>0.13038303545368601</v>
      </c>
      <c r="C2843" s="1">
        <v>0.19448997542203514</v>
      </c>
    </row>
    <row r="2844" spans="1:3" x14ac:dyDescent="0.3">
      <c r="A2844" s="2">
        <v>0.63902981029611206</v>
      </c>
      <c r="B2844" s="2">
        <v>0.13753215609599001</v>
      </c>
      <c r="C2844" s="1">
        <v>0.19447888183357276</v>
      </c>
    </row>
    <row r="2845" spans="1:3" x14ac:dyDescent="0.3">
      <c r="A2845" s="2">
        <v>0.63966502706559103</v>
      </c>
      <c r="B2845" s="2">
        <v>8.6455780036974503E-2</v>
      </c>
      <c r="C2845" s="1">
        <v>0.19404739317430908</v>
      </c>
    </row>
    <row r="2846" spans="1:3" x14ac:dyDescent="0.3">
      <c r="A2846" s="2">
        <v>0.63973028286242295</v>
      </c>
      <c r="B2846" s="2">
        <v>0.16902477842257099</v>
      </c>
      <c r="C2846" s="1">
        <v>0.1940030906318799</v>
      </c>
    </row>
    <row r="2847" spans="1:3" x14ac:dyDescent="0.3">
      <c r="A2847" s="2">
        <v>0.63985064500208799</v>
      </c>
      <c r="B2847" s="2">
        <v>-0.125054390035757</v>
      </c>
      <c r="C2847" s="1">
        <v>0.19392138792421607</v>
      </c>
    </row>
    <row r="2848" spans="1:3" x14ac:dyDescent="0.3">
      <c r="A2848" s="2">
        <v>0.64032570580772596</v>
      </c>
      <c r="B2848" s="2">
        <v>0.16117158362293799</v>
      </c>
      <c r="C2848" s="1">
        <v>0.1935990631198295</v>
      </c>
    </row>
    <row r="2849" spans="1:3" x14ac:dyDescent="0.3">
      <c r="A2849" s="2">
        <v>0.64051108408862001</v>
      </c>
      <c r="B2849" s="2">
        <v>-0.192844238359896</v>
      </c>
      <c r="C2849" s="1">
        <v>0.19347335035821267</v>
      </c>
    </row>
    <row r="2850" spans="1:3" x14ac:dyDescent="0.3">
      <c r="A2850" s="2">
        <v>0.64189880066417404</v>
      </c>
      <c r="B2850" s="2">
        <v>-0.11040708808373299</v>
      </c>
      <c r="C2850" s="1">
        <v>0.19253343575896517</v>
      </c>
    </row>
    <row r="2851" spans="1:3" x14ac:dyDescent="0.3">
      <c r="A2851" s="2">
        <v>0.64191204929257695</v>
      </c>
      <c r="B2851" s="2">
        <v>-0.144432142684572</v>
      </c>
      <c r="C2851" s="1">
        <v>0.19252447212353777</v>
      </c>
    </row>
    <row r="2852" spans="1:3" x14ac:dyDescent="0.3">
      <c r="A2852" s="2">
        <v>0.64235474785169899</v>
      </c>
      <c r="B2852" s="2">
        <v>-0.131610528044661</v>
      </c>
      <c r="C2852" s="1">
        <v>0.19222506151911217</v>
      </c>
    </row>
    <row r="2853" spans="1:3" x14ac:dyDescent="0.3">
      <c r="A2853" s="2">
        <v>0.64270434855151803</v>
      </c>
      <c r="B2853" s="2">
        <v>-0.22672793566555099</v>
      </c>
      <c r="C2853" s="1">
        <v>0.19198876163380482</v>
      </c>
    </row>
    <row r="2854" spans="1:3" x14ac:dyDescent="0.3">
      <c r="A2854" s="2">
        <v>0.64295876218891501</v>
      </c>
      <c r="B2854" s="2">
        <v>-9.1870021547830305E-2</v>
      </c>
      <c r="C2854" s="1">
        <v>0.1918168807742521</v>
      </c>
    </row>
    <row r="2855" spans="1:3" x14ac:dyDescent="0.3">
      <c r="A2855" s="2">
        <v>0.64312539706350103</v>
      </c>
      <c r="B2855" s="2">
        <v>0.13341710153518699</v>
      </c>
      <c r="C2855" s="1">
        <v>0.19170433976142695</v>
      </c>
    </row>
    <row r="2856" spans="1:3" x14ac:dyDescent="0.3">
      <c r="A2856" s="2">
        <v>0.64373030718738</v>
      </c>
      <c r="B2856" s="2">
        <v>-0.10228245812935199</v>
      </c>
      <c r="C2856" s="1">
        <v>0.19129604355956062</v>
      </c>
    </row>
    <row r="2857" spans="1:3" x14ac:dyDescent="0.3">
      <c r="A2857" s="2">
        <v>0.64385538939168996</v>
      </c>
      <c r="B2857" s="2">
        <v>-0.288761723123521</v>
      </c>
      <c r="C2857" s="1">
        <v>0.19121166469230336</v>
      </c>
    </row>
    <row r="2858" spans="1:3" x14ac:dyDescent="0.3">
      <c r="A2858" s="2">
        <v>0.64417252383053003</v>
      </c>
      <c r="B2858" s="2">
        <v>0.183013005864929</v>
      </c>
      <c r="C2858" s="1">
        <v>0.19099780327178748</v>
      </c>
    </row>
    <row r="2859" spans="1:3" x14ac:dyDescent="0.3">
      <c r="A2859" s="2">
        <v>0.64430456493476795</v>
      </c>
      <c r="B2859" s="2">
        <v>-0.112005289133926</v>
      </c>
      <c r="C2859" s="1">
        <v>0.19090879164145938</v>
      </c>
    </row>
    <row r="2860" spans="1:3" x14ac:dyDescent="0.3">
      <c r="A2860" s="2">
        <v>0.64526799732411999</v>
      </c>
      <c r="B2860" s="2">
        <v>-9.5208952612082995E-2</v>
      </c>
      <c r="C2860" s="1">
        <v>0.19025987360384952</v>
      </c>
    </row>
    <row r="2861" spans="1:3" x14ac:dyDescent="0.3">
      <c r="A2861" s="2">
        <v>0.645792264413795</v>
      </c>
      <c r="B2861" s="2">
        <v>-0.16962690882699699</v>
      </c>
      <c r="C2861" s="1">
        <v>0.18990716145964992</v>
      </c>
    </row>
    <row r="2862" spans="1:3" x14ac:dyDescent="0.3">
      <c r="A2862" s="2">
        <v>0.64599220260842205</v>
      </c>
      <c r="B2862" s="2">
        <v>0.103025786060154</v>
      </c>
      <c r="C2862" s="1">
        <v>0.18977272408629803</v>
      </c>
    </row>
    <row r="2863" spans="1:3" x14ac:dyDescent="0.3">
      <c r="A2863" s="2">
        <v>0.64601261050618597</v>
      </c>
      <c r="B2863" s="2">
        <v>0.32594782244611398</v>
      </c>
      <c r="C2863" s="1">
        <v>0.18975900426529291</v>
      </c>
    </row>
    <row r="2864" spans="1:3" x14ac:dyDescent="0.3">
      <c r="A2864" s="2">
        <v>0.64656521845497295</v>
      </c>
      <c r="B2864" s="2">
        <v>0.18258558424146901</v>
      </c>
      <c r="C2864" s="1">
        <v>0.18938766167831886</v>
      </c>
    </row>
    <row r="2865" spans="1:3" x14ac:dyDescent="0.3">
      <c r="A2865" s="2">
        <v>0.64675286259438802</v>
      </c>
      <c r="B2865" s="2">
        <v>0.13170687380675999</v>
      </c>
      <c r="C2865" s="1">
        <v>0.18926164037532253</v>
      </c>
    </row>
    <row r="2866" spans="1:3" x14ac:dyDescent="0.3">
      <c r="A2866" s="2">
        <v>0.64706945622307299</v>
      </c>
      <c r="B2866" s="2">
        <v>-0.20973683679757499</v>
      </c>
      <c r="C2866" s="1">
        <v>0.18904909980203347</v>
      </c>
    </row>
    <row r="2867" spans="1:3" x14ac:dyDescent="0.3">
      <c r="A2867" s="2">
        <v>0.64711605219926105</v>
      </c>
      <c r="B2867" s="2">
        <v>8.9178012677532295E-2</v>
      </c>
      <c r="C2867" s="1">
        <v>0.18901782704366241</v>
      </c>
    </row>
    <row r="2868" spans="1:3" x14ac:dyDescent="0.3">
      <c r="A2868" s="2">
        <v>0.64733395717173603</v>
      </c>
      <c r="B2868" s="2">
        <v>0.117739276819378</v>
      </c>
      <c r="C2868" s="1">
        <v>0.18887161061609239</v>
      </c>
    </row>
    <row r="2869" spans="1:3" x14ac:dyDescent="0.3">
      <c r="A2869" s="2">
        <v>0.64744348846380495</v>
      </c>
      <c r="B2869" s="2">
        <v>0.13084048957686201</v>
      </c>
      <c r="C2869" s="1">
        <v>0.18879813260484796</v>
      </c>
    </row>
    <row r="2870" spans="1:3" x14ac:dyDescent="0.3">
      <c r="A2870" s="2">
        <v>0.64785804792352297</v>
      </c>
      <c r="B2870" s="2">
        <v>8.6846158759467301E-2</v>
      </c>
      <c r="C2870" s="1">
        <v>0.18852014190250427</v>
      </c>
    </row>
    <row r="2871" spans="1:3" x14ac:dyDescent="0.3">
      <c r="A2871" s="2">
        <v>0.64834258500411601</v>
      </c>
      <c r="B2871" s="2">
        <v>0.16087987822802999</v>
      </c>
      <c r="C2871" s="1">
        <v>0.18819545175063257</v>
      </c>
    </row>
    <row r="2872" spans="1:3" x14ac:dyDescent="0.3">
      <c r="A2872" s="2">
        <v>0.64834269981558101</v>
      </c>
      <c r="B2872" s="2">
        <v>-0.17040901303667499</v>
      </c>
      <c r="C2872" s="1">
        <v>0.1881953748437897</v>
      </c>
    </row>
    <row r="2873" spans="1:3" x14ac:dyDescent="0.3">
      <c r="A2873" s="2">
        <v>0.64900401766774096</v>
      </c>
      <c r="B2873" s="2">
        <v>-0.118032511136207</v>
      </c>
      <c r="C2873" s="1">
        <v>0.18775261468571819</v>
      </c>
    </row>
    <row r="2874" spans="1:3" x14ac:dyDescent="0.3">
      <c r="A2874" s="2">
        <v>0.64917704477097404</v>
      </c>
      <c r="B2874" s="2">
        <v>-0.10011122305166301</v>
      </c>
      <c r="C2874" s="1">
        <v>0.18763684544709189</v>
      </c>
    </row>
    <row r="2875" spans="1:3" x14ac:dyDescent="0.3">
      <c r="A2875" s="2">
        <v>0.64967353334504296</v>
      </c>
      <c r="B2875" s="2">
        <v>-9.2547205337499605E-2</v>
      </c>
      <c r="C2875" s="1">
        <v>0.18730482533302931</v>
      </c>
    </row>
    <row r="2876" spans="1:3" x14ac:dyDescent="0.3">
      <c r="A2876" s="2">
        <v>0.649880022466367</v>
      </c>
      <c r="B2876" s="2">
        <v>-0.118083292066913</v>
      </c>
      <c r="C2876" s="1">
        <v>0.18716681318829279</v>
      </c>
    </row>
    <row r="2877" spans="1:3" x14ac:dyDescent="0.3">
      <c r="A2877" s="2">
        <v>0.65014806982548901</v>
      </c>
      <c r="B2877" s="2">
        <v>0.11777301205351499</v>
      </c>
      <c r="C2877" s="1">
        <v>0.18698772245741505</v>
      </c>
    </row>
    <row r="2878" spans="1:3" x14ac:dyDescent="0.3">
      <c r="A2878" s="2">
        <v>0.65066568463178598</v>
      </c>
      <c r="B2878" s="2">
        <v>-0.169977356824177</v>
      </c>
      <c r="C2878" s="1">
        <v>0.18664209685925309</v>
      </c>
    </row>
    <row r="2879" spans="1:3" x14ac:dyDescent="0.3">
      <c r="A2879" s="2">
        <v>0.65150933111394405</v>
      </c>
      <c r="B2879" s="2">
        <v>-0.126453228963364</v>
      </c>
      <c r="C2879" s="1">
        <v>0.18607935980976095</v>
      </c>
    </row>
    <row r="2880" spans="1:3" x14ac:dyDescent="0.3">
      <c r="A2880" s="2">
        <v>0.65158558505972797</v>
      </c>
      <c r="B2880" s="2">
        <v>0.12019273346392</v>
      </c>
      <c r="C2880" s="1">
        <v>0.18602853209567188</v>
      </c>
    </row>
    <row r="2881" spans="1:3" x14ac:dyDescent="0.3">
      <c r="A2881" s="2">
        <v>0.65201948528241804</v>
      </c>
      <c r="B2881" s="2">
        <v>0.41376214633596903</v>
      </c>
      <c r="C2881" s="1">
        <v>0.18573942539663099</v>
      </c>
    </row>
    <row r="2882" spans="1:3" x14ac:dyDescent="0.3">
      <c r="A2882" s="2">
        <v>0.65240142687616598</v>
      </c>
      <c r="B2882" s="2">
        <v>-0.100966909730808</v>
      </c>
      <c r="C2882" s="1">
        <v>0.18548509777926703</v>
      </c>
    </row>
    <row r="2883" spans="1:3" x14ac:dyDescent="0.3">
      <c r="A2883" s="2">
        <v>0.65266703535361004</v>
      </c>
      <c r="B2883" s="2">
        <v>9.8442205684900599E-2</v>
      </c>
      <c r="C2883" s="1">
        <v>0.18530832192262539</v>
      </c>
    </row>
    <row r="2884" spans="1:3" x14ac:dyDescent="0.3">
      <c r="A2884" s="2">
        <v>0.65342766242887496</v>
      </c>
      <c r="B2884" s="2">
        <v>-0.14501931257304801</v>
      </c>
      <c r="C2884" s="1">
        <v>0.18480248390111081</v>
      </c>
    </row>
    <row r="2885" spans="1:3" x14ac:dyDescent="0.3">
      <c r="A2885" s="2">
        <v>0.65429069645679905</v>
      </c>
      <c r="B2885" s="2">
        <v>-9.1968758333948103E-2</v>
      </c>
      <c r="C2885" s="1">
        <v>0.18422925501296317</v>
      </c>
    </row>
    <row r="2886" spans="1:3" x14ac:dyDescent="0.3">
      <c r="A2886" s="2">
        <v>0.654555078404775</v>
      </c>
      <c r="B2886" s="2">
        <v>0.13871875711592499</v>
      </c>
      <c r="C2886" s="1">
        <v>0.18405380329070875</v>
      </c>
    </row>
    <row r="2887" spans="1:3" x14ac:dyDescent="0.3">
      <c r="A2887" s="2">
        <v>0.65487945094012301</v>
      </c>
      <c r="B2887" s="2">
        <v>0.203750303962281</v>
      </c>
      <c r="C2887" s="1">
        <v>0.18383863681707888</v>
      </c>
    </row>
    <row r="2888" spans="1:3" x14ac:dyDescent="0.3">
      <c r="A2888" s="2">
        <v>0.65500013179405103</v>
      </c>
      <c r="B2888" s="2">
        <v>0.108492763919813</v>
      </c>
      <c r="C2888" s="1">
        <v>0.18375861262283777</v>
      </c>
    </row>
    <row r="2889" spans="1:3" x14ac:dyDescent="0.3">
      <c r="A2889" s="2">
        <v>0.65554874522031303</v>
      </c>
      <c r="B2889" s="2">
        <v>0.28123055924497797</v>
      </c>
      <c r="C2889" s="1">
        <v>0.18339500955267413</v>
      </c>
    </row>
    <row r="2890" spans="1:3" x14ac:dyDescent="0.3">
      <c r="A2890" s="2">
        <v>0.65557270990511696</v>
      </c>
      <c r="B2890" s="2">
        <v>-0.16863528785644599</v>
      </c>
      <c r="C2890" s="1">
        <v>0.18337913347905582</v>
      </c>
    </row>
    <row r="2891" spans="1:3" x14ac:dyDescent="0.3">
      <c r="A2891" s="2">
        <v>0.65559171483243195</v>
      </c>
      <c r="B2891" s="2">
        <v>0.15018291364512501</v>
      </c>
      <c r="C2891" s="1">
        <v>0.18336654354768378</v>
      </c>
    </row>
    <row r="2892" spans="1:3" x14ac:dyDescent="0.3">
      <c r="A2892" s="2">
        <v>0.65568686397386</v>
      </c>
      <c r="B2892" s="2">
        <v>-7.9282396957687198E-2</v>
      </c>
      <c r="C2892" s="1">
        <v>0.18330351689900601</v>
      </c>
    </row>
    <row r="2893" spans="1:3" x14ac:dyDescent="0.3">
      <c r="A2893" s="2">
        <v>0.65581753592405101</v>
      </c>
      <c r="B2893" s="2">
        <v>0.14609886231979599</v>
      </c>
      <c r="C2893" s="1">
        <v>0.18321697489868988</v>
      </c>
    </row>
    <row r="2894" spans="1:3" x14ac:dyDescent="0.3">
      <c r="A2894" s="2">
        <v>0.65590514428753899</v>
      </c>
      <c r="B2894" s="2">
        <v>-0.14645752619836799</v>
      </c>
      <c r="C2894" s="1">
        <v>0.18315896289743083</v>
      </c>
    </row>
    <row r="2895" spans="1:3" x14ac:dyDescent="0.3">
      <c r="A2895" s="2">
        <v>0.65591202479198696</v>
      </c>
      <c r="B2895" s="2">
        <v>-9.0490726419819395E-2</v>
      </c>
      <c r="C2895" s="1">
        <v>0.18315440713282441</v>
      </c>
    </row>
    <row r="2896" spans="1:3" x14ac:dyDescent="0.3">
      <c r="A2896" s="2">
        <v>0.65603374165269501</v>
      </c>
      <c r="B2896" s="2">
        <v>9.1873396390024495E-2</v>
      </c>
      <c r="C2896" s="1">
        <v>0.18307382306835504</v>
      </c>
    </row>
    <row r="2897" spans="1:3" x14ac:dyDescent="0.3">
      <c r="A2897" s="2">
        <v>0.656173404616199</v>
      </c>
      <c r="B2897" s="2">
        <v>-0.34590420974026198</v>
      </c>
      <c r="C2897" s="1">
        <v>0.18298137599583675</v>
      </c>
    </row>
    <row r="2898" spans="1:3" x14ac:dyDescent="0.3">
      <c r="A2898" s="2">
        <v>0.65635058833410798</v>
      </c>
      <c r="B2898" s="2">
        <v>-0.220000688155885</v>
      </c>
      <c r="C2898" s="1">
        <v>0.18286412113138978</v>
      </c>
    </row>
    <row r="2899" spans="1:3" x14ac:dyDescent="0.3">
      <c r="A2899" s="2">
        <v>0.65636895079445601</v>
      </c>
      <c r="B2899" s="2">
        <v>-0.17797167155690399</v>
      </c>
      <c r="C2899" s="1">
        <v>0.1828519712167033</v>
      </c>
    </row>
    <row r="2900" spans="1:3" x14ac:dyDescent="0.3">
      <c r="A2900" s="2">
        <v>0.65664442337628304</v>
      </c>
      <c r="B2900" s="2">
        <v>-0.16403261672934699</v>
      </c>
      <c r="C2900" s="1">
        <v>0.18266973967769248</v>
      </c>
    </row>
    <row r="2901" spans="1:3" x14ac:dyDescent="0.3">
      <c r="A2901" s="2">
        <v>0.65697654740051303</v>
      </c>
      <c r="B2901" s="2">
        <v>0.1207424774461</v>
      </c>
      <c r="C2901" s="1">
        <v>0.18245013350922709</v>
      </c>
    </row>
    <row r="2902" spans="1:3" x14ac:dyDescent="0.3">
      <c r="A2902" s="2">
        <v>0.65719422611376199</v>
      </c>
      <c r="B2902" s="2">
        <v>0.115902439277797</v>
      </c>
      <c r="C2902" s="1">
        <v>0.18230626078467457</v>
      </c>
    </row>
    <row r="2903" spans="1:3" x14ac:dyDescent="0.3">
      <c r="A2903" s="2">
        <v>0.65724776762197501</v>
      </c>
      <c r="B2903" s="2">
        <v>-9.3524796136875907E-2</v>
      </c>
      <c r="C2903" s="1">
        <v>0.18227088032407857</v>
      </c>
    </row>
    <row r="2904" spans="1:3" x14ac:dyDescent="0.3">
      <c r="A2904" s="2">
        <v>0.657876541525237</v>
      </c>
      <c r="B2904" s="2">
        <v>-0.221629124587267</v>
      </c>
      <c r="C2904" s="1">
        <v>0.18185559934195497</v>
      </c>
    </row>
    <row r="2905" spans="1:3" x14ac:dyDescent="0.3">
      <c r="A2905" s="2">
        <v>0.65810998915736896</v>
      </c>
      <c r="B2905" s="2">
        <v>-0.20578118751588201</v>
      </c>
      <c r="C2905" s="1">
        <v>0.18170151718815181</v>
      </c>
    </row>
    <row r="2906" spans="1:3" x14ac:dyDescent="0.3">
      <c r="A2906" s="2">
        <v>0.65876809332501096</v>
      </c>
      <c r="B2906" s="2">
        <v>-0.20682501726833999</v>
      </c>
      <c r="C2906" s="1">
        <v>0.18126744354668145</v>
      </c>
    </row>
    <row r="2907" spans="1:3" x14ac:dyDescent="0.3">
      <c r="A2907" s="2">
        <v>0.658979217514849</v>
      </c>
      <c r="B2907" s="2">
        <v>0.12843821206431</v>
      </c>
      <c r="C2907" s="1">
        <v>0.18112828170484235</v>
      </c>
    </row>
    <row r="2908" spans="1:3" x14ac:dyDescent="0.3">
      <c r="A2908" s="2">
        <v>0.65905220385694596</v>
      </c>
      <c r="B2908" s="2">
        <v>0.23342003764283301</v>
      </c>
      <c r="C2908" s="1">
        <v>0.18108018335886147</v>
      </c>
    </row>
    <row r="2909" spans="1:3" x14ac:dyDescent="0.3">
      <c r="A2909" s="2">
        <v>0.65914391290685703</v>
      </c>
      <c r="B2909" s="2">
        <v>-0.144382024503557</v>
      </c>
      <c r="C2909" s="1">
        <v>0.18101975421045977</v>
      </c>
    </row>
    <row r="2910" spans="1:3" x14ac:dyDescent="0.3">
      <c r="A2910" s="2">
        <v>0.65917361054278201</v>
      </c>
      <c r="B2910" s="2">
        <v>-0.104291113938821</v>
      </c>
      <c r="C2910" s="1">
        <v>0.18100018757468264</v>
      </c>
    </row>
    <row r="2911" spans="1:3" x14ac:dyDescent="0.3">
      <c r="A2911" s="2">
        <v>0.65961262921527397</v>
      </c>
      <c r="B2911" s="2">
        <v>-0.20023596588746501</v>
      </c>
      <c r="C2911" s="1">
        <v>0.18071103776675954</v>
      </c>
    </row>
    <row r="2912" spans="1:3" x14ac:dyDescent="0.3">
      <c r="A2912" s="2">
        <v>0.660370557574808</v>
      </c>
      <c r="B2912" s="2">
        <v>0.178736924475071</v>
      </c>
      <c r="C2912" s="1">
        <v>0.18021229786811088</v>
      </c>
    </row>
    <row r="2913" spans="1:3" x14ac:dyDescent="0.3">
      <c r="A2913" s="2">
        <v>0.66084114807786198</v>
      </c>
      <c r="B2913" s="2">
        <v>0.10988655173151</v>
      </c>
      <c r="C2913" s="1">
        <v>0.1799029229715963</v>
      </c>
    </row>
    <row r="2914" spans="1:3" x14ac:dyDescent="0.3">
      <c r="A2914" s="2">
        <v>0.66113528812143096</v>
      </c>
      <c r="B2914" s="2">
        <v>-0.19997470679896201</v>
      </c>
      <c r="C2914" s="1">
        <v>0.17970966173570907</v>
      </c>
    </row>
    <row r="2915" spans="1:3" x14ac:dyDescent="0.3">
      <c r="A2915" s="2">
        <v>0.661748915485323</v>
      </c>
      <c r="B2915" s="2">
        <v>-8.2421226818610194E-2</v>
      </c>
      <c r="C2915" s="1">
        <v>0.17930676177444296</v>
      </c>
    </row>
    <row r="2916" spans="1:3" x14ac:dyDescent="0.3">
      <c r="A2916" s="2">
        <v>0.66193307635142895</v>
      </c>
      <c r="B2916" s="2">
        <v>-0.121596359579179</v>
      </c>
      <c r="C2916" s="1">
        <v>0.17918591696588376</v>
      </c>
    </row>
    <row r="2917" spans="1:3" x14ac:dyDescent="0.3">
      <c r="A2917" s="2">
        <v>0.66279201401052201</v>
      </c>
      <c r="B2917" s="2">
        <v>9.1383871898862906E-2</v>
      </c>
      <c r="C2917" s="1">
        <v>0.1786227330409588</v>
      </c>
    </row>
    <row r="2918" spans="1:3" x14ac:dyDescent="0.3">
      <c r="A2918" s="2">
        <v>0.66321248564019897</v>
      </c>
      <c r="B2918" s="2">
        <v>0.121642155255181</v>
      </c>
      <c r="C2918" s="1">
        <v>0.1783473063516314</v>
      </c>
    </row>
    <row r="2919" spans="1:3" x14ac:dyDescent="0.3">
      <c r="A2919" s="2">
        <v>0.66325290442944995</v>
      </c>
      <c r="B2919" s="2">
        <v>0.190305364094804</v>
      </c>
      <c r="C2919" s="1">
        <v>0.17832083953647923</v>
      </c>
    </row>
    <row r="2920" spans="1:3" x14ac:dyDescent="0.3">
      <c r="A2920" s="2">
        <v>0.66334426010968905</v>
      </c>
      <c r="B2920" s="2">
        <v>0.11013540623982</v>
      </c>
      <c r="C2920" s="1">
        <v>0.17826102444122408</v>
      </c>
    </row>
    <row r="2921" spans="1:3" x14ac:dyDescent="0.3">
      <c r="A2921" s="2">
        <v>0.66401231895072099</v>
      </c>
      <c r="B2921" s="2">
        <v>0.138496155353838</v>
      </c>
      <c r="C2921" s="1">
        <v>0.17782386339901141</v>
      </c>
    </row>
    <row r="2922" spans="1:3" x14ac:dyDescent="0.3">
      <c r="A2922" s="2">
        <v>0.66408999924797796</v>
      </c>
      <c r="B2922" s="2">
        <v>-0.1894142467821</v>
      </c>
      <c r="C2922" s="1">
        <v>0.17777305989686026</v>
      </c>
    </row>
    <row r="2923" spans="1:3" x14ac:dyDescent="0.3">
      <c r="A2923" s="2">
        <v>0.66457745460777196</v>
      </c>
      <c r="B2923" s="2">
        <v>0.138701818294095</v>
      </c>
      <c r="C2923" s="1">
        <v>0.17745439598766852</v>
      </c>
    </row>
    <row r="2924" spans="1:3" x14ac:dyDescent="0.3">
      <c r="A2924" s="2">
        <v>0.66486628352183896</v>
      </c>
      <c r="B2924" s="2">
        <v>-0.27910301663878601</v>
      </c>
      <c r="C2924" s="1">
        <v>0.17726569028772904</v>
      </c>
    </row>
    <row r="2925" spans="1:3" x14ac:dyDescent="0.3">
      <c r="A2925" s="2">
        <v>0.66489272169145197</v>
      </c>
      <c r="B2925" s="2">
        <v>-0.12920548230211501</v>
      </c>
      <c r="C2925" s="1">
        <v>0.17724842106656785</v>
      </c>
    </row>
    <row r="2926" spans="1:3" x14ac:dyDescent="0.3">
      <c r="A2926" s="2">
        <v>0.66495034959617605</v>
      </c>
      <c r="B2926" s="2">
        <v>9.6685917358826104E-2</v>
      </c>
      <c r="C2926" s="1">
        <v>0.17721078131556062</v>
      </c>
    </row>
    <row r="2927" spans="1:3" x14ac:dyDescent="0.3">
      <c r="A2927" s="2">
        <v>0.665624391896663</v>
      </c>
      <c r="B2927" s="2">
        <v>-0.103004962083169</v>
      </c>
      <c r="C2927" s="1">
        <v>0.17677077164517849</v>
      </c>
    </row>
    <row r="2928" spans="1:3" x14ac:dyDescent="0.3">
      <c r="A2928" s="2">
        <v>0.66612026572277705</v>
      </c>
      <c r="B2928" s="2">
        <v>-0.176148595772158</v>
      </c>
      <c r="C2928" s="1">
        <v>0.17644735337558454</v>
      </c>
    </row>
    <row r="2929" spans="1:3" x14ac:dyDescent="0.3">
      <c r="A2929" s="2">
        <v>0.66617967423895796</v>
      </c>
      <c r="B2929" s="2">
        <v>-0.102380544149099</v>
      </c>
      <c r="C2929" s="1">
        <v>0.17640862217099815</v>
      </c>
    </row>
    <row r="2930" spans="1:3" x14ac:dyDescent="0.3">
      <c r="A2930" s="2">
        <v>0.66629580711304004</v>
      </c>
      <c r="B2930" s="2">
        <v>-0.14387864379985901</v>
      </c>
      <c r="C2930" s="1">
        <v>0.17633291966507594</v>
      </c>
    </row>
    <row r="2931" spans="1:3" x14ac:dyDescent="0.3">
      <c r="A2931" s="2">
        <v>0.66756488001585601</v>
      </c>
      <c r="B2931" s="2">
        <v>9.6976444996002401E-2</v>
      </c>
      <c r="C2931" s="1">
        <v>0.17550651923143545</v>
      </c>
    </row>
    <row r="2932" spans="1:3" x14ac:dyDescent="0.3">
      <c r="A2932" s="2">
        <v>0.66963623128399097</v>
      </c>
      <c r="B2932" s="2">
        <v>0.22580257297954601</v>
      </c>
      <c r="C2932" s="1">
        <v>0.17416105647683003</v>
      </c>
    </row>
    <row r="2933" spans="1:3" x14ac:dyDescent="0.3">
      <c r="A2933" s="2">
        <v>0.66989731451613699</v>
      </c>
      <c r="B2933" s="2">
        <v>9.6705886557305804E-2</v>
      </c>
      <c r="C2933" s="1">
        <v>0.17399176320481038</v>
      </c>
    </row>
    <row r="2934" spans="1:3" x14ac:dyDescent="0.3">
      <c r="A2934" s="2">
        <v>0.66990458118765694</v>
      </c>
      <c r="B2934" s="2">
        <v>9.1291560435760005E-2</v>
      </c>
      <c r="C2934" s="1">
        <v>0.17398705224664104</v>
      </c>
    </row>
    <row r="2935" spans="1:3" x14ac:dyDescent="0.3">
      <c r="A2935" s="2">
        <v>0.67003116920362005</v>
      </c>
      <c r="B2935" s="2">
        <v>0.13444419300353899</v>
      </c>
      <c r="C2935" s="1">
        <v>0.17390499386890859</v>
      </c>
    </row>
    <row r="2936" spans="1:3" x14ac:dyDescent="0.3">
      <c r="A2936" s="2">
        <v>0.67014684392458101</v>
      </c>
      <c r="B2936" s="2">
        <v>0.31206840973308703</v>
      </c>
      <c r="C2936" s="1">
        <v>0.17383002339089493</v>
      </c>
    </row>
    <row r="2937" spans="1:3" x14ac:dyDescent="0.3">
      <c r="A2937" s="2">
        <v>0.67023695009149697</v>
      </c>
      <c r="B2937" s="2">
        <v>0.106001903870141</v>
      </c>
      <c r="C2937" s="1">
        <v>0.17377163323232886</v>
      </c>
    </row>
    <row r="2938" spans="1:3" x14ac:dyDescent="0.3">
      <c r="A2938" s="2">
        <v>0.670386343017497</v>
      </c>
      <c r="B2938" s="2">
        <v>0.14366817076085101</v>
      </c>
      <c r="C2938" s="1">
        <v>0.17367484165187633</v>
      </c>
    </row>
    <row r="2939" spans="1:3" x14ac:dyDescent="0.3">
      <c r="A2939" s="2">
        <v>0.67056296414449201</v>
      </c>
      <c r="B2939" s="2">
        <v>9.0938596254151294E-2</v>
      </c>
      <c r="C2939" s="1">
        <v>0.1735604367584544</v>
      </c>
    </row>
    <row r="2940" spans="1:3" x14ac:dyDescent="0.3">
      <c r="A2940" s="2">
        <v>0.67075135109764195</v>
      </c>
      <c r="B2940" s="2">
        <v>0.16402917937865499</v>
      </c>
      <c r="C2940" s="1">
        <v>0.17343844385369844</v>
      </c>
    </row>
    <row r="2941" spans="1:3" x14ac:dyDescent="0.3">
      <c r="A2941" s="2">
        <v>0.67103244705507503</v>
      </c>
      <c r="B2941" s="2">
        <v>0.17002890699339099</v>
      </c>
      <c r="C2941" s="1">
        <v>0.17325647947888265</v>
      </c>
    </row>
    <row r="2942" spans="1:3" x14ac:dyDescent="0.3">
      <c r="A2942" s="2">
        <v>0.67112385661290896</v>
      </c>
      <c r="B2942" s="2">
        <v>0.13743437076604101</v>
      </c>
      <c r="C2942" s="1">
        <v>0.17319732293129816</v>
      </c>
    </row>
    <row r="2943" spans="1:3" x14ac:dyDescent="0.3">
      <c r="A2943" s="2">
        <v>0.67123975793697599</v>
      </c>
      <c r="B2943" s="2">
        <v>0.15507528086165201</v>
      </c>
      <c r="C2943" s="1">
        <v>0.17312232789259616</v>
      </c>
    </row>
    <row r="2944" spans="1:3" x14ac:dyDescent="0.3">
      <c r="A2944" s="2">
        <v>0.67140878585308705</v>
      </c>
      <c r="B2944" s="2">
        <v>-0.19547904219058401</v>
      </c>
      <c r="C2944" s="1">
        <v>0.17301298000407839</v>
      </c>
    </row>
    <row r="2945" spans="1:3" x14ac:dyDescent="0.3">
      <c r="A2945" s="2">
        <v>0.67159072830942002</v>
      </c>
      <c r="B2945" s="2">
        <v>0.183886429396111</v>
      </c>
      <c r="C2945" s="1">
        <v>0.17289530817403009</v>
      </c>
    </row>
    <row r="2946" spans="1:3" x14ac:dyDescent="0.3">
      <c r="A2946" s="2">
        <v>0.67165530652680105</v>
      </c>
      <c r="B2946" s="2">
        <v>-8.8161045296402604E-2</v>
      </c>
      <c r="C2946" s="1">
        <v>0.17285354968339772</v>
      </c>
    </row>
    <row r="2947" spans="1:3" x14ac:dyDescent="0.3">
      <c r="A2947" s="2">
        <v>0.67165649159863094</v>
      </c>
      <c r="B2947" s="2">
        <v>-0.17744616440094399</v>
      </c>
      <c r="C2947" s="1">
        <v>0.17285278341281618</v>
      </c>
    </row>
    <row r="2948" spans="1:3" x14ac:dyDescent="0.3">
      <c r="A2948" s="2">
        <v>0.67214151182903703</v>
      </c>
      <c r="B2948" s="2">
        <v>-7.2170091296044306E-2</v>
      </c>
      <c r="C2948" s="1">
        <v>0.17253928150510917</v>
      </c>
    </row>
    <row r="2949" spans="1:3" x14ac:dyDescent="0.3">
      <c r="A2949" s="2">
        <v>0.67248743088301499</v>
      </c>
      <c r="B2949" s="2">
        <v>7.3418068046294097E-2</v>
      </c>
      <c r="C2949" s="1">
        <v>0.17231582842467935</v>
      </c>
    </row>
    <row r="2950" spans="1:3" x14ac:dyDescent="0.3">
      <c r="A2950" s="2">
        <v>0.67308612581902305</v>
      </c>
      <c r="B2950" s="2">
        <v>0.15505580145164199</v>
      </c>
      <c r="C2950" s="1">
        <v>0.17192936137066422</v>
      </c>
    </row>
    <row r="2951" spans="1:3" x14ac:dyDescent="0.3">
      <c r="A2951" s="2">
        <v>0.67325990686280801</v>
      </c>
      <c r="B2951" s="2">
        <v>0.120985963295276</v>
      </c>
      <c r="C2951" s="1">
        <v>0.1718172473272277</v>
      </c>
    </row>
    <row r="2952" spans="1:3" x14ac:dyDescent="0.3">
      <c r="A2952" s="2">
        <v>0.67326859386130999</v>
      </c>
      <c r="B2952" s="2">
        <v>0.132544406306632</v>
      </c>
      <c r="C2952" s="1">
        <v>0.17181164370946284</v>
      </c>
    </row>
    <row r="2953" spans="1:3" x14ac:dyDescent="0.3">
      <c r="A2953" s="2">
        <v>0.67395137058327403</v>
      </c>
      <c r="B2953" s="2">
        <v>0.18860106472798699</v>
      </c>
      <c r="C2953" s="1">
        <v>0.17137143914608874</v>
      </c>
    </row>
    <row r="2954" spans="1:3" x14ac:dyDescent="0.3">
      <c r="A2954" s="2">
        <v>0.67448697649757094</v>
      </c>
      <c r="B2954" s="2">
        <v>-0.35158870773736001</v>
      </c>
      <c r="C2954" s="1">
        <v>0.17102643159599856</v>
      </c>
    </row>
    <row r="2955" spans="1:3" x14ac:dyDescent="0.3">
      <c r="A2955" s="2">
        <v>0.67477206952737101</v>
      </c>
      <c r="B2955" s="2">
        <v>-0.12564517892601401</v>
      </c>
      <c r="C2955" s="1">
        <v>0.17084290222574364</v>
      </c>
    </row>
    <row r="2956" spans="1:3" x14ac:dyDescent="0.3">
      <c r="A2956" s="2">
        <v>0.67513497921727905</v>
      </c>
      <c r="B2956" s="2">
        <v>0.164306143495658</v>
      </c>
      <c r="C2956" s="1">
        <v>0.17060939032623923</v>
      </c>
    </row>
    <row r="2957" spans="1:3" x14ac:dyDescent="0.3">
      <c r="A2957" s="2">
        <v>0.67566110928690204</v>
      </c>
      <c r="B2957" s="2">
        <v>0.10878272429739901</v>
      </c>
      <c r="C2957" s="1">
        <v>0.17027107812723297</v>
      </c>
    </row>
    <row r="2958" spans="1:3" x14ac:dyDescent="0.3">
      <c r="A2958" s="2">
        <v>0.67576377636343798</v>
      </c>
      <c r="B2958" s="2">
        <v>9.1767215719681203E-2</v>
      </c>
      <c r="C2958" s="1">
        <v>0.17020509185545138</v>
      </c>
    </row>
    <row r="2959" spans="1:3" x14ac:dyDescent="0.3">
      <c r="A2959" s="2">
        <v>0.67691825941069494</v>
      </c>
      <c r="B2959" s="2">
        <v>-0.112458208228432</v>
      </c>
      <c r="C2959" s="1">
        <v>0.16946377094579956</v>
      </c>
    </row>
    <row r="2960" spans="1:3" x14ac:dyDescent="0.3">
      <c r="A2960" s="2">
        <v>0.67717148981715003</v>
      </c>
      <c r="B2960" s="2">
        <v>-8.9891449717171695E-2</v>
      </c>
      <c r="C2960" s="1">
        <v>0.16930133478598317</v>
      </c>
    </row>
    <row r="2961" spans="1:3" x14ac:dyDescent="0.3">
      <c r="A2961" s="2">
        <v>0.67757871076853304</v>
      </c>
      <c r="B2961" s="2">
        <v>0.12857810463792099</v>
      </c>
      <c r="C2961" s="1">
        <v>0.16904024780869245</v>
      </c>
    </row>
    <row r="2962" spans="1:3" x14ac:dyDescent="0.3">
      <c r="A2962" s="2">
        <v>0.67770088131277295</v>
      </c>
      <c r="B2962" s="2">
        <v>0.161994204806966</v>
      </c>
      <c r="C2962" s="1">
        <v>0.16896194958348751</v>
      </c>
    </row>
    <row r="2963" spans="1:3" x14ac:dyDescent="0.3">
      <c r="A2963" s="2">
        <v>0.67775250662222497</v>
      </c>
      <c r="B2963" s="2">
        <v>-8.0924138219010899E-2</v>
      </c>
      <c r="C2963" s="1">
        <v>0.16892886753547029</v>
      </c>
    </row>
    <row r="2964" spans="1:3" x14ac:dyDescent="0.3">
      <c r="A2964" s="2">
        <v>0.67797806802071303</v>
      </c>
      <c r="B2964" s="2">
        <v>-0.16760829673842501</v>
      </c>
      <c r="C2964" s="1">
        <v>0.1687843549406674</v>
      </c>
    </row>
    <row r="2965" spans="1:3" x14ac:dyDescent="0.3">
      <c r="A2965" s="2">
        <v>0.67808587709912804</v>
      </c>
      <c r="B2965" s="2">
        <v>-8.2654651322286596E-2</v>
      </c>
      <c r="C2965" s="1">
        <v>0.16871530084019987</v>
      </c>
    </row>
    <row r="2966" spans="1:3" x14ac:dyDescent="0.3">
      <c r="A2966" s="2">
        <v>0.67830189677770303</v>
      </c>
      <c r="B2966" s="2">
        <v>-9.3279732528131404E-2</v>
      </c>
      <c r="C2966" s="1">
        <v>0.168576968488659</v>
      </c>
    </row>
    <row r="2967" spans="1:3" x14ac:dyDescent="0.3">
      <c r="A2967" s="2">
        <v>0.679479203299443</v>
      </c>
      <c r="B2967" s="2">
        <v>-0.10441536523919499</v>
      </c>
      <c r="C2967" s="1">
        <v>0.16782383110295274</v>
      </c>
    </row>
    <row r="2968" spans="1:3" x14ac:dyDescent="0.3">
      <c r="A2968" s="2">
        <v>0.68000455281915195</v>
      </c>
      <c r="B2968" s="2">
        <v>-9.7705366419397394E-2</v>
      </c>
      <c r="C2968" s="1">
        <v>0.16748817956197598</v>
      </c>
    </row>
    <row r="2969" spans="1:3" x14ac:dyDescent="0.3">
      <c r="A2969" s="2">
        <v>0.68037237648125204</v>
      </c>
      <c r="B2969" s="2">
        <v>-0.14354946947945599</v>
      </c>
      <c r="C2969" s="1">
        <v>0.16725332731299161</v>
      </c>
    </row>
    <row r="2970" spans="1:3" x14ac:dyDescent="0.3">
      <c r="A2970" s="2">
        <v>0.68085256545096096</v>
      </c>
      <c r="B2970" s="2">
        <v>-8.8176618692699493E-2</v>
      </c>
      <c r="C2970" s="1">
        <v>0.16694692177773918</v>
      </c>
    </row>
    <row r="2971" spans="1:3" x14ac:dyDescent="0.3">
      <c r="A2971" s="2">
        <v>0.68091435820198698</v>
      </c>
      <c r="B2971" s="2">
        <v>0.112714494332081</v>
      </c>
      <c r="C2971" s="1">
        <v>0.16690750790985251</v>
      </c>
    </row>
    <row r="2972" spans="1:3" x14ac:dyDescent="0.3">
      <c r="A2972" s="2">
        <v>0.68138729433766398</v>
      </c>
      <c r="B2972" s="2">
        <v>-0.28580185860330998</v>
      </c>
      <c r="C2972" s="1">
        <v>0.16660596887569573</v>
      </c>
    </row>
    <row r="2973" spans="1:3" x14ac:dyDescent="0.3">
      <c r="A2973" s="2">
        <v>0.68146026182859198</v>
      </c>
      <c r="B2973" s="2">
        <v>-6.9068375627001202E-2</v>
      </c>
      <c r="C2973" s="1">
        <v>0.16655946421924278</v>
      </c>
    </row>
    <row r="2974" spans="1:3" x14ac:dyDescent="0.3">
      <c r="A2974" s="2">
        <v>0.68235927224195103</v>
      </c>
      <c r="B2974" s="2">
        <v>-0.25343791153199602</v>
      </c>
      <c r="C2974" s="1">
        <v>0.16598690266180341</v>
      </c>
    </row>
    <row r="2975" spans="1:3" x14ac:dyDescent="0.3">
      <c r="A2975" s="2">
        <v>0.682733420799577</v>
      </c>
      <c r="B2975" s="2">
        <v>-8.9117962420182606E-2</v>
      </c>
      <c r="C2975" s="1">
        <v>0.16574883727783915</v>
      </c>
    </row>
    <row r="2976" spans="1:3" x14ac:dyDescent="0.3">
      <c r="A2976" s="2">
        <v>0.68376242236530105</v>
      </c>
      <c r="B2976" s="2">
        <v>-0.15687578476974201</v>
      </c>
      <c r="C2976" s="1">
        <v>0.16509477047102442</v>
      </c>
    </row>
    <row r="2977" spans="1:3" x14ac:dyDescent="0.3">
      <c r="A2977" s="2">
        <v>0.68414245517122896</v>
      </c>
      <c r="B2977" s="2">
        <v>-8.2081650609339404E-2</v>
      </c>
      <c r="C2977" s="1">
        <v>0.16485345814366395</v>
      </c>
    </row>
    <row r="2978" spans="1:3" x14ac:dyDescent="0.3">
      <c r="A2978" s="2">
        <v>0.684202789556559</v>
      </c>
      <c r="B2978" s="2">
        <v>9.2635935757115803E-2</v>
      </c>
      <c r="C2978" s="1">
        <v>0.16481515948952558</v>
      </c>
    </row>
    <row r="2979" spans="1:3" x14ac:dyDescent="0.3">
      <c r="A2979" s="2">
        <v>0.68474405224434498</v>
      </c>
      <c r="B2979" s="2">
        <v>-0.137119725344618</v>
      </c>
      <c r="C2979" s="1">
        <v>0.16447173138313437</v>
      </c>
    </row>
    <row r="2980" spans="1:3" x14ac:dyDescent="0.3">
      <c r="A2980" s="2">
        <v>0.68509538456629504</v>
      </c>
      <c r="B2980" s="2">
        <v>-0.201372755910491</v>
      </c>
      <c r="C2980" s="1">
        <v>0.16424895827851702</v>
      </c>
    </row>
    <row r="2981" spans="1:3" x14ac:dyDescent="0.3">
      <c r="A2981" s="2">
        <v>0.685440820527631</v>
      </c>
      <c r="B2981" s="2">
        <v>-8.3176718498482002E-2</v>
      </c>
      <c r="C2981" s="1">
        <v>0.16403003529862298</v>
      </c>
    </row>
    <row r="2982" spans="1:3" x14ac:dyDescent="0.3">
      <c r="A2982" s="2">
        <v>0.68548357227746903</v>
      </c>
      <c r="B2982" s="2">
        <v>-0.31190502767294598</v>
      </c>
      <c r="C2982" s="1">
        <v>0.16400294868589682</v>
      </c>
    </row>
    <row r="2983" spans="1:3" x14ac:dyDescent="0.3">
      <c r="A2983" s="2">
        <v>0.68548470693387697</v>
      </c>
      <c r="B2983" s="2">
        <v>0.122414924024575</v>
      </c>
      <c r="C2983" s="1">
        <v>0.16400222981438931</v>
      </c>
    </row>
    <row r="2984" spans="1:3" x14ac:dyDescent="0.3">
      <c r="A2984" s="2">
        <v>0.68562293497517701</v>
      </c>
      <c r="B2984" s="2">
        <v>-0.15522483741155901</v>
      </c>
      <c r="C2984" s="1">
        <v>0.16391466312896014</v>
      </c>
    </row>
    <row r="2985" spans="1:3" x14ac:dyDescent="0.3">
      <c r="A2985" s="2">
        <v>0.68603103091768802</v>
      </c>
      <c r="B2985" s="2">
        <v>-0.13399319792627701</v>
      </c>
      <c r="C2985" s="1">
        <v>0.16365623961172301</v>
      </c>
    </row>
    <row r="2986" spans="1:3" x14ac:dyDescent="0.3">
      <c r="A2986" s="2">
        <v>0.68612754901949202</v>
      </c>
      <c r="B2986" s="2">
        <v>-0.12930264058410801</v>
      </c>
      <c r="C2986" s="1">
        <v>0.16359514276810846</v>
      </c>
    </row>
    <row r="2987" spans="1:3" x14ac:dyDescent="0.3">
      <c r="A2987" s="2">
        <v>0.68624747981635903</v>
      </c>
      <c r="B2987" s="2">
        <v>0.12378168900354999</v>
      </c>
      <c r="C2987" s="1">
        <v>0.16351923744729194</v>
      </c>
    </row>
    <row r="2988" spans="1:3" x14ac:dyDescent="0.3">
      <c r="A2988" s="2">
        <v>0.68650213168190899</v>
      </c>
      <c r="B2988" s="2">
        <v>-0.10088796701786901</v>
      </c>
      <c r="C2988" s="1">
        <v>0.16335810988206523</v>
      </c>
    </row>
    <row r="2989" spans="1:3" x14ac:dyDescent="0.3">
      <c r="A2989" s="2">
        <v>0.68654206814195595</v>
      </c>
      <c r="B2989" s="2">
        <v>8.6315086200603006E-2</v>
      </c>
      <c r="C2989" s="1">
        <v>0.16333284604244191</v>
      </c>
    </row>
    <row r="2990" spans="1:3" x14ac:dyDescent="0.3">
      <c r="A2990" s="2">
        <v>0.68659038703433595</v>
      </c>
      <c r="B2990" s="2">
        <v>-0.17639898454397601</v>
      </c>
      <c r="C2990" s="1">
        <v>0.16330228143338055</v>
      </c>
    </row>
    <row r="2991" spans="1:3" x14ac:dyDescent="0.3">
      <c r="A2991" s="2">
        <v>0.68675771136817898</v>
      </c>
      <c r="B2991" s="2">
        <v>0.11138165498015699</v>
      </c>
      <c r="C2991" s="1">
        <v>0.16319645533536467</v>
      </c>
    </row>
    <row r="2992" spans="1:3" x14ac:dyDescent="0.3">
      <c r="A2992" s="2">
        <v>0.68700902842221001</v>
      </c>
      <c r="B2992" s="2">
        <v>-0.11801013554055501</v>
      </c>
      <c r="C2992" s="1">
        <v>0.16303755556318342</v>
      </c>
    </row>
    <row r="2993" spans="1:3" x14ac:dyDescent="0.3">
      <c r="A2993" s="2">
        <v>0.68708272081020905</v>
      </c>
      <c r="B2993" s="2">
        <v>-9.9071003362560403E-2</v>
      </c>
      <c r="C2993" s="1">
        <v>0.16299097323341566</v>
      </c>
    </row>
    <row r="2994" spans="1:3" x14ac:dyDescent="0.3">
      <c r="A2994" s="2">
        <v>0.68720395712903004</v>
      </c>
      <c r="B2994" s="2">
        <v>0.118817705612607</v>
      </c>
      <c r="C2994" s="1">
        <v>0.16291434837012911</v>
      </c>
    </row>
    <row r="2995" spans="1:3" x14ac:dyDescent="0.3">
      <c r="A2995" s="2">
        <v>0.68773213208641604</v>
      </c>
      <c r="B2995" s="2">
        <v>8.2026981244556693E-2</v>
      </c>
      <c r="C2995" s="1">
        <v>0.16258068416194577</v>
      </c>
    </row>
    <row r="2996" spans="1:3" x14ac:dyDescent="0.3">
      <c r="A2996" s="2">
        <v>0.68891071828482797</v>
      </c>
      <c r="B2996" s="2">
        <v>9.7423312128395195E-2</v>
      </c>
      <c r="C2996" s="1">
        <v>0.16183705830817305</v>
      </c>
    </row>
    <row r="2997" spans="1:3" x14ac:dyDescent="0.3">
      <c r="A2997" s="2">
        <v>0.68900467976688595</v>
      </c>
      <c r="B2997" s="2">
        <v>-7.8845895074039204E-2</v>
      </c>
      <c r="C2997" s="1">
        <v>0.16177782832454679</v>
      </c>
    </row>
    <row r="2998" spans="1:3" x14ac:dyDescent="0.3">
      <c r="A2998" s="2">
        <v>0.68923665828441505</v>
      </c>
      <c r="B2998" s="2">
        <v>9.5873959838321796E-2</v>
      </c>
      <c r="C2998" s="1">
        <v>0.16163163188093002</v>
      </c>
    </row>
    <row r="2999" spans="1:3" x14ac:dyDescent="0.3">
      <c r="A2999" s="2">
        <v>0.68961235969462797</v>
      </c>
      <c r="B2999" s="2">
        <v>-8.8870920967433903E-2</v>
      </c>
      <c r="C2999" s="1">
        <v>0.16139496339698561</v>
      </c>
    </row>
    <row r="3000" spans="1:3" x14ac:dyDescent="0.3">
      <c r="A3000" s="2">
        <v>0.69016702056642498</v>
      </c>
      <c r="B3000" s="2">
        <v>0.153735087854667</v>
      </c>
      <c r="C3000" s="1">
        <v>0.16104579718625547</v>
      </c>
    </row>
    <row r="3001" spans="1:3" x14ac:dyDescent="0.3">
      <c r="A3001" s="2">
        <v>0.69020950782312795</v>
      </c>
      <c r="B3001" s="2">
        <v>-0.11279946190635599</v>
      </c>
      <c r="C3001" s="1">
        <v>0.16101906247907433</v>
      </c>
    </row>
    <row r="3002" spans="1:3" x14ac:dyDescent="0.3">
      <c r="A3002" s="2">
        <v>0.69030865318121304</v>
      </c>
      <c r="B3002" s="2">
        <v>0.15740440986676801</v>
      </c>
      <c r="C3002" s="1">
        <v>0.16095668259416882</v>
      </c>
    </row>
    <row r="3003" spans="1:3" x14ac:dyDescent="0.3">
      <c r="A3003" s="2">
        <v>0.69109048735297396</v>
      </c>
      <c r="B3003" s="2">
        <v>-0.19369520191884601</v>
      </c>
      <c r="C3003" s="1">
        <v>0.16046508491924491</v>
      </c>
    </row>
    <row r="3004" spans="1:3" x14ac:dyDescent="0.3">
      <c r="A3004" s="2">
        <v>0.69119763718972205</v>
      </c>
      <c r="B3004" s="2">
        <v>-0.12714807534169001</v>
      </c>
      <c r="C3004" s="1">
        <v>0.16039775513162174</v>
      </c>
    </row>
    <row r="3005" spans="1:3" x14ac:dyDescent="0.3">
      <c r="A3005" s="2">
        <v>0.69119771448909495</v>
      </c>
      <c r="B3005" s="2">
        <v>-0.116129387827517</v>
      </c>
      <c r="C3005" s="1">
        <v>0.16039770656275026</v>
      </c>
    </row>
    <row r="3006" spans="1:3" x14ac:dyDescent="0.3">
      <c r="A3006" s="2">
        <v>0.69143658245300998</v>
      </c>
      <c r="B3006" s="2">
        <v>-0.10229032984336001</v>
      </c>
      <c r="C3006" s="1">
        <v>0.16024764657958146</v>
      </c>
    </row>
    <row r="3007" spans="1:3" x14ac:dyDescent="0.3">
      <c r="A3007" s="2">
        <v>0.69210163008076098</v>
      </c>
      <c r="B3007" s="2">
        <v>0.122254880382627</v>
      </c>
      <c r="C3007" s="1">
        <v>0.15983012788069204</v>
      </c>
    </row>
    <row r="3008" spans="1:3" x14ac:dyDescent="0.3">
      <c r="A3008" s="2">
        <v>0.692427353843868</v>
      </c>
      <c r="B3008" s="2">
        <v>0.113062875548437</v>
      </c>
      <c r="C3008" s="1">
        <v>0.15962578396706598</v>
      </c>
    </row>
    <row r="3009" spans="1:3" x14ac:dyDescent="0.3">
      <c r="A3009" s="2">
        <v>0.69360903889024605</v>
      </c>
      <c r="B3009" s="2">
        <v>0.12338728746830099</v>
      </c>
      <c r="C3009" s="1">
        <v>0.15888525590875197</v>
      </c>
    </row>
    <row r="3010" spans="1:3" x14ac:dyDescent="0.3">
      <c r="A3010" s="2">
        <v>0.69415968725183796</v>
      </c>
      <c r="B3010" s="2">
        <v>0.12578751030641699</v>
      </c>
      <c r="C3010" s="1">
        <v>0.15854061122415314</v>
      </c>
    </row>
    <row r="3011" spans="1:3" x14ac:dyDescent="0.3">
      <c r="A3011" s="2">
        <v>0.69437251986469695</v>
      </c>
      <c r="B3011" s="2">
        <v>0.12944339885217801</v>
      </c>
      <c r="C3011" s="1">
        <v>0.15840747491001675</v>
      </c>
    </row>
    <row r="3012" spans="1:3" x14ac:dyDescent="0.3">
      <c r="A3012" s="2">
        <v>0.694806975906473</v>
      </c>
      <c r="B3012" s="2">
        <v>-0.17386605188339399</v>
      </c>
      <c r="C3012" s="1">
        <v>0.15813582985867705</v>
      </c>
    </row>
    <row r="3013" spans="1:3" x14ac:dyDescent="0.3">
      <c r="A3013" s="2">
        <v>0.695183811783883</v>
      </c>
      <c r="B3013" s="2">
        <v>0.152535277130532</v>
      </c>
      <c r="C3013" s="1">
        <v>0.15790034952657525</v>
      </c>
    </row>
    <row r="3014" spans="1:3" x14ac:dyDescent="0.3">
      <c r="A3014" s="2">
        <v>0.69541874823016403</v>
      </c>
      <c r="B3014" s="2">
        <v>0.148458031694712</v>
      </c>
      <c r="C3014" s="1">
        <v>0.1577536050776257</v>
      </c>
    </row>
    <row r="3015" spans="1:3" x14ac:dyDescent="0.3">
      <c r="A3015" s="2">
        <v>0.69571122346406</v>
      </c>
      <c r="B3015" s="2">
        <v>-0.134808487425992</v>
      </c>
      <c r="C3015" s="1">
        <v>0.15757099039081651</v>
      </c>
    </row>
    <row r="3016" spans="1:3" x14ac:dyDescent="0.3">
      <c r="A3016" s="2">
        <v>0.69571242766591601</v>
      </c>
      <c r="B3016" s="2">
        <v>0.18649383777008699</v>
      </c>
      <c r="C3016" s="1">
        <v>0.15757023867408271</v>
      </c>
    </row>
    <row r="3017" spans="1:3" x14ac:dyDescent="0.3">
      <c r="A3017" s="2">
        <v>0.69594171952772099</v>
      </c>
      <c r="B3017" s="2">
        <v>-8.2165455769050794E-2</v>
      </c>
      <c r="C3017" s="1">
        <v>0.15742712812980114</v>
      </c>
    </row>
    <row r="3018" spans="1:3" x14ac:dyDescent="0.3">
      <c r="A3018" s="2">
        <v>0.69625649990093197</v>
      </c>
      <c r="B3018" s="2">
        <v>0.13351318869340301</v>
      </c>
      <c r="C3018" s="1">
        <v>0.1572307374441663</v>
      </c>
    </row>
    <row r="3019" spans="1:3" x14ac:dyDescent="0.3">
      <c r="A3019" s="2">
        <v>0.69643410474723699</v>
      </c>
      <c r="B3019" s="2">
        <v>-8.285053006135E-2</v>
      </c>
      <c r="C3019" s="1">
        <v>0.15711996940298006</v>
      </c>
    </row>
    <row r="3020" spans="1:3" x14ac:dyDescent="0.3">
      <c r="A3020" s="2">
        <v>0.69652518137989605</v>
      </c>
      <c r="B3020" s="2">
        <v>-8.6638597331170103E-2</v>
      </c>
      <c r="C3020" s="1">
        <v>0.15706317796701427</v>
      </c>
    </row>
    <row r="3021" spans="1:3" x14ac:dyDescent="0.3">
      <c r="A3021" s="2">
        <v>0.69783248705956902</v>
      </c>
      <c r="B3021" s="2">
        <v>0.135778814535257</v>
      </c>
      <c r="C3021" s="1">
        <v>0.15624881616867137</v>
      </c>
    </row>
    <row r="3022" spans="1:3" x14ac:dyDescent="0.3">
      <c r="A3022" s="2">
        <v>0.69806889953596396</v>
      </c>
      <c r="B3022" s="2">
        <v>9.1294928725805094E-2</v>
      </c>
      <c r="C3022" s="1">
        <v>0.15610171031159722</v>
      </c>
    </row>
    <row r="3023" spans="1:3" x14ac:dyDescent="0.3">
      <c r="A3023" s="2">
        <v>0.69824205317988997</v>
      </c>
      <c r="B3023" s="2">
        <v>-7.4877801110190503E-2</v>
      </c>
      <c r="C3023" s="1">
        <v>0.15599399838350886</v>
      </c>
    </row>
    <row r="3024" spans="1:3" x14ac:dyDescent="0.3">
      <c r="A3024" s="2">
        <v>0.69852625566069904</v>
      </c>
      <c r="B3024" s="2">
        <v>-0.17398376337065</v>
      </c>
      <c r="C3024" s="1">
        <v>0.15581726532036486</v>
      </c>
    </row>
    <row r="3025" spans="1:3" x14ac:dyDescent="0.3">
      <c r="A3025" s="2">
        <v>0.69869015308363402</v>
      </c>
      <c r="B3025" s="2">
        <v>9.1686348580584096E-2</v>
      </c>
      <c r="C3025" s="1">
        <v>0.15571537738624119</v>
      </c>
    </row>
    <row r="3026" spans="1:3" x14ac:dyDescent="0.3">
      <c r="A3026" s="2">
        <v>0.69889386267862796</v>
      </c>
      <c r="B3026" s="2">
        <v>-0.14319134018142399</v>
      </c>
      <c r="C3026" s="1">
        <v>0.15558877325705062</v>
      </c>
    </row>
    <row r="3027" spans="1:3" x14ac:dyDescent="0.3">
      <c r="A3027" s="2">
        <v>0.69891205261665501</v>
      </c>
      <c r="B3027" s="2">
        <v>7.3878319319852906E-2</v>
      </c>
      <c r="C3027" s="1">
        <v>0.15557747012887621</v>
      </c>
    </row>
    <row r="3028" spans="1:3" x14ac:dyDescent="0.3">
      <c r="A3028" s="2">
        <v>0.69951526031307398</v>
      </c>
      <c r="B3028" s="2">
        <v>0.202350168806984</v>
      </c>
      <c r="C3028" s="1">
        <v>0.15520280669399966</v>
      </c>
    </row>
    <row r="3029" spans="1:3" x14ac:dyDescent="0.3">
      <c r="A3029" s="2">
        <v>0.69994207356969096</v>
      </c>
      <c r="B3029" s="2">
        <v>-0.15520466605557801</v>
      </c>
      <c r="C3029" s="1">
        <v>0.15493790022859874</v>
      </c>
    </row>
    <row r="3030" spans="1:3" x14ac:dyDescent="0.3">
      <c r="A3030" s="2">
        <v>0.70011362482500505</v>
      </c>
      <c r="B3030" s="2">
        <v>0.124086010760454</v>
      </c>
      <c r="C3030" s="1">
        <v>0.15483147051440269</v>
      </c>
    </row>
    <row r="3031" spans="1:3" x14ac:dyDescent="0.3">
      <c r="A3031" s="2">
        <v>0.70047085508183404</v>
      </c>
      <c r="B3031" s="2">
        <v>7.7001906195029293E-2</v>
      </c>
      <c r="C3031" s="1">
        <v>0.1546099299577284</v>
      </c>
    </row>
    <row r="3032" spans="1:3" x14ac:dyDescent="0.3">
      <c r="A3032" s="2">
        <v>0.70047286712239498</v>
      </c>
      <c r="B3032" s="2">
        <v>9.4260330076043203E-2</v>
      </c>
      <c r="C3032" s="1">
        <v>0.15460868248704254</v>
      </c>
    </row>
    <row r="3033" spans="1:3" x14ac:dyDescent="0.3">
      <c r="A3033" s="2">
        <v>0.70173936464619602</v>
      </c>
      <c r="B3033" s="2">
        <v>7.5945161675420494E-2</v>
      </c>
      <c r="C3033" s="1">
        <v>0.15382416068208205</v>
      </c>
    </row>
    <row r="3034" spans="1:3" x14ac:dyDescent="0.3">
      <c r="A3034" s="2">
        <v>0.70302702118413096</v>
      </c>
      <c r="B3034" s="2">
        <v>0.14694844101495999</v>
      </c>
      <c r="C3034" s="1">
        <v>0.15302798234057918</v>
      </c>
    </row>
    <row r="3035" spans="1:3" x14ac:dyDescent="0.3">
      <c r="A3035" s="2">
        <v>0.70314941545988696</v>
      </c>
      <c r="B3035" s="2">
        <v>0.120551914079272</v>
      </c>
      <c r="C3035" s="1">
        <v>0.15295237993774208</v>
      </c>
    </row>
    <row r="3036" spans="1:3" x14ac:dyDescent="0.3">
      <c r="A3036" s="2">
        <v>0.70412236768607195</v>
      </c>
      <c r="B3036" s="2">
        <v>0.19302140853387001</v>
      </c>
      <c r="C3036" s="1">
        <v>0.15235185933415427</v>
      </c>
    </row>
    <row r="3037" spans="1:3" x14ac:dyDescent="0.3">
      <c r="A3037" s="2">
        <v>0.70507422959242205</v>
      </c>
      <c r="B3037" s="2">
        <v>0.16249946159095399</v>
      </c>
      <c r="C3037" s="1">
        <v>0.15176515846199792</v>
      </c>
    </row>
    <row r="3038" spans="1:3" x14ac:dyDescent="0.3">
      <c r="A3038" s="2">
        <v>0.70510373312005603</v>
      </c>
      <c r="B3038" s="2">
        <v>-8.5551379040591499E-2</v>
      </c>
      <c r="C3038" s="1">
        <v>0.1517469859765545</v>
      </c>
    </row>
    <row r="3039" spans="1:3" x14ac:dyDescent="0.3">
      <c r="A3039" s="2">
        <v>0.70515212683402595</v>
      </c>
      <c r="B3039" s="2">
        <v>-9.2186276573396994E-2</v>
      </c>
      <c r="C3039" s="1">
        <v>0.15171717986329383</v>
      </c>
    </row>
    <row r="3040" spans="1:3" x14ac:dyDescent="0.3">
      <c r="A3040" s="2">
        <v>0.70515373613270804</v>
      </c>
      <c r="B3040" s="2">
        <v>0.11273764120409201</v>
      </c>
      <c r="C3040" s="1">
        <v>0.15171618871725134</v>
      </c>
    </row>
    <row r="3041" spans="1:3" x14ac:dyDescent="0.3">
      <c r="A3041" s="2">
        <v>0.70533598918108698</v>
      </c>
      <c r="B3041" s="2">
        <v>0.11428900057241299</v>
      </c>
      <c r="C3041" s="1">
        <v>0.15160395607600483</v>
      </c>
    </row>
    <row r="3042" spans="1:3" x14ac:dyDescent="0.3">
      <c r="A3042" s="2">
        <v>0.70551480261806898</v>
      </c>
      <c r="B3042" s="2">
        <v>-0.13781051256219401</v>
      </c>
      <c r="C3042" s="1">
        <v>0.15149386975101761</v>
      </c>
    </row>
    <row r="3043" spans="1:3" x14ac:dyDescent="0.3">
      <c r="A3043" s="2">
        <v>0.70560155834514604</v>
      </c>
      <c r="B3043" s="2">
        <v>-0.10377668319729901</v>
      </c>
      <c r="C3043" s="1">
        <v>0.15144046872097805</v>
      </c>
    </row>
    <row r="3044" spans="1:3" x14ac:dyDescent="0.3">
      <c r="A3044" s="2">
        <v>0.70565883518106498</v>
      </c>
      <c r="B3044" s="2">
        <v>7.4566459754763101E-2</v>
      </c>
      <c r="C3044" s="1">
        <v>0.15140521652526953</v>
      </c>
    </row>
    <row r="3045" spans="1:3" x14ac:dyDescent="0.3">
      <c r="A3045" s="2">
        <v>0.70578311194236698</v>
      </c>
      <c r="B3045" s="2">
        <v>7.6177942074764401E-2</v>
      </c>
      <c r="C3045" s="1">
        <v>0.15132873769890087</v>
      </c>
    </row>
    <row r="3046" spans="1:3" x14ac:dyDescent="0.3">
      <c r="A3046" s="2">
        <v>0.70581662257667199</v>
      </c>
      <c r="B3046" s="2">
        <v>8.2130482250693901E-2</v>
      </c>
      <c r="C3046" s="1">
        <v>0.1513081178543223</v>
      </c>
    </row>
    <row r="3047" spans="1:3" x14ac:dyDescent="0.3">
      <c r="A3047" s="2">
        <v>0.70583984577602099</v>
      </c>
      <c r="B3047" s="2">
        <v>0.20158418329584599</v>
      </c>
      <c r="C3047" s="1">
        <v>0.15129382867341118</v>
      </c>
    </row>
    <row r="3048" spans="1:3" x14ac:dyDescent="0.3">
      <c r="A3048" s="2">
        <v>0.70596288922982098</v>
      </c>
      <c r="B3048" s="2">
        <v>0.14284783781983301</v>
      </c>
      <c r="C3048" s="1">
        <v>0.15121812816394203</v>
      </c>
    </row>
    <row r="3049" spans="1:3" x14ac:dyDescent="0.3">
      <c r="A3049" s="2">
        <v>0.70599057580676705</v>
      </c>
      <c r="B3049" s="2">
        <v>-0.140823605636065</v>
      </c>
      <c r="C3049" s="1">
        <v>0.15120109626042713</v>
      </c>
    </row>
    <row r="3050" spans="1:3" x14ac:dyDescent="0.3">
      <c r="A3050" s="2">
        <v>0.70610244622927398</v>
      </c>
      <c r="B3050" s="2">
        <v>0.18675587388225201</v>
      </c>
      <c r="C3050" s="1">
        <v>0.15113228392791586</v>
      </c>
    </row>
    <row r="3051" spans="1:3" x14ac:dyDescent="0.3">
      <c r="A3051" s="2">
        <v>0.70622383339515205</v>
      </c>
      <c r="B3051" s="2">
        <v>-0.125535109107453</v>
      </c>
      <c r="C3051" s="1">
        <v>0.15105763010718748</v>
      </c>
    </row>
    <row r="3052" spans="1:3" x14ac:dyDescent="0.3">
      <c r="A3052" s="2">
        <v>0.70670467428250405</v>
      </c>
      <c r="B3052" s="2">
        <v>0.22543310230084401</v>
      </c>
      <c r="C3052" s="1">
        <v>0.15076203616739875</v>
      </c>
    </row>
    <row r="3053" spans="1:3" x14ac:dyDescent="0.3">
      <c r="A3053" s="2">
        <v>0.70673341879010898</v>
      </c>
      <c r="B3053" s="2">
        <v>-6.7829223497874097E-2</v>
      </c>
      <c r="C3053" s="1">
        <v>0.15074437203184055</v>
      </c>
    </row>
    <row r="3054" spans="1:3" x14ac:dyDescent="0.3">
      <c r="A3054" s="2">
        <v>0.70707392802527302</v>
      </c>
      <c r="B3054" s="2">
        <v>-7.9558681118886199E-2</v>
      </c>
      <c r="C3054" s="1">
        <v>0.15053517622441839</v>
      </c>
    </row>
    <row r="3055" spans="1:3" x14ac:dyDescent="0.3">
      <c r="A3055" s="2">
        <v>0.70743151334046805</v>
      </c>
      <c r="B3055" s="2">
        <v>0.15196606741579899</v>
      </c>
      <c r="C3055" s="1">
        <v>0.15031559794926222</v>
      </c>
    </row>
    <row r="3056" spans="1:3" x14ac:dyDescent="0.3">
      <c r="A3056" s="2">
        <v>0.70762017474112004</v>
      </c>
      <c r="B3056" s="2">
        <v>0.10498645340005899</v>
      </c>
      <c r="C3056" s="1">
        <v>0.15019979354942739</v>
      </c>
    </row>
    <row r="3057" spans="1:3" x14ac:dyDescent="0.3">
      <c r="A3057" s="2">
        <v>0.70816044550812596</v>
      </c>
      <c r="B3057" s="2">
        <v>-0.140196677481118</v>
      </c>
      <c r="C3057" s="1">
        <v>0.14986833453539949</v>
      </c>
    </row>
    <row r="3058" spans="1:3" x14ac:dyDescent="0.3">
      <c r="A3058" s="2">
        <v>0.70881723619546799</v>
      </c>
      <c r="B3058" s="2">
        <v>0.187536926230322</v>
      </c>
      <c r="C3058" s="1">
        <v>0.14946573032308361</v>
      </c>
    </row>
    <row r="3059" spans="1:3" x14ac:dyDescent="0.3">
      <c r="A3059" s="2">
        <v>0.70886392595535896</v>
      </c>
      <c r="B3059" s="2">
        <v>8.2284263216543294E-2</v>
      </c>
      <c r="C3059" s="1">
        <v>0.14943712430696274</v>
      </c>
    </row>
    <row r="3060" spans="1:3" x14ac:dyDescent="0.3">
      <c r="A3060" s="2">
        <v>0.70907646225110699</v>
      </c>
      <c r="B3060" s="2">
        <v>8.0363476235227396E-2</v>
      </c>
      <c r="C3060" s="1">
        <v>0.1493069307644041</v>
      </c>
    </row>
    <row r="3061" spans="1:3" x14ac:dyDescent="0.3">
      <c r="A3061" s="2">
        <v>0.70935327061165698</v>
      </c>
      <c r="B3061" s="2">
        <v>-0.106998482577897</v>
      </c>
      <c r="C3061" s="1">
        <v>0.14913742452483167</v>
      </c>
    </row>
    <row r="3062" spans="1:3" x14ac:dyDescent="0.3">
      <c r="A3062" s="2">
        <v>0.71157595166584797</v>
      </c>
      <c r="B3062" s="2">
        <v>0.13246783153507</v>
      </c>
      <c r="C3062" s="1">
        <v>0.14777873770348957</v>
      </c>
    </row>
    <row r="3063" spans="1:3" x14ac:dyDescent="0.3">
      <c r="A3063" s="2">
        <v>0.71181379091955499</v>
      </c>
      <c r="B3063" s="2">
        <v>-9.4974666055808399E-2</v>
      </c>
      <c r="C3063" s="1">
        <v>0.14763360208344686</v>
      </c>
    </row>
    <row r="3064" spans="1:3" x14ac:dyDescent="0.3">
      <c r="A3064" s="2">
        <v>0.71208181414100302</v>
      </c>
      <c r="B3064" s="2">
        <v>-0.10673200110601</v>
      </c>
      <c r="C3064" s="1">
        <v>0.14747010553628728</v>
      </c>
    </row>
    <row r="3065" spans="1:3" x14ac:dyDescent="0.3">
      <c r="A3065" s="2">
        <v>0.71252292114819904</v>
      </c>
      <c r="B3065" s="2">
        <v>-0.100045063149899</v>
      </c>
      <c r="C3065" s="1">
        <v>0.14720116027655195</v>
      </c>
    </row>
    <row r="3066" spans="1:3" x14ac:dyDescent="0.3">
      <c r="A3066" s="2">
        <v>0.71265945185938595</v>
      </c>
      <c r="B3066" s="2">
        <v>0.108696534527034</v>
      </c>
      <c r="C3066" s="1">
        <v>0.14711795052630072</v>
      </c>
    </row>
    <row r="3067" spans="1:3" x14ac:dyDescent="0.3">
      <c r="A3067" s="2">
        <v>0.71309613694418295</v>
      </c>
      <c r="B3067" s="2">
        <v>-0.14632819215270099</v>
      </c>
      <c r="C3067" s="1">
        <v>0.14685191624935115</v>
      </c>
    </row>
    <row r="3068" spans="1:3" x14ac:dyDescent="0.3">
      <c r="A3068" s="2">
        <v>0.71332193019006696</v>
      </c>
      <c r="B3068" s="2">
        <v>-0.11779625505322899</v>
      </c>
      <c r="C3068" s="1">
        <v>0.14671442393371537</v>
      </c>
    </row>
    <row r="3069" spans="1:3" x14ac:dyDescent="0.3">
      <c r="A3069" s="2">
        <v>0.71347549537852695</v>
      </c>
      <c r="B3069" s="2">
        <v>-6.7114551987614804E-2</v>
      </c>
      <c r="C3069" s="1">
        <v>0.14662093832318232</v>
      </c>
    </row>
    <row r="3070" spans="1:3" x14ac:dyDescent="0.3">
      <c r="A3070" s="2">
        <v>0.71349258853422703</v>
      </c>
      <c r="B3070" s="2">
        <v>7.1201334707826205E-2</v>
      </c>
      <c r="C3070" s="1">
        <v>0.14661053379727471</v>
      </c>
    </row>
    <row r="3071" spans="1:3" x14ac:dyDescent="0.3">
      <c r="A3071" s="2">
        <v>0.71387759200133105</v>
      </c>
      <c r="B3071" s="2">
        <v>7.8952384764413394E-2</v>
      </c>
      <c r="C3071" s="1">
        <v>0.14637624995470613</v>
      </c>
    </row>
    <row r="3072" spans="1:3" x14ac:dyDescent="0.3">
      <c r="A3072" s="2">
        <v>0.71514276498112705</v>
      </c>
      <c r="B3072" s="2">
        <v>0.19080084670119399</v>
      </c>
      <c r="C3072" s="1">
        <v>0.14560725071035716</v>
      </c>
    </row>
    <row r="3073" spans="1:3" x14ac:dyDescent="0.3">
      <c r="A3073" s="2">
        <v>0.71590624351718002</v>
      </c>
      <c r="B3073" s="2">
        <v>-7.5361031215884097E-2</v>
      </c>
      <c r="C3073" s="1">
        <v>0.14514385002351937</v>
      </c>
    </row>
    <row r="3074" spans="1:3" x14ac:dyDescent="0.3">
      <c r="A3074" s="2">
        <v>0.71609687343311301</v>
      </c>
      <c r="B3074" s="2">
        <v>0.21162703053554899</v>
      </c>
      <c r="C3074" s="1">
        <v>0.1450282224524834</v>
      </c>
    </row>
    <row r="3075" spans="1:3" x14ac:dyDescent="0.3">
      <c r="A3075" s="2">
        <v>0.71619976901535598</v>
      </c>
      <c r="B3075" s="2">
        <v>8.8612897151687506E-2</v>
      </c>
      <c r="C3075" s="1">
        <v>0.14496582339026007</v>
      </c>
    </row>
    <row r="3076" spans="1:3" x14ac:dyDescent="0.3">
      <c r="A3076" s="2">
        <v>0.71637139712095899</v>
      </c>
      <c r="B3076" s="2">
        <v>-0.10517123987752799</v>
      </c>
      <c r="C3076" s="1">
        <v>0.14486176274556548</v>
      </c>
    </row>
    <row r="3077" spans="1:3" x14ac:dyDescent="0.3">
      <c r="A3077" s="2">
        <v>0.71667108680483804</v>
      </c>
      <c r="B3077" s="2">
        <v>0.310543536265108</v>
      </c>
      <c r="C3077" s="1">
        <v>0.14468011624261903</v>
      </c>
    </row>
    <row r="3078" spans="1:3" x14ac:dyDescent="0.3">
      <c r="A3078" s="2">
        <v>0.71693520448057901</v>
      </c>
      <c r="B3078" s="2">
        <v>-9.5845786914509304E-2</v>
      </c>
      <c r="C3078" s="1">
        <v>0.14452009343699596</v>
      </c>
    </row>
    <row r="3079" spans="1:3" x14ac:dyDescent="0.3">
      <c r="A3079" s="2">
        <v>0.71700710571311699</v>
      </c>
      <c r="B3079" s="2">
        <v>-7.0212927018140206E-2</v>
      </c>
      <c r="C3079" s="1">
        <v>0.1444765403479526</v>
      </c>
    </row>
    <row r="3080" spans="1:3" x14ac:dyDescent="0.3">
      <c r="A3080" s="2">
        <v>0.71724039713718402</v>
      </c>
      <c r="B3080" s="2">
        <v>7.1532014265780902E-2</v>
      </c>
      <c r="C3080" s="1">
        <v>0.14433525764906019</v>
      </c>
    </row>
    <row r="3081" spans="1:3" x14ac:dyDescent="0.3">
      <c r="A3081" s="2">
        <v>0.71727591693764903</v>
      </c>
      <c r="B3081" s="2">
        <v>8.7810259405308996E-2</v>
      </c>
      <c r="C3081" s="1">
        <v>0.14431375067393268</v>
      </c>
    </row>
    <row r="3082" spans="1:3" x14ac:dyDescent="0.3">
      <c r="A3082" s="2">
        <v>0.71779650215092505</v>
      </c>
      <c r="B3082" s="2">
        <v>0.10491600215947</v>
      </c>
      <c r="C3082" s="1">
        <v>0.14399866233079939</v>
      </c>
    </row>
    <row r="3083" spans="1:3" x14ac:dyDescent="0.3">
      <c r="A3083" s="2">
        <v>0.71818596073271701</v>
      </c>
      <c r="B3083" s="2">
        <v>0.23440201265152899</v>
      </c>
      <c r="C3083" s="1">
        <v>0.14376308881716526</v>
      </c>
    </row>
    <row r="3084" spans="1:3" x14ac:dyDescent="0.3">
      <c r="A3084" s="2">
        <v>0.71838372928482896</v>
      </c>
      <c r="B3084" s="2">
        <v>-8.4854559356823997E-2</v>
      </c>
      <c r="C3084" s="1">
        <v>0.1436435125905253</v>
      </c>
    </row>
    <row r="3085" spans="1:3" x14ac:dyDescent="0.3">
      <c r="A3085" s="2">
        <v>0.71860818866769605</v>
      </c>
      <c r="B3085" s="2">
        <v>0.13139117648433499</v>
      </c>
      <c r="C3085" s="1">
        <v>0.14350783824056473</v>
      </c>
    </row>
    <row r="3086" spans="1:3" x14ac:dyDescent="0.3">
      <c r="A3086" s="2">
        <v>0.71921536093434402</v>
      </c>
      <c r="B3086" s="2">
        <v>-0.42299139994032597</v>
      </c>
      <c r="C3086" s="1">
        <v>0.1431410455548876</v>
      </c>
    </row>
    <row r="3087" spans="1:3" x14ac:dyDescent="0.3">
      <c r="A3087" s="2">
        <v>0.71943030280119002</v>
      </c>
      <c r="B3087" s="2">
        <v>9.6080572748924495E-2</v>
      </c>
      <c r="C3087" s="1">
        <v>0.14301127340911352</v>
      </c>
    </row>
    <row r="3088" spans="1:3" x14ac:dyDescent="0.3">
      <c r="A3088" s="2">
        <v>0.71965586895572298</v>
      </c>
      <c r="B3088" s="2">
        <v>0.12444507562677</v>
      </c>
      <c r="C3088" s="1">
        <v>0.14287512848750614</v>
      </c>
    </row>
    <row r="3089" spans="1:3" x14ac:dyDescent="0.3">
      <c r="A3089" s="2">
        <v>0.71974374930993001</v>
      </c>
      <c r="B3089" s="2">
        <v>-7.0291604880054606E-2</v>
      </c>
      <c r="C3089" s="1">
        <v>0.14282209810947499</v>
      </c>
    </row>
    <row r="3090" spans="1:3" x14ac:dyDescent="0.3">
      <c r="A3090" s="2">
        <v>0.72053321757635802</v>
      </c>
      <c r="B3090" s="2">
        <v>0.12479455921544499</v>
      </c>
      <c r="C3090" s="1">
        <v>0.14234599281310739</v>
      </c>
    </row>
    <row r="3091" spans="1:3" x14ac:dyDescent="0.3">
      <c r="A3091" s="2">
        <v>0.72108685693636998</v>
      </c>
      <c r="B3091" s="2">
        <v>0.12500570037730099</v>
      </c>
      <c r="C3091" s="1">
        <v>0.14201242014012755</v>
      </c>
    </row>
    <row r="3092" spans="1:3" x14ac:dyDescent="0.3">
      <c r="A3092" s="2">
        <v>0.72109667847632997</v>
      </c>
      <c r="B3092" s="2">
        <v>0.118426568038853</v>
      </c>
      <c r="C3092" s="1">
        <v>0.14200650488661956</v>
      </c>
    </row>
    <row r="3093" spans="1:3" x14ac:dyDescent="0.3">
      <c r="A3093" s="2">
        <v>0.72129263587056303</v>
      </c>
      <c r="B3093" s="2">
        <v>-8.0862666698692506E-2</v>
      </c>
      <c r="C3093" s="1">
        <v>0.14188850177236931</v>
      </c>
    </row>
    <row r="3094" spans="1:3" x14ac:dyDescent="0.3">
      <c r="A3094" s="2">
        <v>0.72144657829637904</v>
      </c>
      <c r="B3094" s="2">
        <v>-0.180015375584958</v>
      </c>
      <c r="C3094" s="1">
        <v>0.141795822034188</v>
      </c>
    </row>
    <row r="3095" spans="1:3" x14ac:dyDescent="0.3">
      <c r="A3095" s="2">
        <v>0.72175398848646499</v>
      </c>
      <c r="B3095" s="2">
        <v>6.11360393186509E-2</v>
      </c>
      <c r="C3095" s="1">
        <v>0.14161080748482169</v>
      </c>
    </row>
    <row r="3096" spans="1:3" x14ac:dyDescent="0.3">
      <c r="A3096" s="2">
        <v>0.72184092414031797</v>
      </c>
      <c r="B3096" s="2">
        <v>0.17061419816676299</v>
      </c>
      <c r="C3096" s="1">
        <v>0.14155849963243955</v>
      </c>
    </row>
    <row r="3097" spans="1:3" x14ac:dyDescent="0.3">
      <c r="A3097" s="2">
        <v>0.72193880082894601</v>
      </c>
      <c r="B3097" s="2">
        <v>-9.16685287957648E-2</v>
      </c>
      <c r="C3097" s="1">
        <v>0.14149961626524979</v>
      </c>
    </row>
    <row r="3098" spans="1:3" x14ac:dyDescent="0.3">
      <c r="A3098" s="2">
        <v>0.72211944493526203</v>
      </c>
      <c r="B3098" s="2">
        <v>0.102410715339953</v>
      </c>
      <c r="C3098" s="1">
        <v>0.14139096034475526</v>
      </c>
    </row>
    <row r="3099" spans="1:3" x14ac:dyDescent="0.3">
      <c r="A3099" s="2">
        <v>0.72220854791116695</v>
      </c>
      <c r="B3099" s="2">
        <v>6.1397584655672702E-2</v>
      </c>
      <c r="C3099" s="1">
        <v>0.14133737565900878</v>
      </c>
    </row>
    <row r="3100" spans="1:3" x14ac:dyDescent="0.3">
      <c r="A3100" s="2">
        <v>0.72279725805646799</v>
      </c>
      <c r="B3100" s="2">
        <v>-0.15002380473554</v>
      </c>
      <c r="C3100" s="1">
        <v>0.14098350361138842</v>
      </c>
    </row>
    <row r="3101" spans="1:3" x14ac:dyDescent="0.3">
      <c r="A3101" s="2">
        <v>0.72358990107144505</v>
      </c>
      <c r="B3101" s="2">
        <v>-9.9569109331980599E-2</v>
      </c>
      <c r="C3101" s="1">
        <v>0.1405075030885517</v>
      </c>
    </row>
    <row r="3102" spans="1:3" x14ac:dyDescent="0.3">
      <c r="A3102" s="2">
        <v>0.72452658848551099</v>
      </c>
      <c r="B3102" s="2">
        <v>0.19725542602638099</v>
      </c>
      <c r="C3102" s="1">
        <v>0.13994567227609389</v>
      </c>
    </row>
    <row r="3103" spans="1:3" x14ac:dyDescent="0.3">
      <c r="A3103" s="2">
        <v>0.72481524389889296</v>
      </c>
      <c r="B3103" s="2">
        <v>-8.8194832181226701E-2</v>
      </c>
      <c r="C3103" s="1">
        <v>0.13977268140249913</v>
      </c>
    </row>
    <row r="3104" spans="1:3" x14ac:dyDescent="0.3">
      <c r="A3104" s="2">
        <v>0.72484957035255704</v>
      </c>
      <c r="B3104" s="2">
        <v>-0.203480543315017</v>
      </c>
      <c r="C3104" s="1">
        <v>0.13975211417997174</v>
      </c>
    </row>
    <row r="3105" spans="1:3" x14ac:dyDescent="0.3">
      <c r="A3105" s="2">
        <v>0.725118488106961</v>
      </c>
      <c r="B3105" s="2">
        <v>-9.6995457733619603E-2</v>
      </c>
      <c r="C3105" s="1">
        <v>0.13959102166833864</v>
      </c>
    </row>
    <row r="3106" spans="1:3" x14ac:dyDescent="0.3">
      <c r="A3106" s="2">
        <v>0.72556727053822401</v>
      </c>
      <c r="B3106" s="2">
        <v>-0.102848027806882</v>
      </c>
      <c r="C3106" s="1">
        <v>0.13932231600478776</v>
      </c>
    </row>
    <row r="3107" spans="1:3" x14ac:dyDescent="0.3">
      <c r="A3107" s="2">
        <v>0.72572543344381202</v>
      </c>
      <c r="B3107" s="2">
        <v>0.111911359518544</v>
      </c>
      <c r="C3107" s="1">
        <v>0.13922765656465949</v>
      </c>
    </row>
    <row r="3108" spans="1:3" x14ac:dyDescent="0.3">
      <c r="A3108" s="2">
        <v>0.72600865889427302</v>
      </c>
      <c r="B3108" s="2">
        <v>0.126447632745606</v>
      </c>
      <c r="C3108" s="1">
        <v>0.139058199564952</v>
      </c>
    </row>
    <row r="3109" spans="1:3" x14ac:dyDescent="0.3">
      <c r="A3109" s="2">
        <v>0.72639845192291497</v>
      </c>
      <c r="B3109" s="2">
        <v>-9.9038083378712102E-2</v>
      </c>
      <c r="C3109" s="1">
        <v>0.13882509004045698</v>
      </c>
    </row>
    <row r="3110" spans="1:3" x14ac:dyDescent="0.3">
      <c r="A3110" s="2">
        <v>0.72683047374269905</v>
      </c>
      <c r="B3110" s="2">
        <v>7.4635160244312701E-2</v>
      </c>
      <c r="C3110" s="1">
        <v>0.13856687236448365</v>
      </c>
    </row>
    <row r="3111" spans="1:3" x14ac:dyDescent="0.3">
      <c r="A3111" s="2">
        <v>0.727262860624874</v>
      </c>
      <c r="B3111" s="2">
        <v>0.140677778691643</v>
      </c>
      <c r="C3111" s="1">
        <v>0.1383085901234852</v>
      </c>
    </row>
    <row r="3112" spans="1:3" x14ac:dyDescent="0.3">
      <c r="A3112" s="2">
        <v>0.72793436437993997</v>
      </c>
      <c r="B3112" s="2">
        <v>-7.1044094814887201E-2</v>
      </c>
      <c r="C3112" s="1">
        <v>0.13790777792965872</v>
      </c>
    </row>
    <row r="3113" spans="1:3" x14ac:dyDescent="0.3">
      <c r="A3113" s="2">
        <v>0.72796402715517905</v>
      </c>
      <c r="B3113" s="2">
        <v>-8.9927692812196397E-2</v>
      </c>
      <c r="C3113" s="1">
        <v>0.13789008111828652</v>
      </c>
    </row>
    <row r="3114" spans="1:3" x14ac:dyDescent="0.3">
      <c r="A3114" s="2">
        <v>0.72845701934725904</v>
      </c>
      <c r="B3114" s="2">
        <v>-0.16335236214198501</v>
      </c>
      <c r="C3114" s="1">
        <v>0.13759606751922024</v>
      </c>
    </row>
    <row r="3115" spans="1:3" x14ac:dyDescent="0.3">
      <c r="A3115" s="2">
        <v>0.72853362386644205</v>
      </c>
      <c r="B3115" s="2">
        <v>0.10512221415183</v>
      </c>
      <c r="C3115" s="1">
        <v>0.13755039952518661</v>
      </c>
    </row>
    <row r="3116" spans="1:3" x14ac:dyDescent="0.3">
      <c r="A3116" s="2">
        <v>0.72859807990151304</v>
      </c>
      <c r="B3116" s="2">
        <v>8.1162763289640297E-2</v>
      </c>
      <c r="C3116" s="1">
        <v>0.13751197760312894</v>
      </c>
    </row>
    <row r="3117" spans="1:3" x14ac:dyDescent="0.3">
      <c r="A3117" s="2">
        <v>0.72891392753256101</v>
      </c>
      <c r="B3117" s="2">
        <v>7.29885664310643E-2</v>
      </c>
      <c r="C3117" s="1">
        <v>0.13732375152370882</v>
      </c>
    </row>
    <row r="3118" spans="1:3" x14ac:dyDescent="0.3">
      <c r="A3118" s="2">
        <v>0.72913899318096698</v>
      </c>
      <c r="B3118" s="2">
        <v>8.6042471753948704E-2</v>
      </c>
      <c r="C3118" s="1">
        <v>0.13718967577301908</v>
      </c>
    </row>
    <row r="3119" spans="1:3" x14ac:dyDescent="0.3">
      <c r="A3119" s="2">
        <v>0.72969249146733195</v>
      </c>
      <c r="B3119" s="2">
        <v>8.9128536077190304E-2</v>
      </c>
      <c r="C3119" s="1">
        <v>0.13686012261273239</v>
      </c>
    </row>
    <row r="3120" spans="1:3" x14ac:dyDescent="0.3">
      <c r="A3120" s="2">
        <v>0.73050557333997501</v>
      </c>
      <c r="B3120" s="2">
        <v>-9.8542317052824999E-2</v>
      </c>
      <c r="C3120" s="1">
        <v>0.13637646629838601</v>
      </c>
    </row>
    <row r="3121" spans="1:3" x14ac:dyDescent="0.3">
      <c r="A3121" s="2">
        <v>0.73051933608530095</v>
      </c>
      <c r="B3121" s="2">
        <v>-7.4045837391494701E-2</v>
      </c>
      <c r="C3121" s="1">
        <v>0.13636828425533865</v>
      </c>
    </row>
    <row r="3122" spans="1:3" x14ac:dyDescent="0.3">
      <c r="A3122" s="2">
        <v>0.73066762532784502</v>
      </c>
      <c r="B3122" s="2">
        <v>-8.0637679556613107E-2</v>
      </c>
      <c r="C3122" s="1">
        <v>0.13628013509758638</v>
      </c>
    </row>
    <row r="3123" spans="1:3" x14ac:dyDescent="0.3">
      <c r="A3123" s="2">
        <v>0.73077651330944804</v>
      </c>
      <c r="B3123" s="2">
        <v>-7.3854075786620399E-2</v>
      </c>
      <c r="C3123" s="1">
        <v>0.13621541904256512</v>
      </c>
    </row>
    <row r="3124" spans="1:3" x14ac:dyDescent="0.3">
      <c r="A3124" s="2">
        <v>0.73091641181769396</v>
      </c>
      <c r="B3124" s="2">
        <v>0.14847173624651999</v>
      </c>
      <c r="C3124" s="1">
        <v>0.13613228646485501</v>
      </c>
    </row>
    <row r="3125" spans="1:3" x14ac:dyDescent="0.3">
      <c r="A3125" s="2">
        <v>0.731748021650243</v>
      </c>
      <c r="B3125" s="2">
        <v>0.145961011388373</v>
      </c>
      <c r="C3125" s="1">
        <v>0.13563844304865513</v>
      </c>
    </row>
    <row r="3126" spans="1:3" x14ac:dyDescent="0.3">
      <c r="A3126" s="2">
        <v>0.73178125510428504</v>
      </c>
      <c r="B3126" s="2">
        <v>9.6319021624786699E-2</v>
      </c>
      <c r="C3126" s="1">
        <v>0.13561871934932535</v>
      </c>
    </row>
    <row r="3127" spans="1:3" x14ac:dyDescent="0.3">
      <c r="A3127" s="2">
        <v>0.73224840296302196</v>
      </c>
      <c r="B3127" s="2">
        <v>9.8718956061901494E-2</v>
      </c>
      <c r="C3127" s="1">
        <v>0.13534156684350038</v>
      </c>
    </row>
    <row r="3128" spans="1:3" x14ac:dyDescent="0.3">
      <c r="A3128" s="2">
        <v>0.73235129827867795</v>
      </c>
      <c r="B3128" s="2">
        <v>-6.1468034522789601E-2</v>
      </c>
      <c r="C3128" s="1">
        <v>0.13528054420661367</v>
      </c>
    </row>
    <row r="3129" spans="1:3" x14ac:dyDescent="0.3">
      <c r="A3129" s="2">
        <v>0.73361202703638395</v>
      </c>
      <c r="B3129" s="2">
        <v>9.6455964894079899E-2</v>
      </c>
      <c r="C3129" s="1">
        <v>0.13453355733705513</v>
      </c>
    </row>
    <row r="3130" spans="1:3" x14ac:dyDescent="0.3">
      <c r="A3130" s="2">
        <v>0.73363411458897798</v>
      </c>
      <c r="B3130" s="2">
        <v>-0.13764632200310001</v>
      </c>
      <c r="C3130" s="1">
        <v>0.13452048181831436</v>
      </c>
    </row>
    <row r="3131" spans="1:3" x14ac:dyDescent="0.3">
      <c r="A3131" s="2">
        <v>0.73363559243105403</v>
      </c>
      <c r="B3131" s="2">
        <v>9.0087400856987201E-2</v>
      </c>
      <c r="C3131" s="1">
        <v>0.13451960697075815</v>
      </c>
    </row>
    <row r="3132" spans="1:3" x14ac:dyDescent="0.3">
      <c r="A3132" s="2">
        <v>0.73519458205344201</v>
      </c>
      <c r="B3132" s="2">
        <v>0.119302121675062</v>
      </c>
      <c r="C3132" s="1">
        <v>0.13359770210203681</v>
      </c>
    </row>
    <row r="3133" spans="1:3" x14ac:dyDescent="0.3">
      <c r="A3133" s="2">
        <v>0.73526300494774699</v>
      </c>
      <c r="B3133" s="2">
        <v>6.3182716912663806E-2</v>
      </c>
      <c r="C3133" s="1">
        <v>0.13355728517914611</v>
      </c>
    </row>
    <row r="3134" spans="1:3" x14ac:dyDescent="0.3">
      <c r="A3134" s="2">
        <v>0.735647904357562</v>
      </c>
      <c r="B3134" s="2">
        <v>0.124234214944114</v>
      </c>
      <c r="C3134" s="1">
        <v>0.13332999786687136</v>
      </c>
    </row>
    <row r="3135" spans="1:3" x14ac:dyDescent="0.3">
      <c r="A3135" s="2">
        <v>0.736195994613834</v>
      </c>
      <c r="B3135" s="2">
        <v>0.111529978427743</v>
      </c>
      <c r="C3135" s="1">
        <v>0.13300654972803974</v>
      </c>
    </row>
    <row r="3136" spans="1:3" x14ac:dyDescent="0.3">
      <c r="A3136" s="2">
        <v>0.73620767056944503</v>
      </c>
      <c r="B3136" s="2">
        <v>-0.141504078659271</v>
      </c>
      <c r="C3136" s="1">
        <v>0.13299966193875637</v>
      </c>
    </row>
    <row r="3137" spans="1:3" x14ac:dyDescent="0.3">
      <c r="A3137" s="2">
        <v>0.736770770169203</v>
      </c>
      <c r="B3137" s="2">
        <v>0.115610130496222</v>
      </c>
      <c r="C3137" s="1">
        <v>0.13266761218964079</v>
      </c>
    </row>
    <row r="3138" spans="1:3" x14ac:dyDescent="0.3">
      <c r="A3138" s="2">
        <v>0.73693063917949098</v>
      </c>
      <c r="B3138" s="2">
        <v>-0.15810379576396</v>
      </c>
      <c r="C3138" s="1">
        <v>0.1325733865495928</v>
      </c>
    </row>
    <row r="3139" spans="1:3" x14ac:dyDescent="0.3">
      <c r="A3139" s="2">
        <v>0.73730782459765698</v>
      </c>
      <c r="B3139" s="2">
        <v>8.2433610262626203E-2</v>
      </c>
      <c r="C3139" s="1">
        <v>0.13235115717033963</v>
      </c>
    </row>
    <row r="3140" spans="1:3" x14ac:dyDescent="0.3">
      <c r="A3140" s="2">
        <v>0.73739827090546695</v>
      </c>
      <c r="B3140" s="2">
        <v>-8.9772846462473396E-2</v>
      </c>
      <c r="C3140" s="1">
        <v>0.13229788508777426</v>
      </c>
    </row>
    <row r="3141" spans="1:3" x14ac:dyDescent="0.3">
      <c r="A3141" s="2">
        <v>0.73825628842351199</v>
      </c>
      <c r="B3141" s="2">
        <v>-9.2694575741930393E-2</v>
      </c>
      <c r="C3141" s="1">
        <v>0.13179284505235264</v>
      </c>
    </row>
    <row r="3142" spans="1:3" x14ac:dyDescent="0.3">
      <c r="A3142" s="2">
        <v>0.73879879271971705</v>
      </c>
      <c r="B3142" s="2">
        <v>7.8575955196846806E-2</v>
      </c>
      <c r="C3142" s="1">
        <v>0.13147382291722309</v>
      </c>
    </row>
    <row r="3143" spans="1:3" x14ac:dyDescent="0.3">
      <c r="A3143" s="2">
        <v>0.73907978789995099</v>
      </c>
      <c r="B3143" s="2">
        <v>-0.355479576632099</v>
      </c>
      <c r="C3143" s="1">
        <v>0.13130867449530551</v>
      </c>
    </row>
    <row r="3144" spans="1:3" x14ac:dyDescent="0.3">
      <c r="A3144" s="2">
        <v>0.73917106386175302</v>
      </c>
      <c r="B3144" s="2">
        <v>-0.114365005603911</v>
      </c>
      <c r="C3144" s="1">
        <v>0.1312550426688206</v>
      </c>
    </row>
    <row r="3145" spans="1:3" x14ac:dyDescent="0.3">
      <c r="A3145" s="2">
        <v>0.73924772759700996</v>
      </c>
      <c r="B3145" s="2">
        <v>-7.6474236677821494E-2</v>
      </c>
      <c r="C3145" s="1">
        <v>0.13121000179487288</v>
      </c>
    </row>
    <row r="3146" spans="1:3" x14ac:dyDescent="0.3">
      <c r="A3146" s="2">
        <v>0.740295165952087</v>
      </c>
      <c r="B3146" s="2">
        <v>9.0992215333816504E-2</v>
      </c>
      <c r="C3146" s="1">
        <v>0.1305950865048551</v>
      </c>
    </row>
    <row r="3147" spans="1:3" x14ac:dyDescent="0.3">
      <c r="A3147" s="2">
        <v>0.74083760592570103</v>
      </c>
      <c r="B3147" s="2">
        <v>0.12189000219275301</v>
      </c>
      <c r="C3147" s="1">
        <v>0.13027698038728117</v>
      </c>
    </row>
    <row r="3148" spans="1:3" x14ac:dyDescent="0.3">
      <c r="A3148" s="2">
        <v>0.741072747711229</v>
      </c>
      <c r="B3148" s="2">
        <v>7.4376884911945496E-2</v>
      </c>
      <c r="C3148" s="1">
        <v>0.13013915723147945</v>
      </c>
    </row>
    <row r="3149" spans="1:3" x14ac:dyDescent="0.3">
      <c r="A3149" s="2">
        <v>0.74172465532331</v>
      </c>
      <c r="B3149" s="2">
        <v>-0.109833819124582</v>
      </c>
      <c r="C3149" s="1">
        <v>0.12975728456795915</v>
      </c>
    </row>
    <row r="3150" spans="1:3" x14ac:dyDescent="0.3">
      <c r="A3150" s="2">
        <v>0.74176200839047302</v>
      </c>
      <c r="B3150" s="2">
        <v>-0.138958522831089</v>
      </c>
      <c r="C3150" s="1">
        <v>0.12973541415772724</v>
      </c>
    </row>
    <row r="3151" spans="1:3" x14ac:dyDescent="0.3">
      <c r="A3151" s="2">
        <v>0.74209042247185197</v>
      </c>
      <c r="B3151" s="2">
        <v>-7.8217918154184204E-2</v>
      </c>
      <c r="C3151" s="1">
        <v>0.12954317344337507</v>
      </c>
    </row>
    <row r="3152" spans="1:3" x14ac:dyDescent="0.3">
      <c r="A3152" s="2">
        <v>0.74315766443576203</v>
      </c>
      <c r="B3152" s="2">
        <v>-0.11364980414832</v>
      </c>
      <c r="C3152" s="1">
        <v>0.12891903882284933</v>
      </c>
    </row>
    <row r="3153" spans="1:3" x14ac:dyDescent="0.3">
      <c r="A3153" s="2">
        <v>0.74339473038392101</v>
      </c>
      <c r="B3153" s="2">
        <v>8.0708352135289402E-2</v>
      </c>
      <c r="C3153" s="1">
        <v>0.12878052176234855</v>
      </c>
    </row>
    <row r="3154" spans="1:3" x14ac:dyDescent="0.3">
      <c r="A3154" s="2">
        <v>0.74344271288433295</v>
      </c>
      <c r="B3154" s="2">
        <v>0.15559140783502201</v>
      </c>
      <c r="C3154" s="1">
        <v>0.12875249107848541</v>
      </c>
    </row>
    <row r="3155" spans="1:3" x14ac:dyDescent="0.3">
      <c r="A3155" s="2">
        <v>0.743483230754443</v>
      </c>
      <c r="B3155" s="2">
        <v>9.7038228814206207E-2</v>
      </c>
      <c r="C3155" s="1">
        <v>0.1287288225326686</v>
      </c>
    </row>
    <row r="3156" spans="1:3" x14ac:dyDescent="0.3">
      <c r="A3156" s="2">
        <v>0.74369362965978403</v>
      </c>
      <c r="B3156" s="2">
        <v>-0.13202939261886101</v>
      </c>
      <c r="C3156" s="1">
        <v>0.12860593858170088</v>
      </c>
    </row>
    <row r="3157" spans="1:3" x14ac:dyDescent="0.3">
      <c r="A3157" s="2">
        <v>0.74435540602621897</v>
      </c>
      <c r="B3157" s="2">
        <v>-8.3812600749816099E-2</v>
      </c>
      <c r="C3157" s="1">
        <v>0.12821965313511663</v>
      </c>
    </row>
    <row r="3158" spans="1:3" x14ac:dyDescent="0.3">
      <c r="A3158" s="2">
        <v>0.744362632304712</v>
      </c>
      <c r="B3158" s="2">
        <v>-7.2624195241615994E-2</v>
      </c>
      <c r="C3158" s="1">
        <v>0.12821543698028617</v>
      </c>
    </row>
    <row r="3159" spans="1:3" x14ac:dyDescent="0.3">
      <c r="A3159" s="2">
        <v>0.74438250747978596</v>
      </c>
      <c r="B3159" s="2">
        <v>-7.7100768055892402E-2</v>
      </c>
      <c r="C3159" s="1">
        <v>0.12820384106822394</v>
      </c>
    </row>
    <row r="3160" spans="1:3" x14ac:dyDescent="0.3">
      <c r="A3160" s="2">
        <v>0.74479680299502504</v>
      </c>
      <c r="B3160" s="2">
        <v>7.4941356482106897E-2</v>
      </c>
      <c r="C3160" s="1">
        <v>0.12796219621119168</v>
      </c>
    </row>
    <row r="3161" spans="1:3" x14ac:dyDescent="0.3">
      <c r="A3161" s="2">
        <v>0.74489821475121198</v>
      </c>
      <c r="B3161" s="2">
        <v>-6.77015475883707E-2</v>
      </c>
      <c r="C3161" s="1">
        <v>0.12790306656968053</v>
      </c>
    </row>
    <row r="3162" spans="1:3" x14ac:dyDescent="0.3">
      <c r="A3162" s="2">
        <v>0.74569117305034205</v>
      </c>
      <c r="B3162" s="2">
        <v>-8.3954495193701503E-2</v>
      </c>
      <c r="C3162" s="1">
        <v>0.12744099774107359</v>
      </c>
    </row>
    <row r="3163" spans="1:3" x14ac:dyDescent="0.3">
      <c r="A3163" s="2">
        <v>0.745698451641986</v>
      </c>
      <c r="B3163" s="2">
        <v>6.2769459662234794E-2</v>
      </c>
      <c r="C3163" s="1">
        <v>0.12743675867150425</v>
      </c>
    </row>
    <row r="3164" spans="1:3" x14ac:dyDescent="0.3">
      <c r="A3164" s="2">
        <v>0.746197559094253</v>
      </c>
      <c r="B3164" s="2">
        <v>6.7408083472138003E-2</v>
      </c>
      <c r="C3164" s="1">
        <v>0.12714617592455257</v>
      </c>
    </row>
    <row r="3165" spans="1:3" x14ac:dyDescent="0.3">
      <c r="A3165" s="2">
        <v>0.74761643901917696</v>
      </c>
      <c r="B3165" s="2">
        <v>-0.106696795310548</v>
      </c>
      <c r="C3165" s="1">
        <v>0.12632115767198623</v>
      </c>
    </row>
    <row r="3166" spans="1:3" x14ac:dyDescent="0.3">
      <c r="A3166" s="2">
        <v>0.74781429770352503</v>
      </c>
      <c r="B3166" s="2">
        <v>-7.4160127505308496E-2</v>
      </c>
      <c r="C3166" s="1">
        <v>0.12620623568569789</v>
      </c>
    </row>
    <row r="3167" spans="1:3" x14ac:dyDescent="0.3">
      <c r="A3167" s="2">
        <v>0.74782195043658894</v>
      </c>
      <c r="B3167" s="2">
        <v>9.6199531478280406E-2</v>
      </c>
      <c r="C3167" s="1">
        <v>0.12620179137011608</v>
      </c>
    </row>
    <row r="3168" spans="1:3" x14ac:dyDescent="0.3">
      <c r="A3168" s="2">
        <v>0.747970124304846</v>
      </c>
      <c r="B3168" s="2">
        <v>-0.14660669475435001</v>
      </c>
      <c r="C3168" s="1">
        <v>0.12611574853750124</v>
      </c>
    </row>
    <row r="3169" spans="1:3" x14ac:dyDescent="0.3">
      <c r="A3169" s="2">
        <v>0.74804242860127601</v>
      </c>
      <c r="B3169" s="2">
        <v>-0.19465167264217001</v>
      </c>
      <c r="C3169" s="1">
        <v>0.12607376846598259</v>
      </c>
    </row>
    <row r="3170" spans="1:3" x14ac:dyDescent="0.3">
      <c r="A3170" s="2">
        <v>0.74829388761433702</v>
      </c>
      <c r="B3170" s="2">
        <v>6.4544628313900204E-2</v>
      </c>
      <c r="C3170" s="1">
        <v>0.12592780226621614</v>
      </c>
    </row>
    <row r="3171" spans="1:3" x14ac:dyDescent="0.3">
      <c r="A3171" s="2">
        <v>0.74950659292846</v>
      </c>
      <c r="B3171" s="2">
        <v>6.2856584189987103E-2</v>
      </c>
      <c r="C3171" s="1">
        <v>0.12522454258907526</v>
      </c>
    </row>
    <row r="3172" spans="1:3" x14ac:dyDescent="0.3">
      <c r="A3172" s="2">
        <v>0.74952034570234205</v>
      </c>
      <c r="B3172" s="2">
        <v>-9.6816087812129595E-2</v>
      </c>
      <c r="C3172" s="1">
        <v>0.12521657374788356</v>
      </c>
    </row>
    <row r="3173" spans="1:3" x14ac:dyDescent="0.3">
      <c r="A3173" s="2">
        <v>0.74971900579491002</v>
      </c>
      <c r="B3173" s="2">
        <v>-9.7031533775904705E-2</v>
      </c>
      <c r="C3173" s="1">
        <v>0.12510147940701605</v>
      </c>
    </row>
    <row r="3174" spans="1:3" x14ac:dyDescent="0.3">
      <c r="A3174" s="2">
        <v>0.75058975112782</v>
      </c>
      <c r="B3174" s="2">
        <v>-0.12769711003265799</v>
      </c>
      <c r="C3174" s="1">
        <v>0.12459736992429729</v>
      </c>
    </row>
    <row r="3175" spans="1:3" x14ac:dyDescent="0.3">
      <c r="A3175" s="2">
        <v>0.75061777241238103</v>
      </c>
      <c r="B3175" s="2">
        <v>-8.6697624989561503E-2</v>
      </c>
      <c r="C3175" s="1">
        <v>0.12458115699028081</v>
      </c>
    </row>
    <row r="3176" spans="1:3" x14ac:dyDescent="0.3">
      <c r="A3176" s="2">
        <v>0.750831675235341</v>
      </c>
      <c r="B3176" s="2">
        <v>-5.7919202629406599E-2</v>
      </c>
      <c r="C3176" s="1">
        <v>0.12445741414106393</v>
      </c>
    </row>
    <row r="3177" spans="1:3" x14ac:dyDescent="0.3">
      <c r="A3177" s="2">
        <v>0.75116553620015503</v>
      </c>
      <c r="B3177" s="2">
        <v>0.10451408460736999</v>
      </c>
      <c r="C3177" s="1">
        <v>0.12426434590361894</v>
      </c>
    </row>
    <row r="3178" spans="1:3" x14ac:dyDescent="0.3">
      <c r="A3178" s="2">
        <v>0.75181640779734005</v>
      </c>
      <c r="B3178" s="2">
        <v>-9.1030835556907205E-2</v>
      </c>
      <c r="C3178" s="1">
        <v>0.12388820038585792</v>
      </c>
    </row>
    <row r="3179" spans="1:3" x14ac:dyDescent="0.3">
      <c r="A3179" s="2">
        <v>0.75209100604539303</v>
      </c>
      <c r="B3179" s="2">
        <v>7.8399386379146604E-2</v>
      </c>
      <c r="C3179" s="1">
        <v>0.12372960484454025</v>
      </c>
    </row>
    <row r="3180" spans="1:3" x14ac:dyDescent="0.3">
      <c r="A3180" s="2">
        <v>0.75231756786449</v>
      </c>
      <c r="B3180" s="2">
        <v>-8.7535079599117396E-2</v>
      </c>
      <c r="C3180" s="1">
        <v>0.12359879656506879</v>
      </c>
    </row>
    <row r="3181" spans="1:3" x14ac:dyDescent="0.3">
      <c r="A3181" s="2">
        <v>0.75314786447085202</v>
      </c>
      <c r="B3181" s="2">
        <v>9.5686625600556893E-2</v>
      </c>
      <c r="C3181" s="1">
        <v>0.1231197509977615</v>
      </c>
    </row>
    <row r="3182" spans="1:3" x14ac:dyDescent="0.3">
      <c r="A3182" s="2">
        <v>0.75318150208900903</v>
      </c>
      <c r="B3182" s="2">
        <v>-0.101338580095526</v>
      </c>
      <c r="C3182" s="1">
        <v>0.12310035466615343</v>
      </c>
    </row>
    <row r="3183" spans="1:3" x14ac:dyDescent="0.3">
      <c r="A3183" s="2">
        <v>0.75339002621019002</v>
      </c>
      <c r="B3183" s="2">
        <v>-7.4367987735371302E-2</v>
      </c>
      <c r="C3183" s="1">
        <v>0.12298013352291549</v>
      </c>
    </row>
    <row r="3184" spans="1:3" x14ac:dyDescent="0.3">
      <c r="A3184" s="2">
        <v>0.75347430567326901</v>
      </c>
      <c r="B3184" s="2">
        <v>9.4747586476806603E-2</v>
      </c>
      <c r="C3184" s="1">
        <v>0.122931553030277</v>
      </c>
    </row>
    <row r="3185" spans="1:3" x14ac:dyDescent="0.3">
      <c r="A3185" s="2">
        <v>0.75485573235174896</v>
      </c>
      <c r="B3185" s="2">
        <v>7.1852023667190706E-2</v>
      </c>
      <c r="C3185" s="1">
        <v>0.12213604258330604</v>
      </c>
    </row>
    <row r="3186" spans="1:3" x14ac:dyDescent="0.3">
      <c r="A3186" s="2">
        <v>0.75641021797895602</v>
      </c>
      <c r="B3186" s="2">
        <v>-0.101836279188806</v>
      </c>
      <c r="C3186" s="1">
        <v>0.12124261311374578</v>
      </c>
    </row>
    <row r="3187" spans="1:3" x14ac:dyDescent="0.3">
      <c r="A3187" s="2">
        <v>0.756639042780339</v>
      </c>
      <c r="B3187" s="2">
        <v>8.5144269394653804E-2</v>
      </c>
      <c r="C3187" s="1">
        <v>0.12111125275172951</v>
      </c>
    </row>
    <row r="3188" spans="1:3" x14ac:dyDescent="0.3">
      <c r="A3188" s="2">
        <v>0.75696360976297306</v>
      </c>
      <c r="B3188" s="2">
        <v>-0.21641976283479999</v>
      </c>
      <c r="C3188" s="1">
        <v>0.1209249982529156</v>
      </c>
    </row>
    <row r="3189" spans="1:3" x14ac:dyDescent="0.3">
      <c r="A3189" s="2">
        <v>0.75701167471450304</v>
      </c>
      <c r="B3189" s="2">
        <v>-0.132696583505723</v>
      </c>
      <c r="C3189" s="1">
        <v>0.12089742271262316</v>
      </c>
    </row>
    <row r="3190" spans="1:3" x14ac:dyDescent="0.3">
      <c r="A3190" s="2">
        <v>0.75731451263790195</v>
      </c>
      <c r="B3190" s="2">
        <v>-8.5597747619082995E-2</v>
      </c>
      <c r="C3190" s="1">
        <v>0.12072372058438295</v>
      </c>
    </row>
    <row r="3191" spans="1:3" x14ac:dyDescent="0.3">
      <c r="A3191" s="2">
        <v>0.75745597470607096</v>
      </c>
      <c r="B3191" s="2">
        <v>0.15492109521044001</v>
      </c>
      <c r="C3191" s="1">
        <v>0.12064260440698668</v>
      </c>
    </row>
    <row r="3192" spans="1:3" x14ac:dyDescent="0.3">
      <c r="A3192" s="2">
        <v>0.75809697069692705</v>
      </c>
      <c r="B3192" s="2">
        <v>-0.33701940579232198</v>
      </c>
      <c r="C3192" s="1">
        <v>0.120275238767674</v>
      </c>
    </row>
    <row r="3193" spans="1:3" x14ac:dyDescent="0.3">
      <c r="A3193" s="2">
        <v>0.75840762466714895</v>
      </c>
      <c r="B3193" s="2">
        <v>-5.9165196557991399E-2</v>
      </c>
      <c r="C3193" s="1">
        <v>0.12009730945925212</v>
      </c>
    </row>
    <row r="3194" spans="1:3" x14ac:dyDescent="0.3">
      <c r="A3194" s="2">
        <v>0.75865803046433899</v>
      </c>
      <c r="B3194" s="2">
        <v>8.2071582262738502E-2</v>
      </c>
      <c r="C3194" s="1">
        <v>0.11995394077039413</v>
      </c>
    </row>
    <row r="3195" spans="1:3" x14ac:dyDescent="0.3">
      <c r="A3195" s="2">
        <v>0.75869071204702898</v>
      </c>
      <c r="B3195" s="2">
        <v>7.13989255860525E-2</v>
      </c>
      <c r="C3195" s="1">
        <v>0.1199352325715119</v>
      </c>
    </row>
    <row r="3196" spans="1:3" x14ac:dyDescent="0.3">
      <c r="A3196" s="2">
        <v>0.759083222500048</v>
      </c>
      <c r="B3196" s="2">
        <v>9.2965567671569702E-2</v>
      </c>
      <c r="C3196" s="1">
        <v>0.11971060738358949</v>
      </c>
    </row>
    <row r="3197" spans="1:3" x14ac:dyDescent="0.3">
      <c r="A3197" s="2">
        <v>0.75935290630642105</v>
      </c>
      <c r="B3197" s="2">
        <v>8.3443489601780399E-2</v>
      </c>
      <c r="C3197" s="1">
        <v>0.11955634051918072</v>
      </c>
    </row>
    <row r="3198" spans="1:3" x14ac:dyDescent="0.3">
      <c r="A3198" s="2">
        <v>0.75936120683783104</v>
      </c>
      <c r="B3198" s="2">
        <v>6.8045933193094002E-2</v>
      </c>
      <c r="C3198" s="1">
        <v>0.1195515932465281</v>
      </c>
    </row>
    <row r="3199" spans="1:3" x14ac:dyDescent="0.3">
      <c r="A3199" s="2">
        <v>0.75996819718742703</v>
      </c>
      <c r="B3199" s="2">
        <v>6.4866431323018503E-2</v>
      </c>
      <c r="C3199" s="1">
        <v>0.11920458150210358</v>
      </c>
    </row>
    <row r="3200" spans="1:3" x14ac:dyDescent="0.3">
      <c r="A3200" s="2">
        <v>0.76029687388788703</v>
      </c>
      <c r="B3200" s="2">
        <v>0.114705589027675</v>
      </c>
      <c r="C3200" s="1">
        <v>0.11901679519788631</v>
      </c>
    </row>
    <row r="3201" spans="1:3" x14ac:dyDescent="0.3">
      <c r="A3201" s="2">
        <v>0.76040944102055896</v>
      </c>
      <c r="B3201" s="2">
        <v>0.10137672961352701</v>
      </c>
      <c r="C3201" s="1">
        <v>0.11895249970023089</v>
      </c>
    </row>
    <row r="3202" spans="1:3" x14ac:dyDescent="0.3">
      <c r="A3202" s="2">
        <v>0.76071936442487798</v>
      </c>
      <c r="B3202" s="2">
        <v>0.138645866892077</v>
      </c>
      <c r="C3202" s="1">
        <v>0.11877552845928264</v>
      </c>
    </row>
    <row r="3203" spans="1:3" x14ac:dyDescent="0.3">
      <c r="A3203" s="2">
        <v>0.76116245857212095</v>
      </c>
      <c r="B3203" s="2">
        <v>-0.17351439734969201</v>
      </c>
      <c r="C3203" s="1">
        <v>0.11852263977155304</v>
      </c>
    </row>
    <row r="3204" spans="1:3" x14ac:dyDescent="0.3">
      <c r="A3204" s="2">
        <v>0.76120465161964401</v>
      </c>
      <c r="B3204" s="2">
        <v>-6.6121924146301594E-2</v>
      </c>
      <c r="C3204" s="1">
        <v>0.11849856646151374</v>
      </c>
    </row>
    <row r="3205" spans="1:3" x14ac:dyDescent="0.3">
      <c r="A3205" s="2">
        <v>0.76128805470529604</v>
      </c>
      <c r="B3205" s="2">
        <v>9.2926900296916401E-2</v>
      </c>
      <c r="C3205" s="1">
        <v>0.11845098462449324</v>
      </c>
    </row>
    <row r="3206" spans="1:3" x14ac:dyDescent="0.3">
      <c r="A3206" s="2">
        <v>0.76260404443995899</v>
      </c>
      <c r="B3206" s="2">
        <v>-0.12340953228184</v>
      </c>
      <c r="C3206" s="1">
        <v>0.11770089579287681</v>
      </c>
    </row>
    <row r="3207" spans="1:3" x14ac:dyDescent="0.3">
      <c r="A3207" s="2">
        <v>0.76267391621555003</v>
      </c>
      <c r="B3207" s="2">
        <v>-8.3514220594032906E-2</v>
      </c>
      <c r="C3207" s="1">
        <v>0.11766110642020645</v>
      </c>
    </row>
    <row r="3208" spans="1:3" x14ac:dyDescent="0.3">
      <c r="A3208" s="2">
        <v>0.76316977140217901</v>
      </c>
      <c r="B3208" s="2">
        <v>-5.8149621158026597E-2</v>
      </c>
      <c r="C3208" s="1">
        <v>0.11737884005084727</v>
      </c>
    </row>
    <row r="3209" spans="1:3" x14ac:dyDescent="0.3">
      <c r="A3209" s="2">
        <v>0.76317362115166598</v>
      </c>
      <c r="B3209" s="2">
        <v>8.8712472416386107E-2</v>
      </c>
      <c r="C3209" s="1">
        <v>0.11737664929224466</v>
      </c>
    </row>
    <row r="3210" spans="1:3" x14ac:dyDescent="0.3">
      <c r="A3210" s="2">
        <v>0.76319280389647404</v>
      </c>
      <c r="B3210" s="2">
        <v>8.7745865289498695E-2</v>
      </c>
      <c r="C3210" s="1">
        <v>0.11736573322375464</v>
      </c>
    </row>
    <row r="3211" spans="1:3" x14ac:dyDescent="0.3">
      <c r="A3211" s="2">
        <v>0.76356527065455604</v>
      </c>
      <c r="B3211" s="2">
        <v>-7.9078737939983795E-2</v>
      </c>
      <c r="C3211" s="1">
        <v>0.11715383290551452</v>
      </c>
    </row>
    <row r="3212" spans="1:3" x14ac:dyDescent="0.3">
      <c r="A3212" s="2">
        <v>0.76393076458208997</v>
      </c>
      <c r="B3212" s="2">
        <v>-0.16775422853132901</v>
      </c>
      <c r="C3212" s="1">
        <v>0.11694599996157912</v>
      </c>
    </row>
    <row r="3213" spans="1:3" x14ac:dyDescent="0.3">
      <c r="A3213" s="2">
        <v>0.76393360120265097</v>
      </c>
      <c r="B3213" s="2">
        <v>-0.164004300242233</v>
      </c>
      <c r="C3213" s="1">
        <v>0.11694438734636996</v>
      </c>
    </row>
    <row r="3214" spans="1:3" x14ac:dyDescent="0.3">
      <c r="A3214" s="2">
        <v>0.76436477666051095</v>
      </c>
      <c r="B3214" s="2">
        <v>0.1116469785294</v>
      </c>
      <c r="C3214" s="1">
        <v>0.11669933424710431</v>
      </c>
    </row>
    <row r="3215" spans="1:3" x14ac:dyDescent="0.3">
      <c r="A3215" s="2">
        <v>0.76439872034252798</v>
      </c>
      <c r="B3215" s="2">
        <v>8.6705758201354399E-2</v>
      </c>
      <c r="C3215" s="1">
        <v>0.11668004865606711</v>
      </c>
    </row>
    <row r="3216" spans="1:3" x14ac:dyDescent="0.3">
      <c r="A3216" s="2">
        <v>0.76451846965062598</v>
      </c>
      <c r="B3216" s="2">
        <v>0.109188446605025</v>
      </c>
      <c r="C3216" s="1">
        <v>0.11661201820397277</v>
      </c>
    </row>
    <row r="3217" spans="1:3" x14ac:dyDescent="0.3">
      <c r="A3217" s="2">
        <v>0.76481939184217795</v>
      </c>
      <c r="B3217" s="2">
        <v>0.113715743892111</v>
      </c>
      <c r="C3217" s="1">
        <v>0.11644110914293333</v>
      </c>
    </row>
    <row r="3218" spans="1:3" x14ac:dyDescent="0.3">
      <c r="A3218" s="2">
        <v>0.76516936109336098</v>
      </c>
      <c r="B3218" s="2">
        <v>-9.6716095522907594E-2</v>
      </c>
      <c r="C3218" s="1">
        <v>0.11624242831343863</v>
      </c>
    </row>
    <row r="3219" spans="1:3" x14ac:dyDescent="0.3">
      <c r="A3219" s="2">
        <v>0.76557999656694298</v>
      </c>
      <c r="B3219" s="2">
        <v>0.22092248924375499</v>
      </c>
      <c r="C3219" s="1">
        <v>0.11600942253279169</v>
      </c>
    </row>
    <row r="3220" spans="1:3" x14ac:dyDescent="0.3">
      <c r="A3220" s="2">
        <v>0.76562079191854204</v>
      </c>
      <c r="B3220" s="2">
        <v>-5.9280415922092503E-2</v>
      </c>
      <c r="C3220" s="1">
        <v>0.11598628096151745</v>
      </c>
    </row>
    <row r="3221" spans="1:3" x14ac:dyDescent="0.3">
      <c r="A3221" s="2">
        <v>0.766050178619058</v>
      </c>
      <c r="B3221" s="2">
        <v>-5.1855774886934797E-2</v>
      </c>
      <c r="C3221" s="1">
        <v>0.11574278182481132</v>
      </c>
    </row>
    <row r="3222" spans="1:3" x14ac:dyDescent="0.3">
      <c r="A3222" s="2">
        <v>0.76606693098811596</v>
      </c>
      <c r="B3222" s="2">
        <v>-0.11612209792686901</v>
      </c>
      <c r="C3222" s="1">
        <v>0.11573328455936685</v>
      </c>
    </row>
    <row r="3223" spans="1:3" x14ac:dyDescent="0.3">
      <c r="A3223" s="2">
        <v>0.76709221263828398</v>
      </c>
      <c r="B3223" s="2">
        <v>8.2155897172363296E-2</v>
      </c>
      <c r="C3223" s="1">
        <v>0.11515242609950922</v>
      </c>
    </row>
    <row r="3224" spans="1:3" x14ac:dyDescent="0.3">
      <c r="A3224" s="2">
        <v>0.76712406823833501</v>
      </c>
      <c r="B3224" s="2">
        <v>0.14108072870050101</v>
      </c>
      <c r="C3224" s="1">
        <v>0.11513439120899958</v>
      </c>
    </row>
    <row r="3225" spans="1:3" x14ac:dyDescent="0.3">
      <c r="A3225" s="2">
        <v>0.76750859118267201</v>
      </c>
      <c r="B3225" s="2">
        <v>0.13827287600145899</v>
      </c>
      <c r="C3225" s="1">
        <v>0.11491675450570076</v>
      </c>
    </row>
    <row r="3226" spans="1:3" x14ac:dyDescent="0.3">
      <c r="A3226" s="2">
        <v>0.76753029575661302</v>
      </c>
      <c r="B3226" s="2">
        <v>5.8661201253968898E-2</v>
      </c>
      <c r="C3226" s="1">
        <v>0.11490447315338392</v>
      </c>
    </row>
    <row r="3227" spans="1:3" x14ac:dyDescent="0.3">
      <c r="A3227" s="2">
        <v>0.76828675537674096</v>
      </c>
      <c r="B3227" s="2">
        <v>0.110704321692637</v>
      </c>
      <c r="C3227" s="1">
        <v>0.11447665362223769</v>
      </c>
    </row>
    <row r="3228" spans="1:3" x14ac:dyDescent="0.3">
      <c r="A3228" s="2">
        <v>0.768853065484705</v>
      </c>
      <c r="B3228" s="2">
        <v>-6.5396440430241398E-2</v>
      </c>
      <c r="C3228" s="1">
        <v>0.11415664972574829</v>
      </c>
    </row>
    <row r="3229" spans="1:3" x14ac:dyDescent="0.3">
      <c r="A3229" s="2">
        <v>0.76913611353257605</v>
      </c>
      <c r="B3229" s="2">
        <v>-9.1425086710614806E-2</v>
      </c>
      <c r="C3229" s="1">
        <v>0.11399679657675504</v>
      </c>
    </row>
    <row r="3230" spans="1:3" x14ac:dyDescent="0.3">
      <c r="A3230" s="2">
        <v>0.770051889779792</v>
      </c>
      <c r="B3230" s="2">
        <v>-8.9511211335633306E-2</v>
      </c>
      <c r="C3230" s="1">
        <v>0.11348000900188078</v>
      </c>
    </row>
    <row r="3231" spans="1:3" x14ac:dyDescent="0.3">
      <c r="A3231" s="2">
        <v>0.77025256566936295</v>
      </c>
      <c r="B3231" s="2">
        <v>6.4368533037917799E-2</v>
      </c>
      <c r="C3231" s="1">
        <v>0.11336684639733664</v>
      </c>
    </row>
    <row r="3232" spans="1:3" x14ac:dyDescent="0.3">
      <c r="A3232" s="2">
        <v>0.77050577169124701</v>
      </c>
      <c r="B3232" s="2">
        <v>5.1971635749115598E-2</v>
      </c>
      <c r="C3232" s="1">
        <v>0.11322410372781813</v>
      </c>
    </row>
    <row r="3233" spans="1:3" x14ac:dyDescent="0.3">
      <c r="A3233" s="2">
        <v>0.77084141778931103</v>
      </c>
      <c r="B3233" s="2">
        <v>-0.112012570478985</v>
      </c>
      <c r="C3233" s="1">
        <v>0.11303495847675395</v>
      </c>
    </row>
    <row r="3234" spans="1:3" x14ac:dyDescent="0.3">
      <c r="A3234" s="2">
        <v>0.771104493575554</v>
      </c>
      <c r="B3234" s="2">
        <v>8.8923520533505496E-2</v>
      </c>
      <c r="C3234" s="1">
        <v>0.11288676603685814</v>
      </c>
    </row>
    <row r="3235" spans="1:3" x14ac:dyDescent="0.3">
      <c r="A3235" s="2">
        <v>0.77158697329763704</v>
      </c>
      <c r="B3235" s="2">
        <v>5.4223695586145503E-2</v>
      </c>
      <c r="C3235" s="1">
        <v>0.11261511315971155</v>
      </c>
    </row>
    <row r="3236" spans="1:3" x14ac:dyDescent="0.3">
      <c r="A3236" s="2">
        <v>0.77159328465156596</v>
      </c>
      <c r="B3236" s="2">
        <v>-7.4807453732631798E-2</v>
      </c>
      <c r="C3236" s="1">
        <v>0.1126115607734358</v>
      </c>
    </row>
    <row r="3237" spans="1:3" x14ac:dyDescent="0.3">
      <c r="A3237" s="2">
        <v>0.77239337902335303</v>
      </c>
      <c r="B3237" s="2">
        <v>8.9782430958955203E-2</v>
      </c>
      <c r="C3237" s="1">
        <v>0.11216145766056984</v>
      </c>
    </row>
    <row r="3238" spans="1:3" x14ac:dyDescent="0.3">
      <c r="A3238" s="2">
        <v>0.77251065697967503</v>
      </c>
      <c r="B3238" s="2">
        <v>7.7535481489554997E-2</v>
      </c>
      <c r="C3238" s="1">
        <v>0.11209552065970713</v>
      </c>
    </row>
    <row r="3239" spans="1:3" x14ac:dyDescent="0.3">
      <c r="A3239" s="2">
        <v>0.77261617257108595</v>
      </c>
      <c r="B3239" s="2">
        <v>-5.5032975570377098E-2</v>
      </c>
      <c r="C3239" s="1">
        <v>0.11203620534875745</v>
      </c>
    </row>
    <row r="3240" spans="1:3" x14ac:dyDescent="0.3">
      <c r="A3240" s="2">
        <v>0.77278442385017898</v>
      </c>
      <c r="B3240" s="2">
        <v>-5.7149388312872397E-2</v>
      </c>
      <c r="C3240" s="1">
        <v>0.11194164009164394</v>
      </c>
    </row>
    <row r="3241" spans="1:3" x14ac:dyDescent="0.3">
      <c r="A3241" s="2">
        <v>0.77303031803369404</v>
      </c>
      <c r="B3241" s="2">
        <v>9.8668725142971397E-2</v>
      </c>
      <c r="C3241" s="1">
        <v>0.11180347283907488</v>
      </c>
    </row>
    <row r="3242" spans="1:3" x14ac:dyDescent="0.3">
      <c r="A3242" s="2">
        <v>0.77333952279917795</v>
      </c>
      <c r="B3242" s="2">
        <v>9.58324020586616E-2</v>
      </c>
      <c r="C3242" s="1">
        <v>0.11162979391483357</v>
      </c>
    </row>
    <row r="3243" spans="1:3" x14ac:dyDescent="0.3">
      <c r="A3243" s="2">
        <v>0.773946909780727</v>
      </c>
      <c r="B3243" s="2">
        <v>0.13483439623365001</v>
      </c>
      <c r="C3243" s="1">
        <v>0.11128882947223048</v>
      </c>
    </row>
    <row r="3244" spans="1:3" x14ac:dyDescent="0.3">
      <c r="A3244" s="2">
        <v>0.77402211392101194</v>
      </c>
      <c r="B3244" s="2">
        <v>-6.2275204957980897E-2</v>
      </c>
      <c r="C3244" s="1">
        <v>0.11124663128522849</v>
      </c>
    </row>
    <row r="3245" spans="1:3" x14ac:dyDescent="0.3">
      <c r="A3245" s="2">
        <v>0.77442958462821498</v>
      </c>
      <c r="B3245" s="2">
        <v>5.0475775958457099E-2</v>
      </c>
      <c r="C3245" s="1">
        <v>0.11101806453829545</v>
      </c>
    </row>
    <row r="3246" spans="1:3" x14ac:dyDescent="0.3">
      <c r="A3246" s="2">
        <v>0.77473073132057402</v>
      </c>
      <c r="B3246" s="2">
        <v>0.103829088602819</v>
      </c>
      <c r="C3246" s="1">
        <v>0.11084921648940614</v>
      </c>
    </row>
    <row r="3247" spans="1:3" x14ac:dyDescent="0.3">
      <c r="A3247" s="2">
        <v>0.77490704837434399</v>
      </c>
      <c r="B3247" s="2">
        <v>6.5514949707328199E-2</v>
      </c>
      <c r="C3247" s="1">
        <v>0.11075038884742229</v>
      </c>
    </row>
    <row r="3248" spans="1:3" x14ac:dyDescent="0.3">
      <c r="A3248" s="2">
        <v>0.77513219324281701</v>
      </c>
      <c r="B3248" s="2">
        <v>-0.116800496088011</v>
      </c>
      <c r="C3248" s="1">
        <v>0.11062422536450001</v>
      </c>
    </row>
    <row r="3249" spans="1:3" x14ac:dyDescent="0.3">
      <c r="A3249" s="2">
        <v>0.775206238371143</v>
      </c>
      <c r="B3249" s="2">
        <v>-7.3965008690159095E-2</v>
      </c>
      <c r="C3249" s="1">
        <v>0.11058274101500248</v>
      </c>
    </row>
    <row r="3250" spans="1:3" x14ac:dyDescent="0.3">
      <c r="A3250" s="2">
        <v>0.77526368878337903</v>
      </c>
      <c r="B3250" s="2">
        <v>-6.8233138841776494E-2</v>
      </c>
      <c r="C3250" s="1">
        <v>0.11055055671191912</v>
      </c>
    </row>
    <row r="3251" spans="1:3" x14ac:dyDescent="0.3">
      <c r="A3251" s="2">
        <v>0.775381576314225</v>
      </c>
      <c r="B3251" s="2">
        <v>5.6708320940760601E-2</v>
      </c>
      <c r="C3251" s="1">
        <v>0.11048452239010147</v>
      </c>
    </row>
    <row r="3252" spans="1:3" x14ac:dyDescent="0.3">
      <c r="A3252" s="2">
        <v>0.77539531647914495</v>
      </c>
      <c r="B3252" s="2">
        <v>0.10133760616312799</v>
      </c>
      <c r="C3252" s="1">
        <v>0.1104768265341301</v>
      </c>
    </row>
    <row r="3253" spans="1:3" x14ac:dyDescent="0.3">
      <c r="A3253" s="2">
        <v>0.77550236448110599</v>
      </c>
      <c r="B3253" s="2">
        <v>-0.135402453867391</v>
      </c>
      <c r="C3253" s="1">
        <v>0.11041687369882056</v>
      </c>
    </row>
    <row r="3254" spans="1:3" x14ac:dyDescent="0.3">
      <c r="A3254" s="2">
        <v>0.77610192190539595</v>
      </c>
      <c r="B3254" s="2">
        <v>5.2984030772606203E-2</v>
      </c>
      <c r="C3254" s="1">
        <v>0.11008124109429958</v>
      </c>
    </row>
    <row r="3255" spans="1:3" x14ac:dyDescent="0.3">
      <c r="A3255" s="2">
        <v>0.77628049725374804</v>
      </c>
      <c r="B3255" s="2">
        <v>0.106533225679858</v>
      </c>
      <c r="C3255" s="1">
        <v>0.10998132462039703</v>
      </c>
    </row>
    <row r="3256" spans="1:3" x14ac:dyDescent="0.3">
      <c r="A3256" s="2">
        <v>0.77643754730851</v>
      </c>
      <c r="B3256" s="2">
        <v>-5.3625531856916098E-2</v>
      </c>
      <c r="C3256" s="1">
        <v>0.10989347097222546</v>
      </c>
    </row>
    <row r="3257" spans="1:3" x14ac:dyDescent="0.3">
      <c r="A3257" s="2">
        <v>0.77654796658426195</v>
      </c>
      <c r="B3257" s="2">
        <v>9.3452723471496996E-2</v>
      </c>
      <c r="C3257" s="1">
        <v>0.10983171317499342</v>
      </c>
    </row>
    <row r="3258" spans="1:3" x14ac:dyDescent="0.3">
      <c r="A3258" s="2">
        <v>0.77666186618758004</v>
      </c>
      <c r="B3258" s="2">
        <v>9.3489109593633699E-2</v>
      </c>
      <c r="C3258" s="1">
        <v>0.1097680180215673</v>
      </c>
    </row>
    <row r="3259" spans="1:3" x14ac:dyDescent="0.3">
      <c r="A3259" s="2">
        <v>0.77708477242531404</v>
      </c>
      <c r="B3259" s="2">
        <v>6.8128085238491606E-2</v>
      </c>
      <c r="C3259" s="1">
        <v>0.10953160129134686</v>
      </c>
    </row>
    <row r="3260" spans="1:3" x14ac:dyDescent="0.3">
      <c r="A3260" s="2">
        <v>0.77723767249549003</v>
      </c>
      <c r="B3260" s="2">
        <v>5.5256444505065602E-2</v>
      </c>
      <c r="C3260" s="1">
        <v>0.10944615742840677</v>
      </c>
    </row>
    <row r="3261" spans="1:3" x14ac:dyDescent="0.3">
      <c r="A3261" s="2">
        <v>0.77772460559469403</v>
      </c>
      <c r="B3261" s="2">
        <v>-6.6029599863274099E-2</v>
      </c>
      <c r="C3261" s="1">
        <v>0.10917416065017944</v>
      </c>
    </row>
    <row r="3262" spans="1:3" x14ac:dyDescent="0.3">
      <c r="A3262" s="2">
        <v>0.77844613519082095</v>
      </c>
      <c r="B3262" s="2">
        <v>5.8917755587909702E-2</v>
      </c>
      <c r="C3262" s="1">
        <v>0.10877143319056337</v>
      </c>
    </row>
    <row r="3263" spans="1:3" x14ac:dyDescent="0.3">
      <c r="A3263" s="2">
        <v>0.77877473120302199</v>
      </c>
      <c r="B3263" s="2">
        <v>-7.4403686103508407E-2</v>
      </c>
      <c r="C3263" s="1">
        <v>0.10858814841693595</v>
      </c>
    </row>
    <row r="3264" spans="1:3" x14ac:dyDescent="0.3">
      <c r="A3264" s="2">
        <v>0.77880978262477596</v>
      </c>
      <c r="B3264" s="2">
        <v>0.124821513485422</v>
      </c>
      <c r="C3264" s="1">
        <v>0.10856860194749171</v>
      </c>
    </row>
    <row r="3265" spans="1:3" x14ac:dyDescent="0.3">
      <c r="A3265" s="2">
        <v>0.77909934960557803</v>
      </c>
      <c r="B3265" s="2">
        <v>5.2978305836600001E-2</v>
      </c>
      <c r="C3265" s="1">
        <v>0.10840715820119069</v>
      </c>
    </row>
    <row r="3266" spans="1:3" x14ac:dyDescent="0.3">
      <c r="A3266" s="2">
        <v>0.77918697138509097</v>
      </c>
      <c r="B3266" s="2">
        <v>9.3531765158001406E-2</v>
      </c>
      <c r="C3266" s="1">
        <v>0.1083583178117648</v>
      </c>
    </row>
    <row r="3267" spans="1:3" x14ac:dyDescent="0.3">
      <c r="A3267" s="2">
        <v>0.77919485924162701</v>
      </c>
      <c r="B3267" s="2">
        <v>-7.8980710828084E-2</v>
      </c>
      <c r="C3267" s="1">
        <v>0.10835392138914185</v>
      </c>
    </row>
    <row r="3268" spans="1:3" x14ac:dyDescent="0.3">
      <c r="A3268" s="2">
        <v>0.77953558943824697</v>
      </c>
      <c r="B3268" s="2">
        <v>6.4798908775561201E-2</v>
      </c>
      <c r="C3268" s="1">
        <v>0.10816405245228732</v>
      </c>
    </row>
    <row r="3269" spans="1:3" x14ac:dyDescent="0.3">
      <c r="A3269" s="2">
        <v>0.77975310126153397</v>
      </c>
      <c r="B3269" s="2">
        <v>-6.2444521348751898E-2</v>
      </c>
      <c r="C3269" s="1">
        <v>0.10804288927605396</v>
      </c>
    </row>
    <row r="3270" spans="1:3" x14ac:dyDescent="0.3">
      <c r="A3270" s="2">
        <v>0.779795842398598</v>
      </c>
      <c r="B3270" s="2">
        <v>-6.1012358673408998E-2</v>
      </c>
      <c r="C3270" s="1">
        <v>0.10801908464964927</v>
      </c>
    </row>
    <row r="3271" spans="1:3" x14ac:dyDescent="0.3">
      <c r="A3271" s="2">
        <v>0.78011156778593704</v>
      </c>
      <c r="B3271" s="2">
        <v>-5.7574199302727898E-2</v>
      </c>
      <c r="C3271" s="1">
        <v>0.10784328216996969</v>
      </c>
    </row>
    <row r="3272" spans="1:3" x14ac:dyDescent="0.3">
      <c r="A3272" s="2">
        <v>0.78015820520012003</v>
      </c>
      <c r="B3272" s="2">
        <v>-6.04950220034901E-2</v>
      </c>
      <c r="C3272" s="1">
        <v>0.10781731951660471</v>
      </c>
    </row>
    <row r="3273" spans="1:3" x14ac:dyDescent="0.3">
      <c r="A3273" s="2">
        <v>0.78092825923481102</v>
      </c>
      <c r="B3273" s="2">
        <v>-6.5002925781179499E-2</v>
      </c>
      <c r="C3273" s="1">
        <v>0.1073888611925107</v>
      </c>
    </row>
    <row r="3274" spans="1:3" x14ac:dyDescent="0.3">
      <c r="A3274" s="2">
        <v>0.78117272614473998</v>
      </c>
      <c r="B3274" s="2">
        <v>-9.7738693946219299E-2</v>
      </c>
      <c r="C3274" s="1">
        <v>0.10725292807186028</v>
      </c>
    </row>
    <row r="3275" spans="1:3" x14ac:dyDescent="0.3">
      <c r="A3275" s="2">
        <v>0.78128357236872004</v>
      </c>
      <c r="B3275" s="2">
        <v>-0.13122580407708301</v>
      </c>
      <c r="C3275" s="1">
        <v>0.10719130727191738</v>
      </c>
    </row>
    <row r="3276" spans="1:3" x14ac:dyDescent="0.3">
      <c r="A3276" s="2">
        <v>0.78131751369364</v>
      </c>
      <c r="B3276" s="2">
        <v>5.4619955314883797E-2</v>
      </c>
      <c r="C3276" s="1">
        <v>0.1071724406139392</v>
      </c>
    </row>
    <row r="3277" spans="1:3" x14ac:dyDescent="0.3">
      <c r="A3277" s="2">
        <v>0.78206526884789496</v>
      </c>
      <c r="B3277" s="2">
        <v>7.5604910105695894E-2</v>
      </c>
      <c r="C3277" s="1">
        <v>0.10675700049818822</v>
      </c>
    </row>
    <row r="3278" spans="1:3" x14ac:dyDescent="0.3">
      <c r="A3278" s="2">
        <v>0.78209633756961106</v>
      </c>
      <c r="B3278" s="2">
        <v>0.17195975002319799</v>
      </c>
      <c r="C3278" s="1">
        <v>0.10673974783791641</v>
      </c>
    </row>
    <row r="3279" spans="1:3" x14ac:dyDescent="0.3">
      <c r="A3279" s="2">
        <v>0.78236570999471899</v>
      </c>
      <c r="B3279" s="2">
        <v>-8.9839929085787404E-2</v>
      </c>
      <c r="C3279" s="1">
        <v>0.10659019232886523</v>
      </c>
    </row>
    <row r="3280" spans="1:3" x14ac:dyDescent="0.3">
      <c r="A3280" s="2">
        <v>0.782646587200583</v>
      </c>
      <c r="B3280" s="2">
        <v>0.103920681182167</v>
      </c>
      <c r="C3280" s="1">
        <v>0.10643430419670491</v>
      </c>
    </row>
    <row r="3281" spans="1:3" x14ac:dyDescent="0.3">
      <c r="A3281" s="2">
        <v>0.78269882262894097</v>
      </c>
      <c r="B3281" s="2">
        <v>6.4845805778947593E-2</v>
      </c>
      <c r="C3281" s="1">
        <v>0.10640531946507739</v>
      </c>
    </row>
    <row r="3282" spans="1:3" x14ac:dyDescent="0.3">
      <c r="A3282" s="2">
        <v>0.78339268448375599</v>
      </c>
      <c r="B3282" s="2">
        <v>-9.6648987060220307E-2</v>
      </c>
      <c r="C3282" s="1">
        <v>0.10602048831939012</v>
      </c>
    </row>
    <row r="3283" spans="1:3" x14ac:dyDescent="0.3">
      <c r="A3283" s="2">
        <v>0.78361785210818402</v>
      </c>
      <c r="B3283" s="2">
        <v>-5.2968209667731997E-2</v>
      </c>
      <c r="C3283" s="1">
        <v>0.10589567861941444</v>
      </c>
    </row>
    <row r="3284" spans="1:3" x14ac:dyDescent="0.3">
      <c r="A3284" s="2">
        <v>0.78373711027256598</v>
      </c>
      <c r="B3284" s="2">
        <v>-5.8553149592640401E-2</v>
      </c>
      <c r="C3284" s="1">
        <v>0.10582958872394586</v>
      </c>
    </row>
    <row r="3285" spans="1:3" x14ac:dyDescent="0.3">
      <c r="A3285" s="2">
        <v>0.783874480168678</v>
      </c>
      <c r="B3285" s="2">
        <v>-8.2779944335683794E-2</v>
      </c>
      <c r="C3285" s="1">
        <v>0.1057534742216322</v>
      </c>
    </row>
    <row r="3286" spans="1:3" x14ac:dyDescent="0.3">
      <c r="A3286" s="2">
        <v>0.78389494210949695</v>
      </c>
      <c r="B3286" s="2">
        <v>-5.8545701059532697E-2</v>
      </c>
      <c r="C3286" s="1">
        <v>0.10574213772295972</v>
      </c>
    </row>
    <row r="3287" spans="1:3" x14ac:dyDescent="0.3">
      <c r="A3287" s="2">
        <v>0.78395076292593102</v>
      </c>
      <c r="B3287" s="2">
        <v>-0.104350304893149</v>
      </c>
      <c r="C3287" s="1">
        <v>0.10571121290365508</v>
      </c>
    </row>
    <row r="3288" spans="1:3" x14ac:dyDescent="0.3">
      <c r="A3288" s="2">
        <v>0.78418533491106401</v>
      </c>
      <c r="B3288" s="2">
        <v>-7.2696328102686905E-2</v>
      </c>
      <c r="C3288" s="1">
        <v>0.10558128372256841</v>
      </c>
    </row>
    <row r="3289" spans="1:3" x14ac:dyDescent="0.3">
      <c r="A3289" s="2">
        <v>0.78460472740087095</v>
      </c>
      <c r="B3289" s="2">
        <v>0.107302145048578</v>
      </c>
      <c r="C3289" s="1">
        <v>0.10534907948722866</v>
      </c>
    </row>
    <row r="3290" spans="1:3" x14ac:dyDescent="0.3">
      <c r="A3290" s="2">
        <v>0.78513022111147202</v>
      </c>
      <c r="B3290" s="2">
        <v>-5.4534866077908403E-2</v>
      </c>
      <c r="C3290" s="1">
        <v>0.10505830552245128</v>
      </c>
    </row>
    <row r="3291" spans="1:3" x14ac:dyDescent="0.3">
      <c r="A3291" s="2">
        <v>0.78515016358185097</v>
      </c>
      <c r="B3291" s="2">
        <v>-6.6034499338897504E-2</v>
      </c>
      <c r="C3291" s="1">
        <v>0.10504727449267344</v>
      </c>
    </row>
    <row r="3292" spans="1:3" x14ac:dyDescent="0.3">
      <c r="A3292" s="2">
        <v>0.78516133974187996</v>
      </c>
      <c r="B3292" s="2">
        <v>0.13923410452302701</v>
      </c>
      <c r="C3292" s="1">
        <v>0.10504109260504252</v>
      </c>
    </row>
    <row r="3293" spans="1:3" x14ac:dyDescent="0.3">
      <c r="A3293" s="2">
        <v>0.785365739073835</v>
      </c>
      <c r="B3293" s="2">
        <v>7.6866924465342407E-2</v>
      </c>
      <c r="C3293" s="1">
        <v>0.10492804838737653</v>
      </c>
    </row>
    <row r="3294" spans="1:3" x14ac:dyDescent="0.3">
      <c r="A3294" s="2">
        <v>0.78536908589189203</v>
      </c>
      <c r="B3294" s="2">
        <v>-5.2907604802197E-2</v>
      </c>
      <c r="C3294" s="1">
        <v>0.10492619765536117</v>
      </c>
    </row>
    <row r="3295" spans="1:3" x14ac:dyDescent="0.3">
      <c r="A3295" s="2">
        <v>0.785891259128085</v>
      </c>
      <c r="B3295" s="2">
        <v>9.0925607234616707E-2</v>
      </c>
      <c r="C3295" s="1">
        <v>0.10463754152763101</v>
      </c>
    </row>
    <row r="3296" spans="1:3" x14ac:dyDescent="0.3">
      <c r="A3296" s="2">
        <v>0.78595382494183397</v>
      </c>
      <c r="B3296" s="2">
        <v>6.6009436774883995E-2</v>
      </c>
      <c r="C3296" s="1">
        <v>0.10460296816164641</v>
      </c>
    </row>
    <row r="3297" spans="1:3" x14ac:dyDescent="0.3">
      <c r="A3297" s="2">
        <v>0.78719183779212298</v>
      </c>
      <c r="B3297" s="2">
        <v>-8.0691766460859099E-2</v>
      </c>
      <c r="C3297" s="1">
        <v>0.10391941765117968</v>
      </c>
    </row>
    <row r="3298" spans="1:3" x14ac:dyDescent="0.3">
      <c r="A3298" s="2">
        <v>0.78728263033907397</v>
      </c>
      <c r="B3298" s="2">
        <v>-0.142408257012445</v>
      </c>
      <c r="C3298" s="1">
        <v>0.1038693302055201</v>
      </c>
    </row>
    <row r="3299" spans="1:3" x14ac:dyDescent="0.3">
      <c r="A3299" s="2">
        <v>0.78745343824045799</v>
      </c>
      <c r="B3299" s="2">
        <v>5.6199589815090399E-2</v>
      </c>
      <c r="C3299" s="1">
        <v>0.10377511641210087</v>
      </c>
    </row>
    <row r="3300" spans="1:3" x14ac:dyDescent="0.3">
      <c r="A3300" s="2">
        <v>0.78780492335000496</v>
      </c>
      <c r="B3300" s="2">
        <v>4.9547014937569897E-2</v>
      </c>
      <c r="C3300" s="1">
        <v>0.1035813094153533</v>
      </c>
    </row>
    <row r="3301" spans="1:3" x14ac:dyDescent="0.3">
      <c r="A3301" s="2">
        <v>0.78816847358973596</v>
      </c>
      <c r="B3301" s="2">
        <v>-6.16293968548405E-2</v>
      </c>
      <c r="C3301" s="1">
        <v>0.10338094072116466</v>
      </c>
    </row>
    <row r="3302" spans="1:3" x14ac:dyDescent="0.3">
      <c r="A3302" s="2">
        <v>0.78895304017374401</v>
      </c>
      <c r="B3302" s="2">
        <v>6.6216833848646003E-2</v>
      </c>
      <c r="C3302" s="1">
        <v>0.10294884596720395</v>
      </c>
    </row>
    <row r="3303" spans="1:3" x14ac:dyDescent="0.3">
      <c r="A3303" s="2">
        <v>0.789883322357397</v>
      </c>
      <c r="B3303" s="2">
        <v>-7.5517946800939498E-2</v>
      </c>
      <c r="C3303" s="1">
        <v>0.10243705579652253</v>
      </c>
    </row>
    <row r="3304" spans="1:3" x14ac:dyDescent="0.3">
      <c r="A3304" s="2">
        <v>0.79018416285871496</v>
      </c>
      <c r="B3304" s="2">
        <v>-7.1484870600791298E-2</v>
      </c>
      <c r="C3304" s="1">
        <v>0.10227167884590918</v>
      </c>
    </row>
    <row r="3305" spans="1:3" x14ac:dyDescent="0.3">
      <c r="A3305" s="2">
        <v>0.79052696924455201</v>
      </c>
      <c r="B3305" s="2">
        <v>-4.7304804644149101E-2</v>
      </c>
      <c r="C3305" s="1">
        <v>0.10208330929369865</v>
      </c>
    </row>
    <row r="3306" spans="1:3" x14ac:dyDescent="0.3">
      <c r="A3306" s="2">
        <v>0.79058395315583097</v>
      </c>
      <c r="B3306" s="2">
        <v>-0.15940459709126001</v>
      </c>
      <c r="C3306" s="1">
        <v>0.10205200497736534</v>
      </c>
    </row>
    <row r="3307" spans="1:3" x14ac:dyDescent="0.3">
      <c r="A3307" s="2">
        <v>0.79068708676203103</v>
      </c>
      <c r="B3307" s="2">
        <v>8.8396619683660305E-2</v>
      </c>
      <c r="C3307" s="1">
        <v>0.10199535389731101</v>
      </c>
    </row>
    <row r="3308" spans="1:3" x14ac:dyDescent="0.3">
      <c r="A3308" s="2">
        <v>0.79118399915528503</v>
      </c>
      <c r="B3308" s="2">
        <v>-7.0547126925610798E-2</v>
      </c>
      <c r="C3308" s="1">
        <v>0.10172250446046477</v>
      </c>
    </row>
    <row r="3309" spans="1:3" x14ac:dyDescent="0.3">
      <c r="A3309" s="2">
        <v>0.79154767375728197</v>
      </c>
      <c r="B3309" s="2">
        <v>9.9989273167682996E-2</v>
      </c>
      <c r="C3309" s="1">
        <v>0.1015229230932143</v>
      </c>
    </row>
    <row r="3310" spans="1:3" x14ac:dyDescent="0.3">
      <c r="A3310" s="2">
        <v>0.79186617886759203</v>
      </c>
      <c r="B3310" s="2">
        <v>-9.5095264847298494E-2</v>
      </c>
      <c r="C3310" s="1">
        <v>0.10134820564521173</v>
      </c>
    </row>
    <row r="3311" spans="1:3" x14ac:dyDescent="0.3">
      <c r="A3311" s="2">
        <v>0.79291784272689403</v>
      </c>
      <c r="B3311" s="2">
        <v>-0.116836572449003</v>
      </c>
      <c r="C3311" s="1">
        <v>0.10077180927607686</v>
      </c>
    </row>
    <row r="3312" spans="1:3" x14ac:dyDescent="0.3">
      <c r="A3312" s="2">
        <v>0.79306375848591804</v>
      </c>
      <c r="B3312" s="2">
        <v>5.9346033486921398E-2</v>
      </c>
      <c r="C3312" s="1">
        <v>0.10069189610546103</v>
      </c>
    </row>
    <row r="3313" spans="1:3" x14ac:dyDescent="0.3">
      <c r="A3313" s="2">
        <v>0.79313352562033501</v>
      </c>
      <c r="B3313" s="2">
        <v>6.0726959449976199E-2</v>
      </c>
      <c r="C3313" s="1">
        <v>0.1006536921798603</v>
      </c>
    </row>
    <row r="3314" spans="1:3" x14ac:dyDescent="0.3">
      <c r="A3314" s="2">
        <v>0.79372377688409201</v>
      </c>
      <c r="B3314" s="2">
        <v>0.15313551675484399</v>
      </c>
      <c r="C3314" s="1">
        <v>0.10033060972222065</v>
      </c>
    </row>
    <row r="3315" spans="1:3" x14ac:dyDescent="0.3">
      <c r="A3315" s="2">
        <v>0.79396423823865503</v>
      </c>
      <c r="B3315" s="2">
        <v>5.5941213558000399E-2</v>
      </c>
      <c r="C3315" s="1">
        <v>0.10019905863762281</v>
      </c>
    </row>
    <row r="3316" spans="1:3" x14ac:dyDescent="0.3">
      <c r="A3316" s="2">
        <v>0.79412548721421194</v>
      </c>
      <c r="B3316" s="2">
        <v>5.2192744947511499E-2</v>
      </c>
      <c r="C3316" s="1">
        <v>0.10011086520696812</v>
      </c>
    </row>
    <row r="3317" spans="1:3" x14ac:dyDescent="0.3">
      <c r="A3317" s="2">
        <v>0.794469972748723</v>
      </c>
      <c r="B3317" s="2">
        <v>8.0971349529711703E-2</v>
      </c>
      <c r="C3317" s="1">
        <v>9.992251244775506E-2</v>
      </c>
    </row>
    <row r="3318" spans="1:3" x14ac:dyDescent="0.3">
      <c r="A3318" s="2">
        <v>0.79572525381850001</v>
      </c>
      <c r="B3318" s="2">
        <v>8.3445825755845193E-2</v>
      </c>
      <c r="C3318" s="1">
        <v>9.9236858578381035E-2</v>
      </c>
    </row>
    <row r="3319" spans="1:3" x14ac:dyDescent="0.3">
      <c r="A3319" s="2">
        <v>0.79586886630867704</v>
      </c>
      <c r="B3319" s="2">
        <v>5.1273343842311199E-2</v>
      </c>
      <c r="C3319" s="1">
        <v>9.9158484184561899E-2</v>
      </c>
    </row>
    <row r="3320" spans="1:3" x14ac:dyDescent="0.3">
      <c r="A3320" s="2">
        <v>0.79597679836615698</v>
      </c>
      <c r="B3320" s="2">
        <v>5.0032954706669103E-2</v>
      </c>
      <c r="C3320" s="1">
        <v>9.9099591167360487E-2</v>
      </c>
    </row>
    <row r="3321" spans="1:3" x14ac:dyDescent="0.3">
      <c r="A3321" s="2">
        <v>0.79598484066989506</v>
      </c>
      <c r="B3321" s="2">
        <v>-5.7263410742663702E-2</v>
      </c>
      <c r="C3321" s="1">
        <v>9.9095203212211797E-2</v>
      </c>
    </row>
    <row r="3322" spans="1:3" x14ac:dyDescent="0.3">
      <c r="A3322" s="2">
        <v>0.79651775365600697</v>
      </c>
      <c r="B3322" s="2">
        <v>-0.10625977974454801</v>
      </c>
      <c r="C3322" s="1">
        <v>9.8804539726115415E-2</v>
      </c>
    </row>
    <row r="3323" spans="1:3" x14ac:dyDescent="0.3">
      <c r="A3323" s="2">
        <v>0.79692685085106996</v>
      </c>
      <c r="B3323" s="2">
        <v>5.2803447348353003E-2</v>
      </c>
      <c r="C3323" s="1">
        <v>9.858154024715135E-2</v>
      </c>
    </row>
    <row r="3324" spans="1:3" x14ac:dyDescent="0.3">
      <c r="A3324" s="2">
        <v>0.79707312453429202</v>
      </c>
      <c r="B3324" s="2">
        <v>-0.190976643489499</v>
      </c>
      <c r="C3324" s="1">
        <v>9.8501834030551252E-2</v>
      </c>
    </row>
    <row r="3325" spans="1:3" x14ac:dyDescent="0.3">
      <c r="A3325" s="2">
        <v>0.79782076178490302</v>
      </c>
      <c r="B3325" s="2">
        <v>5.3745154734166099E-2</v>
      </c>
      <c r="C3325" s="1">
        <v>9.809466618198881E-2</v>
      </c>
    </row>
    <row r="3326" spans="1:3" x14ac:dyDescent="0.3">
      <c r="A3326" s="2">
        <v>0.79856735818178304</v>
      </c>
      <c r="B3326" s="2">
        <v>6.4635869668506998E-2</v>
      </c>
      <c r="C3326" s="1">
        <v>9.768844577110225E-2</v>
      </c>
    </row>
    <row r="3327" spans="1:3" x14ac:dyDescent="0.3">
      <c r="A3327" s="2">
        <v>0.79861976297118997</v>
      </c>
      <c r="B3327" s="2">
        <v>7.7651950163364306E-2</v>
      </c>
      <c r="C3327" s="1">
        <v>9.7659946779880144E-2</v>
      </c>
    </row>
    <row r="3328" spans="1:3" x14ac:dyDescent="0.3">
      <c r="A3328" s="2">
        <v>0.79881742539932299</v>
      </c>
      <c r="B3328" s="2">
        <v>-5.0847294846605003E-2</v>
      </c>
      <c r="C3328" s="1">
        <v>9.7552470000347488E-2</v>
      </c>
    </row>
    <row r="3329" spans="1:3" x14ac:dyDescent="0.3">
      <c r="A3329" s="2">
        <v>0.79887103143392402</v>
      </c>
      <c r="B3329" s="2">
        <v>-0.128937514325937</v>
      </c>
      <c r="C3329" s="1">
        <v>9.7523326890583989E-2</v>
      </c>
    </row>
    <row r="3330" spans="1:3" x14ac:dyDescent="0.3">
      <c r="A3330" s="2">
        <v>0.79939472095808295</v>
      </c>
      <c r="B3330" s="2">
        <v>-5.0822333042333398E-2</v>
      </c>
      <c r="C3330" s="1">
        <v>9.7238724059832374E-2</v>
      </c>
    </row>
    <row r="3331" spans="1:3" x14ac:dyDescent="0.3">
      <c r="A3331" s="2">
        <v>0.80015095368697797</v>
      </c>
      <c r="B3331" s="2">
        <v>-6.7506514003362397E-2</v>
      </c>
      <c r="C3331" s="1">
        <v>9.6828072796952075E-2</v>
      </c>
    </row>
    <row r="3332" spans="1:3" x14ac:dyDescent="0.3">
      <c r="A3332" s="2">
        <v>0.80044844303795304</v>
      </c>
      <c r="B3332" s="2">
        <v>7.6127407447472706E-2</v>
      </c>
      <c r="C3332" s="1">
        <v>9.6666635793657543E-2</v>
      </c>
    </row>
    <row r="3333" spans="1:3" x14ac:dyDescent="0.3">
      <c r="A3333" s="2">
        <v>0.800909967866135</v>
      </c>
      <c r="B3333" s="2">
        <v>-6.4162009779252599E-2</v>
      </c>
      <c r="C3333" s="1">
        <v>9.6416301214807917E-2</v>
      </c>
    </row>
    <row r="3334" spans="1:3" x14ac:dyDescent="0.3">
      <c r="A3334" s="2">
        <v>0.80091773960289803</v>
      </c>
      <c r="B3334" s="2">
        <v>0.118794881111661</v>
      </c>
      <c r="C3334" s="1">
        <v>9.6412087000788183E-2</v>
      </c>
    </row>
    <row r="3335" spans="1:3" x14ac:dyDescent="0.3">
      <c r="A3335" s="2">
        <v>0.80096380068244399</v>
      </c>
      <c r="B3335" s="2">
        <v>7.6102187848803696E-2</v>
      </c>
      <c r="C3335" s="1">
        <v>9.6387111280449619E-2</v>
      </c>
    </row>
    <row r="3336" spans="1:3" x14ac:dyDescent="0.3">
      <c r="A3336" s="2">
        <v>0.80201501779206097</v>
      </c>
      <c r="B3336" s="2">
        <v>-8.8482940359337903E-2</v>
      </c>
      <c r="C3336" s="1">
        <v>9.5817499442571855E-2</v>
      </c>
    </row>
    <row r="3337" spans="1:3" x14ac:dyDescent="0.3">
      <c r="A3337" s="2">
        <v>0.80214871012597599</v>
      </c>
      <c r="B3337" s="2">
        <v>-4.57691699345091E-2</v>
      </c>
      <c r="C3337" s="1">
        <v>9.5745110518653406E-2</v>
      </c>
    </row>
    <row r="3338" spans="1:3" x14ac:dyDescent="0.3">
      <c r="A3338" s="2">
        <v>0.80224024556905504</v>
      </c>
      <c r="B3338" s="2">
        <v>-7.3571002016631595E-2</v>
      </c>
      <c r="C3338" s="1">
        <v>9.5695554782521189E-2</v>
      </c>
    </row>
    <row r="3339" spans="1:3" x14ac:dyDescent="0.3">
      <c r="A3339" s="2">
        <v>0.80243767984290804</v>
      </c>
      <c r="B3339" s="2">
        <v>0.105273061067859</v>
      </c>
      <c r="C3339" s="1">
        <v>9.5588686463654537E-2</v>
      </c>
    </row>
    <row r="3340" spans="1:3" x14ac:dyDescent="0.3">
      <c r="A3340" s="2">
        <v>0.80301797365946903</v>
      </c>
      <c r="B3340" s="2">
        <v>8.8858174339325302E-2</v>
      </c>
      <c r="C3340" s="1">
        <v>9.5274733956974736E-2</v>
      </c>
    </row>
    <row r="3341" spans="1:3" x14ac:dyDescent="0.3">
      <c r="A3341" s="2">
        <v>0.80358562230405695</v>
      </c>
      <c r="B3341" s="2">
        <v>6.4365462546348298E-2</v>
      </c>
      <c r="C3341" s="1">
        <v>9.4967842219794166E-2</v>
      </c>
    </row>
    <row r="3342" spans="1:3" x14ac:dyDescent="0.3">
      <c r="A3342" s="2">
        <v>0.80366859810187796</v>
      </c>
      <c r="B3342" s="2">
        <v>7.0952792401847403E-2</v>
      </c>
      <c r="C3342" s="1">
        <v>9.4923000612661096E-2</v>
      </c>
    </row>
    <row r="3343" spans="1:3" x14ac:dyDescent="0.3">
      <c r="A3343" s="2">
        <v>0.80485331963934104</v>
      </c>
      <c r="B3343" s="2">
        <v>-5.6159809130143401E-2</v>
      </c>
      <c r="C3343" s="1">
        <v>9.4283260347172923E-2</v>
      </c>
    </row>
    <row r="3344" spans="1:3" x14ac:dyDescent="0.3">
      <c r="A3344" s="2">
        <v>0.80485641212113002</v>
      </c>
      <c r="B3344" s="2">
        <v>8.5350004906207005E-2</v>
      </c>
      <c r="C3344" s="1">
        <v>9.4281591663993788E-2</v>
      </c>
    </row>
    <row r="3345" spans="1:3" x14ac:dyDescent="0.3">
      <c r="A3345" s="2">
        <v>0.80496160527892102</v>
      </c>
      <c r="B3345" s="2">
        <v>6.4642914558536504E-2</v>
      </c>
      <c r="C3345" s="1">
        <v>9.4224833934195951E-2</v>
      </c>
    </row>
    <row r="3346" spans="1:3" x14ac:dyDescent="0.3">
      <c r="A3346" s="2">
        <v>0.80499323397434996</v>
      </c>
      <c r="B3346" s="2">
        <v>5.1749907535427297E-2</v>
      </c>
      <c r="C3346" s="1">
        <v>9.4207769892942814E-2</v>
      </c>
    </row>
    <row r="3347" spans="1:3" x14ac:dyDescent="0.3">
      <c r="A3347" s="2">
        <v>0.805033619704002</v>
      </c>
      <c r="B3347" s="2">
        <v>-5.3594368540331103E-2</v>
      </c>
      <c r="C3347" s="1">
        <v>9.4185982306606436E-2</v>
      </c>
    </row>
    <row r="3348" spans="1:3" x14ac:dyDescent="0.3">
      <c r="A3348" s="2">
        <v>0.80512668076730298</v>
      </c>
      <c r="B3348" s="2">
        <v>6.1054365222265303E-2</v>
      </c>
      <c r="C3348" s="1">
        <v>9.4135781210100911E-2</v>
      </c>
    </row>
    <row r="3349" spans="1:3" x14ac:dyDescent="0.3">
      <c r="A3349" s="2">
        <v>0.80560053794650399</v>
      </c>
      <c r="B3349" s="2">
        <v>4.7751266096291503E-2</v>
      </c>
      <c r="C3349" s="1">
        <v>9.3880252450565221E-2</v>
      </c>
    </row>
    <row r="3350" spans="1:3" x14ac:dyDescent="0.3">
      <c r="A3350" s="2">
        <v>0.80575717651421597</v>
      </c>
      <c r="B3350" s="2">
        <v>-8.5643922971772896E-2</v>
      </c>
      <c r="C3350" s="1">
        <v>9.379581773415889E-2</v>
      </c>
    </row>
    <row r="3351" spans="1:3" x14ac:dyDescent="0.3">
      <c r="A3351" s="2">
        <v>0.806567997441475</v>
      </c>
      <c r="B3351" s="2">
        <v>0.112497841601577</v>
      </c>
      <c r="C3351" s="1">
        <v>9.3359013682602646E-2</v>
      </c>
    </row>
    <row r="3352" spans="1:3" x14ac:dyDescent="0.3">
      <c r="A3352" s="2">
        <v>0.80661531455016</v>
      </c>
      <c r="B3352" s="2">
        <v>6.6414982246836701E-2</v>
      </c>
      <c r="C3352" s="1">
        <v>9.3333536653359112E-2</v>
      </c>
    </row>
    <row r="3353" spans="1:3" x14ac:dyDescent="0.3">
      <c r="A3353" s="2">
        <v>0.80713949492530401</v>
      </c>
      <c r="B3353" s="2">
        <v>-5.17684203947937E-2</v>
      </c>
      <c r="C3353" s="1">
        <v>9.3051401286676882E-2</v>
      </c>
    </row>
    <row r="3354" spans="1:3" x14ac:dyDescent="0.3">
      <c r="A3354" s="2">
        <v>0.80771866581611795</v>
      </c>
      <c r="B3354" s="2">
        <v>6.8596701070841704E-2</v>
      </c>
      <c r="C3354" s="1">
        <v>9.2739880759537985E-2</v>
      </c>
    </row>
    <row r="3355" spans="1:3" x14ac:dyDescent="0.3">
      <c r="A3355" s="2">
        <v>0.80797122286539802</v>
      </c>
      <c r="B3355" s="2">
        <v>-5.0465249556061999E-2</v>
      </c>
      <c r="C3355" s="1">
        <v>9.2604107014180245E-2</v>
      </c>
    </row>
    <row r="3356" spans="1:3" x14ac:dyDescent="0.3">
      <c r="A3356" s="2">
        <v>0.80807538899001496</v>
      </c>
      <c r="B3356" s="2">
        <v>9.2139493785111895E-2</v>
      </c>
      <c r="C3356" s="1">
        <v>9.2548120048392052E-2</v>
      </c>
    </row>
    <row r="3357" spans="1:3" x14ac:dyDescent="0.3">
      <c r="A3357" s="2">
        <v>0.80878079958353</v>
      </c>
      <c r="B3357" s="2">
        <v>-5.0259677203193603E-2</v>
      </c>
      <c r="C3357" s="1">
        <v>9.21691674243523E-2</v>
      </c>
    </row>
    <row r="3358" spans="1:3" x14ac:dyDescent="0.3">
      <c r="A3358" s="2">
        <v>0.80895866262049798</v>
      </c>
      <c r="B3358" s="2">
        <v>9.7794617554445296E-2</v>
      </c>
      <c r="C3358" s="1">
        <v>9.2073670049644313E-2</v>
      </c>
    </row>
    <row r="3359" spans="1:3" x14ac:dyDescent="0.3">
      <c r="A3359" s="2">
        <v>0.80938209014942097</v>
      </c>
      <c r="B3359" s="2">
        <v>-0.10499065042449</v>
      </c>
      <c r="C3359" s="1">
        <v>9.1846409822552239E-2</v>
      </c>
    </row>
    <row r="3360" spans="1:3" x14ac:dyDescent="0.3">
      <c r="A3360" s="2">
        <v>0.80983241084355095</v>
      </c>
      <c r="B3360" s="2">
        <v>4.3624694990661801E-2</v>
      </c>
      <c r="C3360" s="1">
        <v>9.1604846030392817E-2</v>
      </c>
    </row>
    <row r="3361" spans="1:3" x14ac:dyDescent="0.3">
      <c r="A3361" s="2">
        <v>0.81084495239370902</v>
      </c>
      <c r="B3361" s="2">
        <v>0.23180198236497401</v>
      </c>
      <c r="C3361" s="1">
        <v>9.1062182481038534E-2</v>
      </c>
    </row>
    <row r="3362" spans="1:3" x14ac:dyDescent="0.3">
      <c r="A3362" s="2">
        <v>0.81149187991713201</v>
      </c>
      <c r="B3362" s="2">
        <v>-0.11740001058624799</v>
      </c>
      <c r="C3362" s="1">
        <v>9.0715821524534113E-2</v>
      </c>
    </row>
    <row r="3363" spans="1:3" x14ac:dyDescent="0.3">
      <c r="A3363" s="2">
        <v>0.81152262097514505</v>
      </c>
      <c r="B3363" s="2">
        <v>-6.3499815081563299E-2</v>
      </c>
      <c r="C3363" s="1">
        <v>9.0699369826958781E-2</v>
      </c>
    </row>
    <row r="3364" spans="1:3" x14ac:dyDescent="0.3">
      <c r="A3364" s="2">
        <v>0.81155481533048102</v>
      </c>
      <c r="B3364" s="2">
        <v>-5.5581198139936602E-2</v>
      </c>
      <c r="C3364" s="1">
        <v>9.068214103607064E-2</v>
      </c>
    </row>
    <row r="3365" spans="1:3" x14ac:dyDescent="0.3">
      <c r="A3365" s="2">
        <v>0.81157559555996195</v>
      </c>
      <c r="B3365" s="2">
        <v>5.8537992161419097E-2</v>
      </c>
      <c r="C3365" s="1">
        <v>9.0671020871065808E-2</v>
      </c>
    </row>
    <row r="3366" spans="1:3" x14ac:dyDescent="0.3">
      <c r="A3366" s="2">
        <v>0.81216312449804995</v>
      </c>
      <c r="B3366" s="2">
        <v>-4.2133003462169E-2</v>
      </c>
      <c r="C3366" s="1">
        <v>9.0356733130367337E-2</v>
      </c>
    </row>
    <row r="3367" spans="1:3" x14ac:dyDescent="0.3">
      <c r="A3367" s="2">
        <v>0.81303462089079903</v>
      </c>
      <c r="B3367" s="2">
        <v>5.4896947418793501E-2</v>
      </c>
      <c r="C3367" s="1">
        <v>8.9890960750702478E-2</v>
      </c>
    </row>
    <row r="3368" spans="1:3" x14ac:dyDescent="0.3">
      <c r="A3368" s="2">
        <v>0.81303525607763105</v>
      </c>
      <c r="B3368" s="2">
        <v>7.3805177199034205E-2</v>
      </c>
      <c r="C3368" s="1">
        <v>8.989062145638306E-2</v>
      </c>
    </row>
    <row r="3369" spans="1:3" x14ac:dyDescent="0.3">
      <c r="A3369" s="2">
        <v>0.81330946108637003</v>
      </c>
      <c r="B3369" s="2">
        <v>-4.3955661290088002E-2</v>
      </c>
      <c r="C3369" s="1">
        <v>8.9744175598900106E-2</v>
      </c>
    </row>
    <row r="3370" spans="1:3" x14ac:dyDescent="0.3">
      <c r="A3370" s="2">
        <v>0.81345891714398899</v>
      </c>
      <c r="B3370" s="2">
        <v>8.8615919263077103E-2</v>
      </c>
      <c r="C3370" s="1">
        <v>8.9664375742740915E-2</v>
      </c>
    </row>
    <row r="3371" spans="1:3" x14ac:dyDescent="0.3">
      <c r="A3371" s="2">
        <v>0.81378279650820395</v>
      </c>
      <c r="B3371" s="2">
        <v>0.111807944335926</v>
      </c>
      <c r="C3371" s="1">
        <v>8.9491495436934826E-2</v>
      </c>
    </row>
    <row r="3372" spans="1:3" x14ac:dyDescent="0.3">
      <c r="A3372" s="2">
        <v>0.81391282047922398</v>
      </c>
      <c r="B3372" s="2">
        <v>-4.16148191165071E-2</v>
      </c>
      <c r="C3372" s="1">
        <v>8.9422110605201027E-2</v>
      </c>
    </row>
    <row r="3373" spans="1:3" x14ac:dyDescent="0.3">
      <c r="A3373" s="2">
        <v>0.814291986946727</v>
      </c>
      <c r="B3373" s="2">
        <v>-6.9748402490528605E-2</v>
      </c>
      <c r="C3373" s="1">
        <v>8.9219838867904855E-2</v>
      </c>
    </row>
    <row r="3374" spans="1:3" x14ac:dyDescent="0.3">
      <c r="A3374" s="2">
        <v>0.81440471484294397</v>
      </c>
      <c r="B3374" s="2">
        <v>-4.3981045150157903E-2</v>
      </c>
      <c r="C3374" s="1">
        <v>8.9159720733806638E-2</v>
      </c>
    </row>
    <row r="3375" spans="1:3" x14ac:dyDescent="0.3">
      <c r="A3375" s="2">
        <v>0.81492770696846095</v>
      </c>
      <c r="B3375" s="2">
        <v>4.3091524368200899E-2</v>
      </c>
      <c r="C3375" s="1">
        <v>8.8880916238234159E-2</v>
      </c>
    </row>
    <row r="3376" spans="1:3" x14ac:dyDescent="0.3">
      <c r="A3376" s="2">
        <v>0.81523230679252501</v>
      </c>
      <c r="B3376" s="2">
        <v>0.10017462376132601</v>
      </c>
      <c r="C3376" s="1">
        <v>8.8718618030447713E-2</v>
      </c>
    </row>
    <row r="3377" spans="1:3" x14ac:dyDescent="0.3">
      <c r="A3377" s="2">
        <v>0.81531156024967499</v>
      </c>
      <c r="B3377" s="2">
        <v>5.2899404969501497E-2</v>
      </c>
      <c r="C3377" s="1">
        <v>8.8676399799052896E-2</v>
      </c>
    </row>
    <row r="3378" spans="1:3" x14ac:dyDescent="0.3">
      <c r="A3378" s="2">
        <v>0.81549208798525896</v>
      </c>
      <c r="B3378" s="2">
        <v>6.4876883453351297E-2</v>
      </c>
      <c r="C3378" s="1">
        <v>8.8580248187177718E-2</v>
      </c>
    </row>
    <row r="3379" spans="1:3" x14ac:dyDescent="0.3">
      <c r="A3379" s="2">
        <v>0.81585100429296697</v>
      </c>
      <c r="B3379" s="2">
        <v>-5.3440902913081297E-2</v>
      </c>
      <c r="C3379" s="1">
        <v>8.838914752275516E-2</v>
      </c>
    </row>
    <row r="3380" spans="1:3" x14ac:dyDescent="0.3">
      <c r="A3380" s="2">
        <v>0.81629518059662498</v>
      </c>
      <c r="B3380" s="2">
        <v>-0.105399739774374</v>
      </c>
      <c r="C3380" s="1">
        <v>8.8152767565838314E-2</v>
      </c>
    </row>
    <row r="3381" spans="1:3" x14ac:dyDescent="0.3">
      <c r="A3381" s="2">
        <v>0.81647604859674705</v>
      </c>
      <c r="B3381" s="2">
        <v>7.5443657544777706E-2</v>
      </c>
      <c r="C3381" s="1">
        <v>8.8056550810762357E-2</v>
      </c>
    </row>
    <row r="3382" spans="1:3" x14ac:dyDescent="0.3">
      <c r="A3382" s="2">
        <v>0.81677623938536903</v>
      </c>
      <c r="B3382" s="2">
        <v>5.2305577934465199E-2</v>
      </c>
      <c r="C3382" s="1">
        <v>8.7896904679611532E-2</v>
      </c>
    </row>
    <row r="3383" spans="1:3" x14ac:dyDescent="0.3">
      <c r="A3383" s="2">
        <v>0.81701148702305204</v>
      </c>
      <c r="B3383" s="2">
        <v>0.113247485104395</v>
      </c>
      <c r="C3383" s="1">
        <v>8.7771837328472629E-2</v>
      </c>
    </row>
    <row r="3384" spans="1:3" x14ac:dyDescent="0.3">
      <c r="A3384" s="2">
        <v>0.81733849335680797</v>
      </c>
      <c r="B3384" s="2">
        <v>-9.7266237472624098E-2</v>
      </c>
      <c r="C3384" s="1">
        <v>8.75980470755921E-2</v>
      </c>
    </row>
    <row r="3385" spans="1:3" x14ac:dyDescent="0.3">
      <c r="A3385" s="2">
        <v>0.81753736005205702</v>
      </c>
      <c r="B3385" s="2">
        <v>5.1761913820428197E-2</v>
      </c>
      <c r="C3385" s="1">
        <v>8.7492391702889777E-2</v>
      </c>
    </row>
    <row r="3386" spans="1:3" x14ac:dyDescent="0.3">
      <c r="A3386" s="2">
        <v>0.81803127710218204</v>
      </c>
      <c r="B3386" s="2">
        <v>0.121481424239821</v>
      </c>
      <c r="C3386" s="1">
        <v>8.7230090933560947E-2</v>
      </c>
    </row>
    <row r="3387" spans="1:3" x14ac:dyDescent="0.3">
      <c r="A3387" s="2">
        <v>0.81907700885444701</v>
      </c>
      <c r="B3387" s="2">
        <v>6.1431036884496103E-2</v>
      </c>
      <c r="C3387" s="1">
        <v>8.6675264358893514E-2</v>
      </c>
    </row>
    <row r="3388" spans="1:3" x14ac:dyDescent="0.3">
      <c r="A3388" s="2">
        <v>0.81935837788313004</v>
      </c>
      <c r="B3388" s="2">
        <v>-6.85921141003938E-2</v>
      </c>
      <c r="C3388" s="1">
        <v>8.6526101299152613E-2</v>
      </c>
    </row>
    <row r="3389" spans="1:3" x14ac:dyDescent="0.3">
      <c r="A3389" s="2">
        <v>0.81964624039907996</v>
      </c>
      <c r="B3389" s="2">
        <v>-7.1917299176774904E-2</v>
      </c>
      <c r="C3389" s="1">
        <v>8.6373548826615562E-2</v>
      </c>
    </row>
    <row r="3390" spans="1:3" x14ac:dyDescent="0.3">
      <c r="A3390" s="2">
        <v>0.81973978763609401</v>
      </c>
      <c r="B3390" s="2">
        <v>5.6171926898066701E-2</v>
      </c>
      <c r="C3390" s="1">
        <v>8.6323985089726468E-2</v>
      </c>
    </row>
    <row r="3391" spans="1:3" x14ac:dyDescent="0.3">
      <c r="A3391" s="2">
        <v>0.82053719773858202</v>
      </c>
      <c r="B3391" s="2">
        <v>-8.7707170287291802E-2</v>
      </c>
      <c r="C3391" s="1">
        <v>8.590172612042539E-2</v>
      </c>
    </row>
    <row r="3392" spans="1:3" x14ac:dyDescent="0.3">
      <c r="A3392" s="2">
        <v>0.82074209719131996</v>
      </c>
      <c r="B3392" s="2">
        <v>5.1634785995151603E-2</v>
      </c>
      <c r="C3392" s="1">
        <v>8.5793290338159356E-2</v>
      </c>
    </row>
    <row r="3393" spans="1:3" x14ac:dyDescent="0.3">
      <c r="A3393" s="2">
        <v>0.82092774930409296</v>
      </c>
      <c r="B3393" s="2">
        <v>-5.78184589469046E-2</v>
      </c>
      <c r="C3393" s="1">
        <v>8.5695063902866256E-2</v>
      </c>
    </row>
    <row r="3394" spans="1:3" x14ac:dyDescent="0.3">
      <c r="A3394" s="2">
        <v>0.82144833755878499</v>
      </c>
      <c r="B3394" s="2">
        <v>5.3574111168174503E-2</v>
      </c>
      <c r="C3394" s="1">
        <v>8.5419744972279443E-2</v>
      </c>
    </row>
    <row r="3395" spans="1:3" x14ac:dyDescent="0.3">
      <c r="A3395" s="2">
        <v>0.82153620084273404</v>
      </c>
      <c r="B3395" s="2">
        <v>5.9052697303606301E-2</v>
      </c>
      <c r="C3395" s="1">
        <v>8.5373294700197791E-2</v>
      </c>
    </row>
    <row r="3396" spans="1:3" x14ac:dyDescent="0.3">
      <c r="A3396" s="2">
        <v>0.82164700466972695</v>
      </c>
      <c r="B3396" s="2">
        <v>-4.9188402849367201E-2</v>
      </c>
      <c r="C3396" s="1">
        <v>8.5314723640624784E-2</v>
      </c>
    </row>
    <row r="3397" spans="1:3" x14ac:dyDescent="0.3">
      <c r="A3397" s="2">
        <v>0.82180986163709002</v>
      </c>
      <c r="B3397" s="2">
        <v>-6.7899727340439101E-2</v>
      </c>
      <c r="C3397" s="1">
        <v>8.5228651552032977E-2</v>
      </c>
    </row>
    <row r="3398" spans="1:3" x14ac:dyDescent="0.3">
      <c r="A3398" s="2">
        <v>0.82228040173656802</v>
      </c>
      <c r="B3398" s="2">
        <v>5.1680107693066198E-2</v>
      </c>
      <c r="C3398" s="1">
        <v>8.4980060609248897E-2</v>
      </c>
    </row>
    <row r="3399" spans="1:3" x14ac:dyDescent="0.3">
      <c r="A3399" s="2">
        <v>0.82238391768980001</v>
      </c>
      <c r="B3399" s="2">
        <v>-6.7911536882295606E-2</v>
      </c>
      <c r="C3399" s="1">
        <v>8.4925391207346088E-2</v>
      </c>
    </row>
    <row r="3400" spans="1:3" x14ac:dyDescent="0.3">
      <c r="A3400" s="2">
        <v>0.82248454166600204</v>
      </c>
      <c r="B3400" s="2">
        <v>-0.105690285590192</v>
      </c>
      <c r="C3400" s="1">
        <v>8.4872255727219806E-2</v>
      </c>
    </row>
    <row r="3401" spans="1:3" x14ac:dyDescent="0.3">
      <c r="A3401" s="2">
        <v>0.82267421754777503</v>
      </c>
      <c r="B3401" s="2">
        <v>9.9684603751949694E-2</v>
      </c>
      <c r="C3401" s="1">
        <v>8.4772113186315723E-2</v>
      </c>
    </row>
    <row r="3402" spans="1:3" x14ac:dyDescent="0.3">
      <c r="A3402" s="2">
        <v>0.82272864837523996</v>
      </c>
      <c r="B3402" s="2">
        <v>9.6828893445724901E-2</v>
      </c>
      <c r="C3402" s="1">
        <v>8.4743379787934517E-2</v>
      </c>
    </row>
    <row r="3403" spans="1:3" x14ac:dyDescent="0.3">
      <c r="A3403" s="2">
        <v>0.82331991590825604</v>
      </c>
      <c r="B3403" s="2">
        <v>-5.7564972398005003E-2</v>
      </c>
      <c r="C3403" s="1">
        <v>8.4431378983665067E-2</v>
      </c>
    </row>
    <row r="3404" spans="1:3" x14ac:dyDescent="0.3">
      <c r="A3404" s="2">
        <v>0.82346099442830001</v>
      </c>
      <c r="B3404" s="2">
        <v>-5.7601616357160899E-2</v>
      </c>
      <c r="C3404" s="1">
        <v>8.4356967600176844E-2</v>
      </c>
    </row>
    <row r="3405" spans="1:3" x14ac:dyDescent="0.3">
      <c r="A3405" s="2">
        <v>0.82401874920769502</v>
      </c>
      <c r="B3405" s="2">
        <v>-0.16057585057670601</v>
      </c>
      <c r="C3405" s="1">
        <v>8.4062906525208703E-2</v>
      </c>
    </row>
    <row r="3406" spans="1:3" x14ac:dyDescent="0.3">
      <c r="A3406" s="2">
        <v>0.82442842599628596</v>
      </c>
      <c r="B3406" s="2">
        <v>6.4605231015704603E-2</v>
      </c>
      <c r="C3406" s="1">
        <v>8.3847042316772827E-2</v>
      </c>
    </row>
    <row r="3407" spans="1:3" x14ac:dyDescent="0.3">
      <c r="A3407" s="2">
        <v>0.82534321915133402</v>
      </c>
      <c r="B3407" s="2">
        <v>6.77639909908265E-2</v>
      </c>
      <c r="C3407" s="1">
        <v>8.3365412436411435E-2</v>
      </c>
    </row>
    <row r="3408" spans="1:3" x14ac:dyDescent="0.3">
      <c r="A3408" s="2">
        <v>0.825369951912717</v>
      </c>
      <c r="B3408" s="2">
        <v>4.4337470772863E-2</v>
      </c>
      <c r="C3408" s="1">
        <v>8.3351345921453907E-2</v>
      </c>
    </row>
    <row r="3409" spans="1:3" x14ac:dyDescent="0.3">
      <c r="A3409" s="2">
        <v>0.82575812877902499</v>
      </c>
      <c r="B3409" s="2">
        <v>0.107303881770605</v>
      </c>
      <c r="C3409" s="1">
        <v>8.3147142412207845E-2</v>
      </c>
    </row>
    <row r="3410" spans="1:3" x14ac:dyDescent="0.3">
      <c r="A3410" s="2">
        <v>0.82623697320410205</v>
      </c>
      <c r="B3410" s="2">
        <v>-8.72930011460014E-2</v>
      </c>
      <c r="C3410" s="1">
        <v>8.289537471982722E-2</v>
      </c>
    </row>
    <row r="3411" spans="1:3" x14ac:dyDescent="0.3">
      <c r="A3411" s="2">
        <v>0.82637528739733401</v>
      </c>
      <c r="B3411" s="2">
        <v>9.2908172643948503E-2</v>
      </c>
      <c r="C3411" s="1">
        <v>8.282267879173584E-2</v>
      </c>
    </row>
    <row r="3412" spans="1:3" x14ac:dyDescent="0.3">
      <c r="A3412" s="2">
        <v>0.82648875910777297</v>
      </c>
      <c r="B3412" s="2">
        <v>-6.7588060372767003E-2</v>
      </c>
      <c r="C3412" s="1">
        <v>8.2763048796301711E-2</v>
      </c>
    </row>
    <row r="3413" spans="1:3" x14ac:dyDescent="0.3">
      <c r="A3413" s="2">
        <v>0.82714559282533895</v>
      </c>
      <c r="B3413" s="2">
        <v>6.21460349343117E-2</v>
      </c>
      <c r="C3413" s="1">
        <v>8.2418039908774082E-2</v>
      </c>
    </row>
    <row r="3414" spans="1:3" x14ac:dyDescent="0.3">
      <c r="A3414" s="2">
        <v>0.82724459660140903</v>
      </c>
      <c r="B3414" s="2">
        <v>-4.5031923991246003E-2</v>
      </c>
      <c r="C3414" s="1">
        <v>8.2366060884767611E-2</v>
      </c>
    </row>
    <row r="3415" spans="1:3" x14ac:dyDescent="0.3">
      <c r="A3415" s="2">
        <v>0.82799409314985595</v>
      </c>
      <c r="B3415" s="2">
        <v>7.9304654979793596E-2</v>
      </c>
      <c r="C3415" s="1">
        <v>8.1972761429580418E-2</v>
      </c>
    </row>
    <row r="3416" spans="1:3" x14ac:dyDescent="0.3">
      <c r="A3416" s="2">
        <v>0.82818753607171003</v>
      </c>
      <c r="B3416" s="2">
        <v>4.3490903103126803E-2</v>
      </c>
      <c r="C3416" s="1">
        <v>8.1871309762173633E-2</v>
      </c>
    </row>
    <row r="3417" spans="1:3" x14ac:dyDescent="0.3">
      <c r="A3417" s="2">
        <v>0.82888091512461304</v>
      </c>
      <c r="B3417" s="2">
        <v>-4.1342254002635997E-2</v>
      </c>
      <c r="C3417" s="1">
        <v>8.150785982273312E-2</v>
      </c>
    </row>
    <row r="3418" spans="1:3" x14ac:dyDescent="0.3">
      <c r="A3418" s="2">
        <v>0.82914250009601298</v>
      </c>
      <c r="B3418" s="2">
        <v>-8.3808694978529302E-2</v>
      </c>
      <c r="C3418" s="1">
        <v>8.1370823265194167E-2</v>
      </c>
    </row>
    <row r="3419" spans="1:3" x14ac:dyDescent="0.3">
      <c r="A3419" s="2">
        <v>0.82927124458975598</v>
      </c>
      <c r="B3419" s="2">
        <v>5.01648766688376E-2</v>
      </c>
      <c r="C3419" s="1">
        <v>8.1303393742857541E-2</v>
      </c>
    </row>
    <row r="3420" spans="1:3" x14ac:dyDescent="0.3">
      <c r="A3420" s="2">
        <v>0.82962579433135997</v>
      </c>
      <c r="B3420" s="2">
        <v>3.8567378833167999E-2</v>
      </c>
      <c r="C3420" s="1">
        <v>8.1117753531234141E-2</v>
      </c>
    </row>
    <row r="3421" spans="1:3" x14ac:dyDescent="0.3">
      <c r="A3421" s="2">
        <v>0.82973285326998103</v>
      </c>
      <c r="B3421" s="2">
        <v>8.3758530806690601E-2</v>
      </c>
      <c r="C3421" s="1">
        <v>8.1061713679435654E-2</v>
      </c>
    </row>
    <row r="3422" spans="1:3" x14ac:dyDescent="0.3">
      <c r="A3422" s="2">
        <v>0.82987440613251096</v>
      </c>
      <c r="B3422" s="2">
        <v>-4.3696863422923102E-2</v>
      </c>
      <c r="C3422" s="1">
        <v>8.0987629130943664E-2</v>
      </c>
    </row>
    <row r="3423" spans="1:3" x14ac:dyDescent="0.3">
      <c r="A3423" s="2">
        <v>0.83011931459794797</v>
      </c>
      <c r="B3423" s="2">
        <v>-7.2173516101798896E-2</v>
      </c>
      <c r="C3423" s="1">
        <v>8.0859481181280821E-2</v>
      </c>
    </row>
    <row r="3424" spans="1:3" x14ac:dyDescent="0.3">
      <c r="A3424" s="2">
        <v>0.83089637026923302</v>
      </c>
      <c r="B3424" s="2">
        <v>-4.88422369974231E-2</v>
      </c>
      <c r="C3424" s="1">
        <v>8.0453138221531093E-2</v>
      </c>
    </row>
    <row r="3425" spans="1:3" x14ac:dyDescent="0.3">
      <c r="A3425" s="2">
        <v>0.83100511824328305</v>
      </c>
      <c r="B3425" s="2">
        <v>-4.0361244268463999E-2</v>
      </c>
      <c r="C3425" s="1">
        <v>8.0396301344686172E-2</v>
      </c>
    </row>
    <row r="3426" spans="1:3" x14ac:dyDescent="0.3">
      <c r="A3426" s="2">
        <v>0.83110747062641999</v>
      </c>
      <c r="B3426" s="2">
        <v>-6.2322944565266901E-2</v>
      </c>
      <c r="C3426" s="1">
        <v>8.0342813902788579E-2</v>
      </c>
    </row>
    <row r="3427" spans="1:3" x14ac:dyDescent="0.3">
      <c r="A3427" s="2">
        <v>0.83114115065293503</v>
      </c>
      <c r="B3427" s="2">
        <v>-0.121746290394775</v>
      </c>
      <c r="C3427" s="1">
        <v>8.0325214790982341E-2</v>
      </c>
    </row>
    <row r="3428" spans="1:3" x14ac:dyDescent="0.3">
      <c r="A3428" s="2">
        <v>0.83114892911302996</v>
      </c>
      <c r="B3428" s="2">
        <v>5.1114327535227502E-2</v>
      </c>
      <c r="C3428" s="1">
        <v>8.0321150347191117E-2</v>
      </c>
    </row>
    <row r="3429" spans="1:3" x14ac:dyDescent="0.3">
      <c r="A3429" s="2">
        <v>0.83133439597681602</v>
      </c>
      <c r="B3429" s="2">
        <v>8.0430597474489204E-2</v>
      </c>
      <c r="C3429" s="1">
        <v>8.022425044493435E-2</v>
      </c>
    </row>
    <row r="3430" spans="1:3" x14ac:dyDescent="0.3">
      <c r="A3430" s="2">
        <v>0.83166198693890903</v>
      </c>
      <c r="B3430" s="2">
        <v>4.8317366749777997E-2</v>
      </c>
      <c r="C3430" s="1">
        <v>8.0053148510546304E-2</v>
      </c>
    </row>
    <row r="3431" spans="1:3" x14ac:dyDescent="0.3">
      <c r="A3431" s="2">
        <v>0.83220925807592405</v>
      </c>
      <c r="B3431" s="2">
        <v>-6.9426639921854202E-2</v>
      </c>
      <c r="C3431" s="1">
        <v>7.9767457121631871E-2</v>
      </c>
    </row>
    <row r="3432" spans="1:3" x14ac:dyDescent="0.3">
      <c r="A3432" s="2">
        <v>0.83345210278399295</v>
      </c>
      <c r="B3432" s="2">
        <v>-9.7861749005218698E-2</v>
      </c>
      <c r="C3432" s="1">
        <v>7.9119353357648345E-2</v>
      </c>
    </row>
    <row r="3433" spans="1:3" x14ac:dyDescent="0.3">
      <c r="A3433" s="2">
        <v>0.83354953096280304</v>
      </c>
      <c r="B3433" s="2">
        <v>7.1370020846220697E-2</v>
      </c>
      <c r="C3433" s="1">
        <v>7.9068588535790102E-2</v>
      </c>
    </row>
    <row r="3434" spans="1:3" x14ac:dyDescent="0.3">
      <c r="A3434" s="2">
        <v>0.83400690692564805</v>
      </c>
      <c r="B3434" s="2">
        <v>4.7883825177272903E-2</v>
      </c>
      <c r="C3434" s="1">
        <v>7.8830352686871719E-2</v>
      </c>
    </row>
    <row r="3435" spans="1:3" x14ac:dyDescent="0.3">
      <c r="A3435" s="2">
        <v>0.83401250383074699</v>
      </c>
      <c r="B3435" s="2">
        <v>6.4783961005687701E-2</v>
      </c>
      <c r="C3435" s="1">
        <v>7.8827438206399203E-2</v>
      </c>
    </row>
    <row r="3436" spans="1:3" x14ac:dyDescent="0.3">
      <c r="A3436" s="2">
        <v>0.83508625086797394</v>
      </c>
      <c r="B3436" s="2">
        <v>5.9968630646754E-2</v>
      </c>
      <c r="C3436" s="1">
        <v>7.8268666622340902E-2</v>
      </c>
    </row>
    <row r="3437" spans="1:3" x14ac:dyDescent="0.3">
      <c r="A3437" s="2">
        <v>0.835113277734709</v>
      </c>
      <c r="B3437" s="2">
        <v>-5.59275549356286E-2</v>
      </c>
      <c r="C3437" s="1">
        <v>7.8254611272801894E-2</v>
      </c>
    </row>
    <row r="3438" spans="1:3" x14ac:dyDescent="0.3">
      <c r="A3438" s="2">
        <v>0.83534547060229103</v>
      </c>
      <c r="B3438" s="2">
        <v>4.2935590074471001E-2</v>
      </c>
      <c r="C3438" s="1">
        <v>7.8133877873215712E-2</v>
      </c>
    </row>
    <row r="3439" spans="1:3" x14ac:dyDescent="0.3">
      <c r="A3439" s="2">
        <v>0.83535758180319997</v>
      </c>
      <c r="B3439" s="2">
        <v>0.118975914670994</v>
      </c>
      <c r="C3439" s="1">
        <v>7.812758132911532E-2</v>
      </c>
    </row>
    <row r="3440" spans="1:3" x14ac:dyDescent="0.3">
      <c r="A3440" s="2">
        <v>0.83658789990087901</v>
      </c>
      <c r="B3440" s="2">
        <v>4.5526347519068401E-2</v>
      </c>
      <c r="C3440" s="1">
        <v>7.7488421185321357E-2</v>
      </c>
    </row>
    <row r="3441" spans="1:3" x14ac:dyDescent="0.3">
      <c r="A3441" s="2">
        <v>0.83700932253706095</v>
      </c>
      <c r="B3441" s="2">
        <v>8.1690469460575302E-2</v>
      </c>
      <c r="C3441" s="1">
        <v>7.726970484562215E-2</v>
      </c>
    </row>
    <row r="3442" spans="1:3" x14ac:dyDescent="0.3">
      <c r="A3442" s="2">
        <v>0.83770665741560801</v>
      </c>
      <c r="B3442" s="2">
        <v>4.8635259253757099E-2</v>
      </c>
      <c r="C3442" s="1">
        <v>7.6908033122273664E-2</v>
      </c>
    </row>
    <row r="3443" spans="1:3" x14ac:dyDescent="0.3">
      <c r="A3443" s="2">
        <v>0.83842982818217904</v>
      </c>
      <c r="B3443" s="2">
        <v>-6.1689349543101499E-2</v>
      </c>
      <c r="C3443" s="1">
        <v>7.6533279520067443E-2</v>
      </c>
    </row>
    <row r="3444" spans="1:3" x14ac:dyDescent="0.3">
      <c r="A3444" s="2">
        <v>0.83942033669007099</v>
      </c>
      <c r="B3444" s="2">
        <v>-6.3346264780260994E-2</v>
      </c>
      <c r="C3444" s="1">
        <v>7.6020513316941082E-2</v>
      </c>
    </row>
    <row r="3445" spans="1:3" x14ac:dyDescent="0.3">
      <c r="A3445" s="2">
        <v>0.83943087201327005</v>
      </c>
      <c r="B3445" s="2">
        <v>-9.0800982400008196E-2</v>
      </c>
      <c r="C3445" s="1">
        <v>7.6015062646021869E-2</v>
      </c>
    </row>
    <row r="3446" spans="1:3" x14ac:dyDescent="0.3">
      <c r="A3446" s="2">
        <v>0.83991029636380099</v>
      </c>
      <c r="B3446" s="2">
        <v>-4.7304350868955701E-2</v>
      </c>
      <c r="C3446" s="1">
        <v>7.5767094741104352E-2</v>
      </c>
    </row>
    <row r="3447" spans="1:3" x14ac:dyDescent="0.3">
      <c r="A3447" s="2">
        <v>0.83997086596950898</v>
      </c>
      <c r="B3447" s="2">
        <v>-3.5288900696624402E-2</v>
      </c>
      <c r="C3447" s="1">
        <v>7.5735776995383697E-2</v>
      </c>
    </row>
    <row r="3448" spans="1:3" x14ac:dyDescent="0.3">
      <c r="A3448" s="2">
        <v>0.84050984946084595</v>
      </c>
      <c r="B3448" s="2">
        <v>-5.2610084706536497E-2</v>
      </c>
      <c r="C3448" s="1">
        <v>7.5457192942616297E-2</v>
      </c>
    </row>
    <row r="3449" spans="1:3" x14ac:dyDescent="0.3">
      <c r="A3449" s="2">
        <v>0.84077600653627205</v>
      </c>
      <c r="B3449" s="2">
        <v>-0.11378108299215101</v>
      </c>
      <c r="C3449" s="1">
        <v>7.5319690387972954E-2</v>
      </c>
    </row>
    <row r="3450" spans="1:3" x14ac:dyDescent="0.3">
      <c r="A3450" s="2">
        <v>0.84217581518706697</v>
      </c>
      <c r="B3450" s="2">
        <v>-4.5531909512767803E-2</v>
      </c>
      <c r="C3450" s="1">
        <v>7.4597234397128245E-2</v>
      </c>
    </row>
    <row r="3451" spans="1:3" x14ac:dyDescent="0.3">
      <c r="A3451" s="2">
        <v>0.84235069416504804</v>
      </c>
      <c r="B3451" s="2">
        <v>-7.0903186113803002E-2</v>
      </c>
      <c r="C3451" s="1">
        <v>7.4507061906533112E-2</v>
      </c>
    </row>
    <row r="3452" spans="1:3" x14ac:dyDescent="0.3">
      <c r="A3452" s="2">
        <v>0.84265583657374998</v>
      </c>
      <c r="B3452" s="2">
        <v>-3.6745511110783703E-2</v>
      </c>
      <c r="C3452" s="1">
        <v>7.4349766770490544E-2</v>
      </c>
    </row>
    <row r="3453" spans="1:3" x14ac:dyDescent="0.3">
      <c r="A3453" s="2">
        <v>0.84309719139104999</v>
      </c>
      <c r="B3453" s="2">
        <v>8.2518669985255103E-2</v>
      </c>
      <c r="C3453" s="1">
        <v>7.412235746092416E-2</v>
      </c>
    </row>
    <row r="3454" spans="1:3" x14ac:dyDescent="0.3">
      <c r="A3454" s="2">
        <v>0.84313431774574599</v>
      </c>
      <c r="B3454" s="2">
        <v>-6.8894941436653298E-2</v>
      </c>
      <c r="C3454" s="1">
        <v>7.4103233430928409E-2</v>
      </c>
    </row>
    <row r="3455" spans="1:3" x14ac:dyDescent="0.3">
      <c r="A3455" s="2">
        <v>0.843363169732401</v>
      </c>
      <c r="B3455" s="2">
        <v>-5.7102139492297303E-2</v>
      </c>
      <c r="C3455" s="1">
        <v>7.3985368854995334E-2</v>
      </c>
    </row>
    <row r="3456" spans="1:3" x14ac:dyDescent="0.3">
      <c r="A3456" s="2">
        <v>0.84361502717845105</v>
      </c>
      <c r="B3456" s="2">
        <v>5.6647204975515598E-2</v>
      </c>
      <c r="C3456" s="1">
        <v>7.3855692846071519E-2</v>
      </c>
    </row>
    <row r="3457" spans="1:3" x14ac:dyDescent="0.3">
      <c r="A3457" s="2">
        <v>0.843639579269156</v>
      </c>
      <c r="B3457" s="2">
        <v>6.1736383583340902E-2</v>
      </c>
      <c r="C3457" s="1">
        <v>7.3843053571035794E-2</v>
      </c>
    </row>
    <row r="3458" spans="1:3" x14ac:dyDescent="0.3">
      <c r="A3458" s="2">
        <v>0.84371726543342795</v>
      </c>
      <c r="B3458" s="2">
        <v>4.0790424235378701E-2</v>
      </c>
      <c r="C3458" s="1">
        <v>7.3803063603776281E-2</v>
      </c>
    </row>
    <row r="3459" spans="1:3" x14ac:dyDescent="0.3">
      <c r="A3459" s="2">
        <v>0.84390812059105402</v>
      </c>
      <c r="B3459" s="2">
        <v>-4.0484752370300497E-2</v>
      </c>
      <c r="C3459" s="1">
        <v>7.3704834052550586E-2</v>
      </c>
    </row>
    <row r="3460" spans="1:3" x14ac:dyDescent="0.3">
      <c r="A3460" s="2">
        <v>0.84399403282691898</v>
      </c>
      <c r="B3460" s="2">
        <v>-8.2865015145952001E-2</v>
      </c>
      <c r="C3460" s="1">
        <v>7.3660623895082877E-2</v>
      </c>
    </row>
    <row r="3461" spans="1:3" x14ac:dyDescent="0.3">
      <c r="A3461" s="2">
        <v>0.84438289293573499</v>
      </c>
      <c r="B3461" s="2">
        <v>-9.1290778440073994E-2</v>
      </c>
      <c r="C3461" s="1">
        <v>7.3460574012973873E-2</v>
      </c>
    </row>
    <row r="3462" spans="1:3" x14ac:dyDescent="0.3">
      <c r="A3462" s="2">
        <v>0.84530622223523799</v>
      </c>
      <c r="B3462" s="2">
        <v>-0.104251030964782</v>
      </c>
      <c r="C3462" s="1">
        <v>7.2985934203713299E-2</v>
      </c>
    </row>
    <row r="3463" spans="1:3" x14ac:dyDescent="0.3">
      <c r="A3463" s="2">
        <v>0.84554450793003799</v>
      </c>
      <c r="B3463" s="2">
        <v>-4.6963165754476698E-2</v>
      </c>
      <c r="C3463" s="1">
        <v>7.2863526990341973E-2</v>
      </c>
    </row>
    <row r="3464" spans="1:3" x14ac:dyDescent="0.3">
      <c r="A3464" s="2">
        <v>0.84563656683177701</v>
      </c>
      <c r="B3464" s="2">
        <v>6.3960301835116695E-2</v>
      </c>
      <c r="C3464" s="1">
        <v>7.2816245627427653E-2</v>
      </c>
    </row>
    <row r="3465" spans="1:3" x14ac:dyDescent="0.3">
      <c r="A3465" s="2">
        <v>0.84636654712576398</v>
      </c>
      <c r="B3465" s="2">
        <v>5.06849900221127E-2</v>
      </c>
      <c r="C3465" s="1">
        <v>7.2441510580392568E-2</v>
      </c>
    </row>
    <row r="3466" spans="1:3" x14ac:dyDescent="0.3">
      <c r="A3466" s="2">
        <v>0.84747900399046905</v>
      </c>
      <c r="B3466" s="2">
        <v>8.4832101573166299E-2</v>
      </c>
      <c r="C3466" s="1">
        <v>7.1871052492471527E-2</v>
      </c>
    </row>
    <row r="3467" spans="1:3" x14ac:dyDescent="0.3">
      <c r="A3467" s="2">
        <v>0.84792942194444898</v>
      </c>
      <c r="B3467" s="2">
        <v>-6.8976457077798897E-2</v>
      </c>
      <c r="C3467" s="1">
        <v>7.1640295073110566E-2</v>
      </c>
    </row>
    <row r="3468" spans="1:3" x14ac:dyDescent="0.3">
      <c r="A3468" s="2">
        <v>0.84897042804313405</v>
      </c>
      <c r="B3468" s="2">
        <v>6.9679977044348404E-2</v>
      </c>
      <c r="C3468" s="1">
        <v>7.1107437154587547E-2</v>
      </c>
    </row>
    <row r="3469" spans="1:3" x14ac:dyDescent="0.3">
      <c r="A3469" s="2">
        <v>0.84911369801133596</v>
      </c>
      <c r="B3469" s="2">
        <v>-5.76944893641382E-2</v>
      </c>
      <c r="C3469" s="1">
        <v>7.1034152968244252E-2</v>
      </c>
    </row>
    <row r="3470" spans="1:3" x14ac:dyDescent="0.3">
      <c r="A3470" s="2">
        <v>0.84920185517840596</v>
      </c>
      <c r="B3470" s="2">
        <v>6.6368739280399297E-2</v>
      </c>
      <c r="C3470" s="1">
        <v>7.0989065739123364E-2</v>
      </c>
    </row>
    <row r="3471" spans="1:3" x14ac:dyDescent="0.3">
      <c r="A3471" s="2">
        <v>0.84974796284947496</v>
      </c>
      <c r="B3471" s="2">
        <v>0.101801659840469</v>
      </c>
      <c r="C3471" s="1">
        <v>7.0709867903234358E-2</v>
      </c>
    </row>
    <row r="3472" spans="1:3" x14ac:dyDescent="0.3">
      <c r="A3472" s="2">
        <v>0.85003756883705905</v>
      </c>
      <c r="B3472" s="2">
        <v>3.5088038716359897E-2</v>
      </c>
      <c r="C3472" s="1">
        <v>7.0561879487982773E-2</v>
      </c>
    </row>
    <row r="3473" spans="1:3" x14ac:dyDescent="0.3">
      <c r="A3473" s="2">
        <v>0.85072410486073302</v>
      </c>
      <c r="B3473" s="2">
        <v>-3.3975502090441999E-2</v>
      </c>
      <c r="C3473" s="1">
        <v>7.0211261494274577E-2</v>
      </c>
    </row>
    <row r="3474" spans="1:3" x14ac:dyDescent="0.3">
      <c r="A3474" s="2">
        <v>0.85134847816886505</v>
      </c>
      <c r="B3474" s="2">
        <v>3.7123942052304001E-2</v>
      </c>
      <c r="C3474" s="1">
        <v>6.9892635958282753E-2</v>
      </c>
    </row>
    <row r="3475" spans="1:3" x14ac:dyDescent="0.3">
      <c r="A3475" s="2">
        <v>0.85256765236566301</v>
      </c>
      <c r="B3475" s="2">
        <v>-3.3099643333642299E-2</v>
      </c>
      <c r="C3475" s="1">
        <v>6.9271149129186832E-2</v>
      </c>
    </row>
    <row r="3476" spans="1:3" x14ac:dyDescent="0.3">
      <c r="A3476" s="2">
        <v>0.85290322635850102</v>
      </c>
      <c r="B3476" s="2">
        <v>0.105998200233657</v>
      </c>
      <c r="C3476" s="1">
        <v>6.9100242739568968E-2</v>
      </c>
    </row>
    <row r="3477" spans="1:3" x14ac:dyDescent="0.3">
      <c r="A3477" s="2">
        <v>0.85341693968929999</v>
      </c>
      <c r="B3477" s="2">
        <v>-5.1225355334164398E-2</v>
      </c>
      <c r="C3477" s="1">
        <v>6.8838740969823647E-2</v>
      </c>
    </row>
    <row r="3478" spans="1:3" x14ac:dyDescent="0.3">
      <c r="A3478" s="2">
        <v>0.85432814375343502</v>
      </c>
      <c r="B3478" s="2">
        <v>4.1221225543697698E-2</v>
      </c>
      <c r="C3478" s="1">
        <v>6.8375286630726895E-2</v>
      </c>
    </row>
    <row r="3479" spans="1:3" x14ac:dyDescent="0.3">
      <c r="A3479" s="2">
        <v>0.85459892665603998</v>
      </c>
      <c r="B3479" s="2">
        <v>-4.4477311565138698E-2</v>
      </c>
      <c r="C3479" s="1">
        <v>6.8237656975938768E-2</v>
      </c>
    </row>
    <row r="3480" spans="1:3" x14ac:dyDescent="0.3">
      <c r="A3480" s="2">
        <v>0.85551860791409795</v>
      </c>
      <c r="B3480" s="2">
        <v>-5.6585857168308003E-2</v>
      </c>
      <c r="C3480" s="1">
        <v>6.7770539920045475E-2</v>
      </c>
    </row>
    <row r="3481" spans="1:3" x14ac:dyDescent="0.3">
      <c r="A3481" s="2">
        <v>0.85587044070632301</v>
      </c>
      <c r="B3481" s="2">
        <v>5.6608911099939298E-2</v>
      </c>
      <c r="C3481" s="1">
        <v>6.7591972641621215E-2</v>
      </c>
    </row>
    <row r="3482" spans="1:3" x14ac:dyDescent="0.3">
      <c r="A3482" s="2">
        <v>0.856112566056483</v>
      </c>
      <c r="B3482" s="2">
        <v>-7.6760667248642306E-2</v>
      </c>
      <c r="C3482" s="1">
        <v>6.7469128309885315E-2</v>
      </c>
    </row>
    <row r="3483" spans="1:3" x14ac:dyDescent="0.3">
      <c r="A3483" s="2">
        <v>0.85619326647211702</v>
      </c>
      <c r="B3483" s="2">
        <v>4.0846871749057101E-2</v>
      </c>
      <c r="C3483" s="1">
        <v>6.7428191995171791E-2</v>
      </c>
    </row>
    <row r="3484" spans="1:3" x14ac:dyDescent="0.3">
      <c r="A3484" s="2">
        <v>0.85652742126695902</v>
      </c>
      <c r="B3484" s="2">
        <v>3.9237416978416199E-2</v>
      </c>
      <c r="C3484" s="1">
        <v>6.7258728770512199E-2</v>
      </c>
    </row>
    <row r="3485" spans="1:3" x14ac:dyDescent="0.3">
      <c r="A3485" s="2">
        <v>0.85661445477709097</v>
      </c>
      <c r="B3485" s="2">
        <v>-4.7950132947938998E-2</v>
      </c>
      <c r="C3485" s="1">
        <v>6.7214601458288906E-2</v>
      </c>
    </row>
    <row r="3486" spans="1:3" x14ac:dyDescent="0.3">
      <c r="A3486" s="2">
        <v>0.85685691764628202</v>
      </c>
      <c r="B3486" s="2">
        <v>-3.3191542836938502E-2</v>
      </c>
      <c r="C3486" s="1">
        <v>6.709169273795236E-2</v>
      </c>
    </row>
    <row r="3487" spans="1:3" x14ac:dyDescent="0.3">
      <c r="A3487" s="2">
        <v>0.85721030812950505</v>
      </c>
      <c r="B3487" s="2">
        <v>-5.8347251420503503E-2</v>
      </c>
      <c r="C3487" s="1">
        <v>6.6912615118723082E-2</v>
      </c>
    </row>
    <row r="3488" spans="1:3" x14ac:dyDescent="0.3">
      <c r="A3488" s="2">
        <v>0.85840400528642302</v>
      </c>
      <c r="B3488" s="2">
        <v>4.4660079324280802E-2</v>
      </c>
      <c r="C3488" s="1">
        <v>6.6308264632816194E-2</v>
      </c>
    </row>
    <row r="3489" spans="1:3" x14ac:dyDescent="0.3">
      <c r="A3489" s="2">
        <v>0.85844726151408501</v>
      </c>
      <c r="B3489" s="2">
        <v>5.1318836538747803E-2</v>
      </c>
      <c r="C3489" s="1">
        <v>6.6286380452923857E-2</v>
      </c>
    </row>
    <row r="3490" spans="1:3" x14ac:dyDescent="0.3">
      <c r="A3490" s="2">
        <v>0.85849540848285899</v>
      </c>
      <c r="B3490" s="2">
        <v>6.3902458086026598E-2</v>
      </c>
      <c r="C3490" s="1">
        <v>6.6262023247258481E-2</v>
      </c>
    </row>
    <row r="3491" spans="1:3" x14ac:dyDescent="0.3">
      <c r="A3491" s="2">
        <v>0.85864650854555502</v>
      </c>
      <c r="B3491" s="2">
        <v>-3.60730403283505E-2</v>
      </c>
      <c r="C3491" s="1">
        <v>6.6185591680405748E-2</v>
      </c>
    </row>
    <row r="3492" spans="1:3" x14ac:dyDescent="0.3">
      <c r="A3492" s="2">
        <v>0.85889440678051598</v>
      </c>
      <c r="B3492" s="2">
        <v>0.13321642266608799</v>
      </c>
      <c r="C3492" s="1">
        <v>6.6060225425309274E-2</v>
      </c>
    </row>
    <row r="3493" spans="1:3" x14ac:dyDescent="0.3">
      <c r="A3493" s="2">
        <v>0.85916627199874596</v>
      </c>
      <c r="B3493" s="2">
        <v>4.7546442498518401E-2</v>
      </c>
      <c r="C3493" s="1">
        <v>6.5922780262233804E-2</v>
      </c>
    </row>
    <row r="3494" spans="1:3" x14ac:dyDescent="0.3">
      <c r="A3494" s="2">
        <v>0.85933153917374705</v>
      </c>
      <c r="B3494" s="2">
        <v>-5.5356647847116101E-2</v>
      </c>
      <c r="C3494" s="1">
        <v>6.5839248445204585E-2</v>
      </c>
    </row>
    <row r="3495" spans="1:3" x14ac:dyDescent="0.3">
      <c r="A3495" s="2">
        <v>0.859343553998003</v>
      </c>
      <c r="B3495" s="2">
        <v>4.7363604324971199E-2</v>
      </c>
      <c r="C3495" s="1">
        <v>6.583317635875123E-2</v>
      </c>
    </row>
    <row r="3496" spans="1:3" x14ac:dyDescent="0.3">
      <c r="A3496" s="2">
        <v>0.85946828683113996</v>
      </c>
      <c r="B3496" s="2">
        <v>-3.3577938677499503E-2</v>
      </c>
      <c r="C3496" s="1">
        <v>6.5770143535783823E-2</v>
      </c>
    </row>
    <row r="3497" spans="1:3" x14ac:dyDescent="0.3">
      <c r="A3497" s="2">
        <v>0.85977226400764994</v>
      </c>
      <c r="B3497" s="2">
        <v>8.4275642068071505E-2</v>
      </c>
      <c r="C3497" s="1">
        <v>6.561656920123933E-2</v>
      </c>
    </row>
    <row r="3498" spans="1:3" x14ac:dyDescent="0.3">
      <c r="A3498" s="2">
        <v>0.86077061548672695</v>
      </c>
      <c r="B3498" s="2">
        <v>-5.9514070493278802E-2</v>
      </c>
      <c r="C3498" s="1">
        <v>6.511256713050724E-2</v>
      </c>
    </row>
    <row r="3499" spans="1:3" x14ac:dyDescent="0.3">
      <c r="A3499" s="2">
        <v>0.86079172257095204</v>
      </c>
      <c r="B3499" s="2">
        <v>-3.35290346091206E-2</v>
      </c>
      <c r="C3499" s="1">
        <v>6.5101917861519601E-2</v>
      </c>
    </row>
    <row r="3500" spans="1:3" x14ac:dyDescent="0.3">
      <c r="A3500" s="2">
        <v>0.86090581259526699</v>
      </c>
      <c r="B3500" s="2">
        <v>3.7465811382457297E-2</v>
      </c>
      <c r="C3500" s="1">
        <v>6.5044359937365487E-2</v>
      </c>
    </row>
    <row r="3501" spans="1:3" x14ac:dyDescent="0.3">
      <c r="A3501" s="2">
        <v>0.86112202854073505</v>
      </c>
      <c r="B3501" s="2">
        <v>-3.4733692781639298E-2</v>
      </c>
      <c r="C3501" s="1">
        <v>6.493530084985645E-2</v>
      </c>
    </row>
    <row r="3502" spans="1:3" x14ac:dyDescent="0.3">
      <c r="A3502" s="2">
        <v>0.86130251321046702</v>
      </c>
      <c r="B3502" s="2">
        <v>-3.9612802067509299E-2</v>
      </c>
      <c r="C3502" s="1">
        <v>6.4844285546114988E-2</v>
      </c>
    </row>
    <row r="3503" spans="1:3" x14ac:dyDescent="0.3">
      <c r="A3503" s="2">
        <v>0.86160564014997598</v>
      </c>
      <c r="B3503" s="2">
        <v>-3.4704091084932998E-2</v>
      </c>
      <c r="C3503" s="1">
        <v>6.4691466769041417E-2</v>
      </c>
    </row>
    <row r="3504" spans="1:3" x14ac:dyDescent="0.3">
      <c r="A3504" s="2">
        <v>0.861656015871053</v>
      </c>
      <c r="B3504" s="2">
        <v>-6.24631379492087E-2</v>
      </c>
      <c r="C3504" s="1">
        <v>6.4666075502874218E-2</v>
      </c>
    </row>
    <row r="3505" spans="1:3" x14ac:dyDescent="0.3">
      <c r="A3505" s="2">
        <v>0.86314345320696895</v>
      </c>
      <c r="B3505" s="2">
        <v>-7.5062554876762305E-2</v>
      </c>
      <c r="C3505" s="1">
        <v>6.3917019164572708E-2</v>
      </c>
    </row>
    <row r="3506" spans="1:3" x14ac:dyDescent="0.3">
      <c r="A3506" s="2">
        <v>0.86355873976726605</v>
      </c>
      <c r="B3506" s="2">
        <v>-4.0492275339282499E-2</v>
      </c>
      <c r="C3506" s="1">
        <v>6.3708116128766062E-2</v>
      </c>
    </row>
    <row r="3507" spans="1:3" x14ac:dyDescent="0.3">
      <c r="A3507" s="2">
        <v>0.86375328027862797</v>
      </c>
      <c r="B3507" s="2">
        <v>-6.3938649914149395E-2</v>
      </c>
      <c r="C3507" s="1">
        <v>6.3610290293053873E-2</v>
      </c>
    </row>
    <row r="3508" spans="1:3" x14ac:dyDescent="0.3">
      <c r="A3508" s="2">
        <v>0.86441988225852395</v>
      </c>
      <c r="B3508" s="2">
        <v>7.36077373508017E-2</v>
      </c>
      <c r="C3508" s="1">
        <v>6.3275252598767026E-2</v>
      </c>
    </row>
    <row r="3509" spans="1:3" x14ac:dyDescent="0.3">
      <c r="A3509" s="2">
        <v>0.86456446746944104</v>
      </c>
      <c r="B3509" s="2">
        <v>5.9893560440478701E-2</v>
      </c>
      <c r="C3509" s="1">
        <v>6.3202617401782901E-2</v>
      </c>
    </row>
    <row r="3510" spans="1:3" x14ac:dyDescent="0.3">
      <c r="A3510" s="2">
        <v>0.86468455476101203</v>
      </c>
      <c r="B3510" s="2">
        <v>-0.17303251757523</v>
      </c>
      <c r="C3510" s="1">
        <v>6.314229844541587E-2</v>
      </c>
    </row>
    <row r="3511" spans="1:3" x14ac:dyDescent="0.3">
      <c r="A3511" s="2">
        <v>0.86513563401938898</v>
      </c>
      <c r="B3511" s="2">
        <v>-5.5376755514146198E-2</v>
      </c>
      <c r="C3511" s="1">
        <v>6.2915799484974652E-2</v>
      </c>
    </row>
    <row r="3512" spans="1:3" x14ac:dyDescent="0.3">
      <c r="A3512" s="2">
        <v>0.86579196177288997</v>
      </c>
      <c r="B3512" s="2">
        <v>7.5184452059012599E-2</v>
      </c>
      <c r="C3512" s="1">
        <v>6.2586450601729765E-2</v>
      </c>
    </row>
    <row r="3513" spans="1:3" x14ac:dyDescent="0.3">
      <c r="A3513" s="2">
        <v>0.86615193616485198</v>
      </c>
      <c r="B3513" s="2">
        <v>8.1494649694988694E-2</v>
      </c>
      <c r="C3513" s="1">
        <v>6.2405919471947902E-2</v>
      </c>
    </row>
    <row r="3514" spans="1:3" x14ac:dyDescent="0.3">
      <c r="A3514" s="2">
        <v>0.86634664729301403</v>
      </c>
      <c r="B3514" s="2">
        <v>-5.6735898020285398E-2</v>
      </c>
      <c r="C3514" s="1">
        <v>6.2308300957636405E-2</v>
      </c>
    </row>
    <row r="3515" spans="1:3" x14ac:dyDescent="0.3">
      <c r="A3515" s="2">
        <v>0.86645931190882197</v>
      </c>
      <c r="B3515" s="2">
        <v>-5.0322358324851997E-2</v>
      </c>
      <c r="C3515" s="1">
        <v>6.2251826520022369E-2</v>
      </c>
    </row>
    <row r="3516" spans="1:3" x14ac:dyDescent="0.3">
      <c r="A3516" s="2">
        <v>0.866776151279947</v>
      </c>
      <c r="B3516" s="2">
        <v>4.3320366676262302E-2</v>
      </c>
      <c r="C3516" s="1">
        <v>6.2093046486974952E-2</v>
      </c>
    </row>
    <row r="3517" spans="1:3" x14ac:dyDescent="0.3">
      <c r="A3517" s="2">
        <v>0.86698305991678504</v>
      </c>
      <c r="B3517" s="2">
        <v>-9.6465376586497301E-2</v>
      </c>
      <c r="C3517" s="1">
        <v>6.19893881714682E-2</v>
      </c>
    </row>
    <row r="3518" spans="1:3" x14ac:dyDescent="0.3">
      <c r="A3518" s="2">
        <v>0.86720734013181799</v>
      </c>
      <c r="B3518" s="2">
        <v>-3.7383370345192901E-2</v>
      </c>
      <c r="C3518" s="1">
        <v>6.1877054877120342E-2</v>
      </c>
    </row>
    <row r="3519" spans="1:3" x14ac:dyDescent="0.3">
      <c r="A3519" s="2">
        <v>0.867370380946483</v>
      </c>
      <c r="B3519" s="2">
        <v>5.5865546128892198E-2</v>
      </c>
      <c r="C3519" s="1">
        <v>6.1795412266954078E-2</v>
      </c>
    </row>
    <row r="3520" spans="1:3" x14ac:dyDescent="0.3">
      <c r="A3520" s="2">
        <v>0.86801906765246994</v>
      </c>
      <c r="B3520" s="2">
        <v>-7.3545800790331101E-2</v>
      </c>
      <c r="C3520" s="1">
        <v>6.1470734633074502E-2</v>
      </c>
    </row>
    <row r="3521" spans="1:3" x14ac:dyDescent="0.3">
      <c r="A3521" s="2">
        <v>0.86877885846175096</v>
      </c>
      <c r="B3521" s="2">
        <v>-7.4735034084685695E-2</v>
      </c>
      <c r="C3521" s="1">
        <v>6.1090756085242462E-2</v>
      </c>
    </row>
    <row r="3522" spans="1:3" x14ac:dyDescent="0.3">
      <c r="A3522" s="2">
        <v>0.86900404943631904</v>
      </c>
      <c r="B3522" s="2">
        <v>-6.6113455685954406E-2</v>
      </c>
      <c r="C3522" s="1">
        <v>6.0978199795579051E-2</v>
      </c>
    </row>
    <row r="3523" spans="1:3" x14ac:dyDescent="0.3">
      <c r="A3523" s="2">
        <v>0.869014703400807</v>
      </c>
      <c r="B3523" s="2">
        <v>3.4672422305064302E-2</v>
      </c>
      <c r="C3523" s="1">
        <v>6.0972875390442424E-2</v>
      </c>
    </row>
    <row r="3524" spans="1:3" x14ac:dyDescent="0.3">
      <c r="A3524" s="2">
        <v>0.86951449232308098</v>
      </c>
      <c r="B3524" s="2">
        <v>3.6345448281441199E-2</v>
      </c>
      <c r="C3524" s="1">
        <v>6.0723175152363876E-2</v>
      </c>
    </row>
    <row r="3525" spans="1:3" x14ac:dyDescent="0.3">
      <c r="A3525" s="2">
        <v>0.87032556495991098</v>
      </c>
      <c r="B3525" s="2">
        <v>-3.27491877913779E-2</v>
      </c>
      <c r="C3525" s="1">
        <v>6.0318259315830347E-2</v>
      </c>
    </row>
    <row r="3526" spans="1:3" x14ac:dyDescent="0.3">
      <c r="A3526" s="2">
        <v>0.87062611453094196</v>
      </c>
      <c r="B3526" s="2">
        <v>3.32061414867404E-2</v>
      </c>
      <c r="C3526" s="1">
        <v>6.016831027006244E-2</v>
      </c>
    </row>
    <row r="3527" spans="1:3" x14ac:dyDescent="0.3">
      <c r="A3527" s="2">
        <v>0.87090769433445903</v>
      </c>
      <c r="B3527" s="2">
        <v>6.1234231159140499E-2</v>
      </c>
      <c r="C3527" s="1">
        <v>6.0027872507297263E-2</v>
      </c>
    </row>
    <row r="3528" spans="1:3" x14ac:dyDescent="0.3">
      <c r="A3528" s="2">
        <v>0.87153380330297903</v>
      </c>
      <c r="B3528" s="2">
        <v>3.9128391265759198E-2</v>
      </c>
      <c r="C3528" s="1">
        <v>5.9715763685084251E-2</v>
      </c>
    </row>
    <row r="3529" spans="1:3" x14ac:dyDescent="0.3">
      <c r="A3529" s="2">
        <v>0.87156417529608898</v>
      </c>
      <c r="B3529" s="2">
        <v>-3.9260457967593303E-2</v>
      </c>
      <c r="C3529" s="1">
        <v>5.9700629264443139E-2</v>
      </c>
    </row>
    <row r="3530" spans="1:3" x14ac:dyDescent="0.3">
      <c r="A3530" s="2">
        <v>0.87262833552895003</v>
      </c>
      <c r="B3530" s="2">
        <v>-6.4921498942194206E-2</v>
      </c>
      <c r="C3530" s="1">
        <v>5.9170688937937789E-2</v>
      </c>
    </row>
    <row r="3531" spans="1:3" x14ac:dyDescent="0.3">
      <c r="A3531" s="2">
        <v>0.87266906616351703</v>
      </c>
      <c r="B3531" s="2">
        <v>-4.7314241004528398E-2</v>
      </c>
      <c r="C3531" s="1">
        <v>5.9150418364197266E-2</v>
      </c>
    </row>
    <row r="3532" spans="1:3" x14ac:dyDescent="0.3">
      <c r="A3532" s="2">
        <v>0.87344667750312999</v>
      </c>
      <c r="B3532" s="2">
        <v>-2.8604342847323501E-2</v>
      </c>
      <c r="C3532" s="1">
        <v>5.8763602842477232E-2</v>
      </c>
    </row>
    <row r="3533" spans="1:3" x14ac:dyDescent="0.3">
      <c r="A3533" s="2">
        <v>0.87357202096615605</v>
      </c>
      <c r="B3533" s="2">
        <v>-3.0520575701462601E-2</v>
      </c>
      <c r="C3533" s="1">
        <v>5.8701284134067326E-2</v>
      </c>
    </row>
    <row r="3534" spans="1:3" x14ac:dyDescent="0.3">
      <c r="A3534" s="2">
        <v>0.87365904945346096</v>
      </c>
      <c r="B3534" s="2">
        <v>-3.6728508901003203E-2</v>
      </c>
      <c r="C3534" s="1">
        <v>5.8658020260758247E-2</v>
      </c>
    </row>
    <row r="3535" spans="1:3" x14ac:dyDescent="0.3">
      <c r="A3535" s="2">
        <v>0.87407465537802198</v>
      </c>
      <c r="B3535" s="2">
        <v>0.134743111807751</v>
      </c>
      <c r="C3535" s="1">
        <v>5.8451472360942197E-2</v>
      </c>
    </row>
    <row r="3536" spans="1:3" x14ac:dyDescent="0.3">
      <c r="A3536" s="2">
        <v>0.874408239412924</v>
      </c>
      <c r="B3536" s="2">
        <v>4.5447057373692701E-2</v>
      </c>
      <c r="C3536" s="1">
        <v>5.8285758749675745E-2</v>
      </c>
    </row>
    <row r="3537" spans="1:3" x14ac:dyDescent="0.3">
      <c r="A3537" s="2">
        <v>0.87443303996542499</v>
      </c>
      <c r="B3537" s="2">
        <v>-4.3480981818156302E-2</v>
      </c>
      <c r="C3537" s="1">
        <v>5.8273441173201469E-2</v>
      </c>
    </row>
    <row r="3538" spans="1:3" x14ac:dyDescent="0.3">
      <c r="A3538" s="2">
        <v>0.87587594535970403</v>
      </c>
      <c r="B3538" s="2">
        <v>3.72147005520524E-2</v>
      </c>
      <c r="C3538" s="1">
        <v>5.7557400750794192E-2</v>
      </c>
    </row>
    <row r="3539" spans="1:3" x14ac:dyDescent="0.3">
      <c r="A3539" s="2">
        <v>0.87598027754702001</v>
      </c>
      <c r="B3539" s="2">
        <v>4.3744770146865598E-2</v>
      </c>
      <c r="C3539" s="1">
        <v>5.7505671741646835E-2</v>
      </c>
    </row>
    <row r="3540" spans="1:3" x14ac:dyDescent="0.3">
      <c r="A3540" s="2">
        <v>0.87658284401383502</v>
      </c>
      <c r="B3540" s="2">
        <v>-7.0629701769139103E-2</v>
      </c>
      <c r="C3540" s="1">
        <v>5.7207033366104235E-2</v>
      </c>
    </row>
    <row r="3541" spans="1:3" x14ac:dyDescent="0.3">
      <c r="A3541" s="2">
        <v>0.87661714954790804</v>
      </c>
      <c r="B3541" s="2">
        <v>-3.4353719066956501E-2</v>
      </c>
      <c r="C3541" s="1">
        <v>5.7190037354008329E-2</v>
      </c>
    </row>
    <row r="3542" spans="1:3" x14ac:dyDescent="0.3">
      <c r="A3542" s="2">
        <v>0.87671446940429998</v>
      </c>
      <c r="B3542" s="2">
        <v>3.8679426416127399E-2</v>
      </c>
      <c r="C3542" s="1">
        <v>5.7141825736539982E-2</v>
      </c>
    </row>
    <row r="3543" spans="1:3" x14ac:dyDescent="0.3">
      <c r="A3543" s="2">
        <v>0.87708114576387897</v>
      </c>
      <c r="B3543" s="2">
        <v>4.9334104134341999E-2</v>
      </c>
      <c r="C3543" s="1">
        <v>5.6960224732919493E-2</v>
      </c>
    </row>
    <row r="3544" spans="1:3" x14ac:dyDescent="0.3">
      <c r="A3544" s="2">
        <v>0.877393139831534</v>
      </c>
      <c r="B3544" s="2">
        <v>7.1609784893098494E-2</v>
      </c>
      <c r="C3544" s="1">
        <v>5.6805765582950918E-2</v>
      </c>
    </row>
    <row r="3545" spans="1:3" x14ac:dyDescent="0.3">
      <c r="A3545" s="2">
        <v>0.877461678938941</v>
      </c>
      <c r="B3545" s="2">
        <v>-5.0370948573423398E-2</v>
      </c>
      <c r="C3545" s="1">
        <v>5.677184123110348E-2</v>
      </c>
    </row>
    <row r="3546" spans="1:3" x14ac:dyDescent="0.3">
      <c r="A3546" s="2">
        <v>0.87747785142338297</v>
      </c>
      <c r="B3546" s="2">
        <v>-8.3916673805589398E-2</v>
      </c>
      <c r="C3546" s="1">
        <v>5.6763836829093604E-2</v>
      </c>
    </row>
    <row r="3547" spans="1:3" x14ac:dyDescent="0.3">
      <c r="A3547" s="2">
        <v>0.87790329465350303</v>
      </c>
      <c r="B3547" s="2">
        <v>-3.97026189131999E-2</v>
      </c>
      <c r="C3547" s="1">
        <v>5.655332112287792E-2</v>
      </c>
    </row>
    <row r="3548" spans="1:3" x14ac:dyDescent="0.3">
      <c r="A3548" s="2">
        <v>0.878489645037554</v>
      </c>
      <c r="B3548" s="2">
        <v>3.9348855969215897E-2</v>
      </c>
      <c r="C3548" s="1">
        <v>5.6263353268919243E-2</v>
      </c>
    </row>
    <row r="3549" spans="1:3" x14ac:dyDescent="0.3">
      <c r="A3549" s="2">
        <v>0.87852682462653298</v>
      </c>
      <c r="B3549" s="2">
        <v>-6.1097092793829702E-2</v>
      </c>
      <c r="C3549" s="1">
        <v>5.624497337252761E-2</v>
      </c>
    </row>
    <row r="3550" spans="1:3" x14ac:dyDescent="0.3">
      <c r="A3550" s="2">
        <v>0.87857684549627302</v>
      </c>
      <c r="B3550" s="2">
        <v>5.2674171283168598E-2</v>
      </c>
      <c r="C3550" s="1">
        <v>5.6220246558642516E-2</v>
      </c>
    </row>
    <row r="3551" spans="1:3" x14ac:dyDescent="0.3">
      <c r="A3551" s="2">
        <v>0.878580655401758</v>
      </c>
      <c r="B3551" s="2">
        <v>-5.6687074151824397E-2</v>
      </c>
      <c r="C3551" s="1">
        <v>5.6218363265963446E-2</v>
      </c>
    </row>
    <row r="3552" spans="1:3" x14ac:dyDescent="0.3">
      <c r="A3552" s="2">
        <v>0.87878351862144899</v>
      </c>
      <c r="B3552" s="2">
        <v>4.4046367529524802E-2</v>
      </c>
      <c r="C3552" s="1">
        <v>5.6118096766183199E-2</v>
      </c>
    </row>
    <row r="3553" spans="1:3" x14ac:dyDescent="0.3">
      <c r="A3553" s="2">
        <v>0.87940708453935301</v>
      </c>
      <c r="B3553" s="2">
        <v>-2.84157414840749E-2</v>
      </c>
      <c r="C3553" s="1">
        <v>5.5810040008154156E-2</v>
      </c>
    </row>
    <row r="3554" spans="1:3" x14ac:dyDescent="0.3">
      <c r="A3554" s="2">
        <v>0.87971167945284501</v>
      </c>
      <c r="B3554" s="2">
        <v>-2.7431003053845202E-2</v>
      </c>
      <c r="C3554" s="1">
        <v>5.5659642099638654E-2</v>
      </c>
    </row>
    <row r="3555" spans="1:3" x14ac:dyDescent="0.3">
      <c r="A3555" s="2">
        <v>0.87997711481020802</v>
      </c>
      <c r="B3555" s="2">
        <v>3.2535916414516898E-2</v>
      </c>
      <c r="C3555" s="1">
        <v>5.5528622214469282E-2</v>
      </c>
    </row>
    <row r="3556" spans="1:3" x14ac:dyDescent="0.3">
      <c r="A3556" s="2">
        <v>0.88052741702701598</v>
      </c>
      <c r="B3556" s="2">
        <v>3.1926565168792102E-2</v>
      </c>
      <c r="C3556" s="1">
        <v>5.5257116836777087E-2</v>
      </c>
    </row>
    <row r="3557" spans="1:3" x14ac:dyDescent="0.3">
      <c r="A3557" s="2">
        <v>0.88219808774023101</v>
      </c>
      <c r="B3557" s="2">
        <v>2.88894116917504E-2</v>
      </c>
      <c r="C3557" s="1">
        <v>5.4433887936851673E-2</v>
      </c>
    </row>
    <row r="3558" spans="1:3" x14ac:dyDescent="0.3">
      <c r="A3558" s="2">
        <v>0.88238445194439297</v>
      </c>
      <c r="B3558" s="2">
        <v>3.4301352192770203E-2</v>
      </c>
      <c r="C3558" s="1">
        <v>5.4342152986547529E-2</v>
      </c>
    </row>
    <row r="3559" spans="1:3" x14ac:dyDescent="0.3">
      <c r="A3559" s="2">
        <v>0.88287581346789101</v>
      </c>
      <c r="B3559" s="2">
        <v>-4.1062296109572599E-2</v>
      </c>
      <c r="C3559" s="1">
        <v>5.410038058848568E-2</v>
      </c>
    </row>
    <row r="3560" spans="1:3" x14ac:dyDescent="0.3">
      <c r="A3560" s="2">
        <v>0.88369167085876599</v>
      </c>
      <c r="B3560" s="2">
        <v>-0.11911875245560199</v>
      </c>
      <c r="C3560" s="1">
        <v>5.369923838337707E-2</v>
      </c>
    </row>
    <row r="3561" spans="1:3" x14ac:dyDescent="0.3">
      <c r="A3561" s="2">
        <v>0.88376319645027901</v>
      </c>
      <c r="B3561" s="2">
        <v>-5.5117959232923397E-2</v>
      </c>
      <c r="C3561" s="1">
        <v>5.366408821315153E-2</v>
      </c>
    </row>
    <row r="3562" spans="1:3" x14ac:dyDescent="0.3">
      <c r="A3562" s="2">
        <v>0.88391886647202</v>
      </c>
      <c r="B3562" s="2">
        <v>6.6447248924262695E-2</v>
      </c>
      <c r="C3562" s="1">
        <v>5.3587596367663352E-2</v>
      </c>
    </row>
    <row r="3563" spans="1:3" x14ac:dyDescent="0.3">
      <c r="A3563" s="2">
        <v>0.884040949092051</v>
      </c>
      <c r="B3563" s="2">
        <v>2.89971652210959E-2</v>
      </c>
      <c r="C3563" s="1">
        <v>5.3527617845715886E-2</v>
      </c>
    </row>
    <row r="3564" spans="1:3" x14ac:dyDescent="0.3">
      <c r="A3564" s="2">
        <v>0.88408801184685204</v>
      </c>
      <c r="B3564" s="2">
        <v>-3.5259063927188798E-2</v>
      </c>
      <c r="C3564" s="1">
        <v>5.3504498384217745E-2</v>
      </c>
    </row>
    <row r="3565" spans="1:3" x14ac:dyDescent="0.3">
      <c r="A3565" s="2">
        <v>0.88415943023587096</v>
      </c>
      <c r="B3565" s="2">
        <v>4.37011841975199E-2</v>
      </c>
      <c r="C3565" s="1">
        <v>5.3469416628648889E-2</v>
      </c>
    </row>
    <row r="3566" spans="1:3" x14ac:dyDescent="0.3">
      <c r="A3566" s="2">
        <v>0.88477359383739995</v>
      </c>
      <c r="B3566" s="2">
        <v>4.3615047879462999E-2</v>
      </c>
      <c r="C3566" s="1">
        <v>5.3167847411253473E-2</v>
      </c>
    </row>
    <row r="3567" spans="1:3" x14ac:dyDescent="0.3">
      <c r="A3567" s="2">
        <v>0.88632937726314598</v>
      </c>
      <c r="B3567" s="2">
        <v>3.4139148418688599E-2</v>
      </c>
      <c r="C3567" s="1">
        <v>5.2404855827305655E-2</v>
      </c>
    </row>
    <row r="3568" spans="1:3" x14ac:dyDescent="0.3">
      <c r="A3568" s="2">
        <v>0.88663601457889296</v>
      </c>
      <c r="B3568" s="2">
        <v>2.7982152613709801E-2</v>
      </c>
      <c r="C3568" s="1">
        <v>5.2254631918688919E-2</v>
      </c>
    </row>
    <row r="3569" spans="1:3" x14ac:dyDescent="0.3">
      <c r="A3569" s="2">
        <v>0.88677295472222994</v>
      </c>
      <c r="B3569" s="2">
        <v>3.6182104685909898E-2</v>
      </c>
      <c r="C3569" s="1">
        <v>5.2187560701896847E-2</v>
      </c>
    </row>
    <row r="3570" spans="1:3" x14ac:dyDescent="0.3">
      <c r="A3570" s="2">
        <v>0.88688873310407401</v>
      </c>
      <c r="B3570" s="2">
        <v>-4.6263657340915601E-2</v>
      </c>
      <c r="C3570" s="1">
        <v>5.2130862276514943E-2</v>
      </c>
    </row>
    <row r="3571" spans="1:3" x14ac:dyDescent="0.3">
      <c r="A3571" s="2">
        <v>0.88780678811500502</v>
      </c>
      <c r="B3571" s="2">
        <v>2.9578261552913401E-2</v>
      </c>
      <c r="C3571" s="1">
        <v>5.1681538709594597E-2</v>
      </c>
    </row>
    <row r="3572" spans="1:3" x14ac:dyDescent="0.3">
      <c r="A3572" s="2">
        <v>0.88834066056841898</v>
      </c>
      <c r="B3572" s="2">
        <v>3.5426677484810702E-2</v>
      </c>
      <c r="C3572" s="1">
        <v>5.1420459182990756E-2</v>
      </c>
    </row>
    <row r="3573" spans="1:3" x14ac:dyDescent="0.3">
      <c r="A3573" s="2">
        <v>0.88869631245924796</v>
      </c>
      <c r="B3573" s="2">
        <v>3.5463074325129199E-2</v>
      </c>
      <c r="C3573" s="1">
        <v>5.1246621881829157E-2</v>
      </c>
    </row>
    <row r="3574" spans="1:3" x14ac:dyDescent="0.3">
      <c r="A3574" s="2">
        <v>0.88877942744435601</v>
      </c>
      <c r="B3574" s="2">
        <v>-6.5103617017683704E-2</v>
      </c>
      <c r="C3574" s="1">
        <v>5.1206006554585182E-2</v>
      </c>
    </row>
    <row r="3575" spans="1:3" x14ac:dyDescent="0.3">
      <c r="A3575" s="2">
        <v>0.88882754185084001</v>
      </c>
      <c r="B3575" s="2">
        <v>3.8388555085248299E-2</v>
      </c>
      <c r="C3575" s="1">
        <v>5.1182496496847911E-2</v>
      </c>
    </row>
    <row r="3576" spans="1:3" x14ac:dyDescent="0.3">
      <c r="A3576" s="2">
        <v>0.88914195951806696</v>
      </c>
      <c r="B3576" s="2">
        <v>6.3231121753553096E-2</v>
      </c>
      <c r="C3576" s="1">
        <v>5.102889447025763E-2</v>
      </c>
    </row>
    <row r="3577" spans="1:3" x14ac:dyDescent="0.3">
      <c r="A3577" s="2">
        <v>0.88926964945670695</v>
      </c>
      <c r="B3577" s="2">
        <v>4.3156596910506599E-2</v>
      </c>
      <c r="C3577" s="1">
        <v>5.0966529789818804E-2</v>
      </c>
    </row>
    <row r="3578" spans="1:3" x14ac:dyDescent="0.3">
      <c r="A3578" s="2">
        <v>0.88982208050213096</v>
      </c>
      <c r="B3578" s="2">
        <v>-3.5317945423386697E-2</v>
      </c>
      <c r="C3578" s="1">
        <v>5.0696821647927701E-2</v>
      </c>
    </row>
    <row r="3579" spans="1:3" x14ac:dyDescent="0.3">
      <c r="A3579" s="2">
        <v>0.88982897019047802</v>
      </c>
      <c r="B3579" s="2">
        <v>6.5384605886301003E-2</v>
      </c>
      <c r="C3579" s="1">
        <v>5.0693459018349263E-2</v>
      </c>
    </row>
    <row r="3580" spans="1:3" x14ac:dyDescent="0.3">
      <c r="A3580" s="2">
        <v>0.89002188297579099</v>
      </c>
      <c r="B3580" s="2">
        <v>-3.9545399018123803E-2</v>
      </c>
      <c r="C3580" s="1">
        <v>5.0599315221604671E-2</v>
      </c>
    </row>
    <row r="3581" spans="1:3" x14ac:dyDescent="0.3">
      <c r="A3581" s="2">
        <v>0.89010630347133302</v>
      </c>
      <c r="B3581" s="2">
        <v>6.5748895182558401E-2</v>
      </c>
      <c r="C3581" s="1">
        <v>5.0558123406678014E-2</v>
      </c>
    </row>
    <row r="3582" spans="1:3" x14ac:dyDescent="0.3">
      <c r="A3582" s="2">
        <v>0.89084714665160802</v>
      </c>
      <c r="B3582" s="2">
        <v>9.7360473673035103E-2</v>
      </c>
      <c r="C3582" s="1">
        <v>5.0196806693223073E-2</v>
      </c>
    </row>
    <row r="3583" spans="1:3" x14ac:dyDescent="0.3">
      <c r="A3583" s="2">
        <v>0.89187303736759904</v>
      </c>
      <c r="B3583" s="2">
        <v>-6.0769138109265E-2</v>
      </c>
      <c r="C3583" s="1">
        <v>4.969696523726614E-2</v>
      </c>
    </row>
    <row r="3584" spans="1:3" x14ac:dyDescent="0.3">
      <c r="A3584" s="2">
        <v>0.89223092387654102</v>
      </c>
      <c r="B3584" s="2">
        <v>2.47619904442473E-2</v>
      </c>
      <c r="C3584" s="1">
        <v>4.9522728599220106E-2</v>
      </c>
    </row>
    <row r="3585" spans="1:3" x14ac:dyDescent="0.3">
      <c r="A3585" s="2">
        <v>0.89236337869406401</v>
      </c>
      <c r="B3585" s="2">
        <v>4.3727306766211199E-2</v>
      </c>
      <c r="C3585" s="1">
        <v>4.9458260841618834E-2</v>
      </c>
    </row>
    <row r="3586" spans="1:3" x14ac:dyDescent="0.3">
      <c r="A3586" s="2">
        <v>0.89357722408093099</v>
      </c>
      <c r="B3586" s="2">
        <v>4.3076144483958197E-2</v>
      </c>
      <c r="C3586" s="1">
        <v>4.8867909254611555E-2</v>
      </c>
    </row>
    <row r="3587" spans="1:3" x14ac:dyDescent="0.3">
      <c r="A3587" s="2">
        <v>0.89373531922731297</v>
      </c>
      <c r="B3587" s="2">
        <v>2.84601288964694E-2</v>
      </c>
      <c r="C3587" s="1">
        <v>4.8791078987711102E-2</v>
      </c>
    </row>
    <row r="3588" spans="1:3" x14ac:dyDescent="0.3">
      <c r="A3588" s="2">
        <v>0.89583576080754301</v>
      </c>
      <c r="B3588" s="2">
        <v>-4.8285040631050401E-2</v>
      </c>
      <c r="C3588" s="1">
        <v>4.7771604973050871E-2</v>
      </c>
    </row>
    <row r="3589" spans="1:3" x14ac:dyDescent="0.3">
      <c r="A3589" s="2">
        <v>0.89597378180286602</v>
      </c>
      <c r="B3589" s="2">
        <v>3.7512285288883597E-2</v>
      </c>
      <c r="C3589" s="1">
        <v>4.7704698579989921E-2</v>
      </c>
    </row>
    <row r="3590" spans="1:3" x14ac:dyDescent="0.3">
      <c r="A3590" s="2">
        <v>0.89618512601622102</v>
      </c>
      <c r="B3590" s="2">
        <v>-6.3568615437013407E-2</v>
      </c>
      <c r="C3590" s="1">
        <v>4.7602268348309808E-2</v>
      </c>
    </row>
    <row r="3591" spans="1:3" x14ac:dyDescent="0.3">
      <c r="A3591" s="2">
        <v>0.89681678938867504</v>
      </c>
      <c r="B3591" s="2">
        <v>5.5018137656844601E-2</v>
      </c>
      <c r="C3591" s="1">
        <v>4.7296269870484138E-2</v>
      </c>
    </row>
    <row r="3592" spans="1:3" x14ac:dyDescent="0.3">
      <c r="A3592" s="2">
        <v>0.89690081636353003</v>
      </c>
      <c r="B3592" s="2">
        <v>4.1887113009479997E-2</v>
      </c>
      <c r="C3592" s="1">
        <v>4.7255580687950376E-2</v>
      </c>
    </row>
    <row r="3593" spans="1:3" x14ac:dyDescent="0.3">
      <c r="A3593" s="2">
        <v>0.89709517156190799</v>
      </c>
      <c r="B3593" s="2">
        <v>5.8933758897907799E-2</v>
      </c>
      <c r="C3593" s="1">
        <v>4.7161480822529168E-2</v>
      </c>
    </row>
    <row r="3594" spans="1:3" x14ac:dyDescent="0.3">
      <c r="A3594" s="2">
        <v>0.89772423093959797</v>
      </c>
      <c r="B3594" s="2">
        <v>-6.55674111689315E-2</v>
      </c>
      <c r="C3594" s="1">
        <v>4.6857052391093619E-2</v>
      </c>
    </row>
    <row r="3595" spans="1:3" x14ac:dyDescent="0.3">
      <c r="A3595" s="2">
        <v>0.897742342250339</v>
      </c>
      <c r="B3595" s="2">
        <v>-5.3194537307735601E-2</v>
      </c>
      <c r="C3595" s="1">
        <v>4.6848290721639471E-2</v>
      </c>
    </row>
    <row r="3596" spans="1:3" x14ac:dyDescent="0.3">
      <c r="A3596" s="2">
        <v>0.89791664032778296</v>
      </c>
      <c r="B3596" s="2">
        <v>2.1950278680272099E-2</v>
      </c>
      <c r="C3596" s="1">
        <v>4.6763979954158097E-2</v>
      </c>
    </row>
    <row r="3597" spans="1:3" x14ac:dyDescent="0.3">
      <c r="A3597" s="2">
        <v>0.89795968413910998</v>
      </c>
      <c r="B3597" s="2">
        <v>-3.6049130363462502E-2</v>
      </c>
      <c r="C3597" s="1">
        <v>4.6743161494124622E-2</v>
      </c>
    </row>
    <row r="3598" spans="1:3" x14ac:dyDescent="0.3">
      <c r="A3598" s="2">
        <v>0.89797227081179298</v>
      </c>
      <c r="B3598" s="2">
        <v>3.1868223795285602E-2</v>
      </c>
      <c r="C3598" s="1">
        <v>4.6737074044678917E-2</v>
      </c>
    </row>
    <row r="3599" spans="1:3" x14ac:dyDescent="0.3">
      <c r="A3599" s="2">
        <v>0.89846254205064802</v>
      </c>
      <c r="B3599" s="2">
        <v>4.6059264377355198E-2</v>
      </c>
      <c r="C3599" s="1">
        <v>4.6500024420131049E-2</v>
      </c>
    </row>
    <row r="3600" spans="1:3" x14ac:dyDescent="0.3">
      <c r="A3600" s="2">
        <v>0.89883004704875802</v>
      </c>
      <c r="B3600" s="2">
        <v>3.8482615306449502E-2</v>
      </c>
      <c r="C3600" s="1">
        <v>4.632241795144202E-2</v>
      </c>
    </row>
    <row r="3601" spans="1:3" x14ac:dyDescent="0.3">
      <c r="A3601" s="2">
        <v>0.89938497313309795</v>
      </c>
      <c r="B3601" s="2">
        <v>4.1738778249182901E-2</v>
      </c>
      <c r="C3601" s="1">
        <v>4.6054372872028709E-2</v>
      </c>
    </row>
    <row r="3602" spans="1:3" x14ac:dyDescent="0.3">
      <c r="A3602" s="2">
        <v>0.89940165787206405</v>
      </c>
      <c r="B3602" s="2">
        <v>-2.7397226682648299E-2</v>
      </c>
      <c r="C3602" s="1">
        <v>4.6046316229911982E-2</v>
      </c>
    </row>
    <row r="3603" spans="1:3" x14ac:dyDescent="0.3">
      <c r="A3603" s="2">
        <v>0.89974438910070598</v>
      </c>
      <c r="B3603" s="2">
        <v>-2.2291486174228901E-2</v>
      </c>
      <c r="C3603" s="1">
        <v>4.5880852972022441E-2</v>
      </c>
    </row>
    <row r="3604" spans="1:3" x14ac:dyDescent="0.3">
      <c r="A3604" s="2">
        <v>0.89977783290914903</v>
      </c>
      <c r="B3604" s="2">
        <v>5.35260744597892E-2</v>
      </c>
      <c r="C3604" s="1">
        <v>4.5864710396749213E-2</v>
      </c>
    </row>
    <row r="3605" spans="1:3" x14ac:dyDescent="0.3">
      <c r="A3605" s="2">
        <v>0.90039760102916799</v>
      </c>
      <c r="B3605" s="2">
        <v>-3.1573237558607303E-2</v>
      </c>
      <c r="C3605" s="1">
        <v>4.5565670780782976E-2</v>
      </c>
    </row>
    <row r="3606" spans="1:3" x14ac:dyDescent="0.3">
      <c r="A3606" s="2">
        <v>0.90044569145959397</v>
      </c>
      <c r="B3606" s="2">
        <v>-2.8182401734451201E-2</v>
      </c>
      <c r="C3606" s="1">
        <v>4.5542475638086853E-2</v>
      </c>
    </row>
    <row r="3607" spans="1:3" x14ac:dyDescent="0.3">
      <c r="A3607" s="2">
        <v>0.90113040769234498</v>
      </c>
      <c r="B3607" s="2">
        <v>7.4599254532493803E-2</v>
      </c>
      <c r="C3607" s="1">
        <v>4.5212355255149293E-2</v>
      </c>
    </row>
    <row r="3608" spans="1:3" x14ac:dyDescent="0.3">
      <c r="A3608" s="2">
        <v>0.90133530028893705</v>
      </c>
      <c r="B3608" s="2">
        <v>5.4515172841867403E-2</v>
      </c>
      <c r="C3608" s="1">
        <v>4.5113619701876884E-2</v>
      </c>
    </row>
    <row r="3609" spans="1:3" x14ac:dyDescent="0.3">
      <c r="A3609" s="2">
        <v>0.90151758940882398</v>
      </c>
      <c r="B3609" s="2">
        <v>-2.4798662479057001E-2</v>
      </c>
      <c r="C3609" s="1">
        <v>4.502579538786871E-2</v>
      </c>
    </row>
    <row r="3610" spans="1:3" x14ac:dyDescent="0.3">
      <c r="A3610" s="2">
        <v>0.90169310709627604</v>
      </c>
      <c r="B3610" s="2">
        <v>2.5308091982743999E-2</v>
      </c>
      <c r="C3610" s="1">
        <v>4.4941250233466824E-2</v>
      </c>
    </row>
    <row r="3611" spans="1:3" x14ac:dyDescent="0.3">
      <c r="A3611" s="2">
        <v>0.90257389916666597</v>
      </c>
      <c r="B3611" s="2">
        <v>-3.9913042686038097E-2</v>
      </c>
      <c r="C3611" s="1">
        <v>4.4517229658980612E-2</v>
      </c>
    </row>
    <row r="3612" spans="1:3" x14ac:dyDescent="0.3">
      <c r="A3612" s="2">
        <v>0.90293243672843004</v>
      </c>
      <c r="B3612" s="2">
        <v>2.74937191722344E-2</v>
      </c>
      <c r="C3612" s="1">
        <v>4.4344745205638886E-2</v>
      </c>
    </row>
    <row r="3613" spans="1:3" x14ac:dyDescent="0.3">
      <c r="A3613" s="2">
        <v>0.903118569916882</v>
      </c>
      <c r="B3613" s="2">
        <v>-3.5084774591551203E-2</v>
      </c>
      <c r="C3613" s="1">
        <v>4.4255227670826736E-2</v>
      </c>
    </row>
    <row r="3614" spans="1:3" x14ac:dyDescent="0.3">
      <c r="A3614" s="2">
        <v>0.90348037244114399</v>
      </c>
      <c r="B3614" s="2">
        <v>2.9122072938864801E-2</v>
      </c>
      <c r="C3614" s="1">
        <v>4.4081277782733456E-2</v>
      </c>
    </row>
    <row r="3615" spans="1:3" x14ac:dyDescent="0.3">
      <c r="A3615" s="2">
        <v>0.90544787441888996</v>
      </c>
      <c r="B3615" s="2">
        <v>5.0974454202389601E-2</v>
      </c>
      <c r="C3615" s="1">
        <v>4.3136546458533494E-2</v>
      </c>
    </row>
    <row r="3616" spans="1:3" x14ac:dyDescent="0.3">
      <c r="A3616" s="2">
        <v>0.90569958474819101</v>
      </c>
      <c r="B3616" s="2">
        <v>5.4390326217934201E-2</v>
      </c>
      <c r="C3616" s="1">
        <v>4.3015831375723415E-2</v>
      </c>
    </row>
    <row r="3617" spans="1:3" x14ac:dyDescent="0.3">
      <c r="A3617" s="2">
        <v>0.90621864677289998</v>
      </c>
      <c r="B3617" s="2">
        <v>-3.3871557194387898E-2</v>
      </c>
      <c r="C3617" s="1">
        <v>4.2767005821300948E-2</v>
      </c>
    </row>
    <row r="3618" spans="1:3" x14ac:dyDescent="0.3">
      <c r="A3618" s="2">
        <v>0.90628519387231099</v>
      </c>
      <c r="B3618" s="2">
        <v>-2.3639819086817199E-2</v>
      </c>
      <c r="C3618" s="1">
        <v>4.2735115088243451E-2</v>
      </c>
    </row>
    <row r="3619" spans="1:3" x14ac:dyDescent="0.3">
      <c r="A3619" s="2">
        <v>0.90635696993259995</v>
      </c>
      <c r="B3619" s="2">
        <v>2.6076293251275501E-2</v>
      </c>
      <c r="C3619" s="1">
        <v>4.270072115484061E-2</v>
      </c>
    </row>
    <row r="3620" spans="1:3" x14ac:dyDescent="0.3">
      <c r="A3620" s="2">
        <v>0.90641061885846597</v>
      </c>
      <c r="B3620" s="2">
        <v>-3.4056379413140499E-2</v>
      </c>
      <c r="C3620" s="1">
        <v>4.2675015231351553E-2</v>
      </c>
    </row>
    <row r="3621" spans="1:3" x14ac:dyDescent="0.3">
      <c r="A3621" s="2">
        <v>0.906655111640573</v>
      </c>
      <c r="B3621" s="2">
        <v>4.1856611912134398E-2</v>
      </c>
      <c r="C3621" s="1">
        <v>4.2557885592870486E-2</v>
      </c>
    </row>
    <row r="3622" spans="1:3" x14ac:dyDescent="0.3">
      <c r="A3622" s="2">
        <v>0.907605955069131</v>
      </c>
      <c r="B3622" s="2">
        <v>-3.8053514152412801E-2</v>
      </c>
      <c r="C3622" s="1">
        <v>4.2102663244155021E-2</v>
      </c>
    </row>
    <row r="3623" spans="1:3" x14ac:dyDescent="0.3">
      <c r="A3623" s="2">
        <v>0.90772081071094801</v>
      </c>
      <c r="B3623" s="2">
        <v>2.90501241125227E-2</v>
      </c>
      <c r="C3623" s="1">
        <v>4.2047707659889494E-2</v>
      </c>
    </row>
    <row r="3624" spans="1:3" x14ac:dyDescent="0.3">
      <c r="A3624" s="2">
        <v>0.90835109894113897</v>
      </c>
      <c r="B3624" s="2">
        <v>-3.33325987640372E-2</v>
      </c>
      <c r="C3624" s="1">
        <v>4.1746254055639469E-2</v>
      </c>
    </row>
    <row r="3625" spans="1:3" x14ac:dyDescent="0.3">
      <c r="A3625" s="2">
        <v>0.90868020091910495</v>
      </c>
      <c r="B3625" s="2">
        <v>-7.4954869680297506E-2</v>
      </c>
      <c r="C3625" s="1">
        <v>4.1588934614209962E-2</v>
      </c>
    </row>
    <row r="3626" spans="1:3" x14ac:dyDescent="0.3">
      <c r="A3626" s="2">
        <v>0.909149134887971</v>
      </c>
      <c r="B3626" s="2">
        <v>5.0251489507246602E-2</v>
      </c>
      <c r="C3626" s="1">
        <v>4.1364870192361992E-2</v>
      </c>
    </row>
    <row r="3627" spans="1:3" x14ac:dyDescent="0.3">
      <c r="A3627" s="2">
        <v>0.90927797874289396</v>
      </c>
      <c r="B3627" s="2">
        <v>3.2088067522913398E-2</v>
      </c>
      <c r="C3627" s="1">
        <v>4.1303326702502675E-2</v>
      </c>
    </row>
    <row r="3628" spans="1:3" x14ac:dyDescent="0.3">
      <c r="A3628" s="2">
        <v>0.90973204281049103</v>
      </c>
      <c r="B3628" s="2">
        <v>2.46785422434499E-2</v>
      </c>
      <c r="C3628" s="1">
        <v>4.108650819051294E-2</v>
      </c>
    </row>
    <row r="3629" spans="1:3" x14ac:dyDescent="0.3">
      <c r="A3629" s="2">
        <v>0.90989216002175199</v>
      </c>
      <c r="B3629" s="2">
        <v>-2.3130656548964599E-2</v>
      </c>
      <c r="C3629" s="1">
        <v>4.1010077000622619E-2</v>
      </c>
    </row>
    <row r="3630" spans="1:3" x14ac:dyDescent="0.3">
      <c r="A3630" s="2">
        <v>0.91035238114800199</v>
      </c>
      <c r="B3630" s="2">
        <v>-5.4591511593422098E-2</v>
      </c>
      <c r="C3630" s="1">
        <v>4.0790467497257551E-2</v>
      </c>
    </row>
    <row r="3631" spans="1:3" x14ac:dyDescent="0.3">
      <c r="A3631" s="2">
        <v>0.91043834804510404</v>
      </c>
      <c r="B3631" s="2">
        <v>-4.4088969189953503E-2</v>
      </c>
      <c r="C3631" s="1">
        <v>4.0749457898002779E-2</v>
      </c>
    </row>
    <row r="3632" spans="1:3" x14ac:dyDescent="0.3">
      <c r="A3632" s="2">
        <v>0.910462037259826</v>
      </c>
      <c r="B3632" s="2">
        <v>-2.57339460116555E-2</v>
      </c>
      <c r="C3632" s="1">
        <v>4.0738157889152242E-2</v>
      </c>
    </row>
    <row r="3633" spans="1:3" x14ac:dyDescent="0.3">
      <c r="A3633" s="2">
        <v>0.91124900255240204</v>
      </c>
      <c r="B3633" s="2">
        <v>4.5243178856097202E-2</v>
      </c>
      <c r="C3633" s="1">
        <v>4.036293404979871E-2</v>
      </c>
    </row>
    <row r="3634" spans="1:3" x14ac:dyDescent="0.3">
      <c r="A3634" s="2">
        <v>0.91167059052549204</v>
      </c>
      <c r="B3634" s="2">
        <v>-4.2029225747349103E-2</v>
      </c>
      <c r="C3634" s="1">
        <v>4.0162054829114113E-2</v>
      </c>
    </row>
    <row r="3635" spans="1:3" x14ac:dyDescent="0.3">
      <c r="A3635" s="2">
        <v>0.91246211084763296</v>
      </c>
      <c r="B3635" s="2">
        <v>2.4642431203215399E-2</v>
      </c>
      <c r="C3635" s="1">
        <v>3.9785160177167343E-2</v>
      </c>
    </row>
    <row r="3636" spans="1:3" x14ac:dyDescent="0.3">
      <c r="A3636" s="2">
        <v>0.91297048467475805</v>
      </c>
      <c r="B3636" s="2">
        <v>-4.3781918015667998E-2</v>
      </c>
      <c r="C3636" s="1">
        <v>3.9543262498651047E-2</v>
      </c>
    </row>
    <row r="3637" spans="1:3" x14ac:dyDescent="0.3">
      <c r="A3637" s="2">
        <v>0.91318316574619696</v>
      </c>
      <c r="B3637" s="2">
        <v>-4.4494709092926903E-2</v>
      </c>
      <c r="C3637" s="1">
        <v>3.9442103194637923E-2</v>
      </c>
    </row>
    <row r="3638" spans="1:3" x14ac:dyDescent="0.3">
      <c r="A3638" s="2">
        <v>0.91342747103141597</v>
      </c>
      <c r="B3638" s="2">
        <v>-4.0278700359568403E-2</v>
      </c>
      <c r="C3638" s="1">
        <v>3.9325931268594343E-2</v>
      </c>
    </row>
    <row r="3639" spans="1:3" x14ac:dyDescent="0.3">
      <c r="A3639" s="2">
        <v>0.91377041899563805</v>
      </c>
      <c r="B3639" s="2">
        <v>-3.1936315881182502E-2</v>
      </c>
      <c r="C3639" s="1">
        <v>3.916290523731062E-2</v>
      </c>
    </row>
    <row r="3640" spans="1:3" x14ac:dyDescent="0.3">
      <c r="A3640" s="2">
        <v>0.91394645444470801</v>
      </c>
      <c r="B3640" s="2">
        <v>2.3238532219235001E-2</v>
      </c>
      <c r="C3640" s="1">
        <v>3.907924761451597E-2</v>
      </c>
    </row>
    <row r="3641" spans="1:3" x14ac:dyDescent="0.3">
      <c r="A3641" s="2">
        <v>0.91456382396621705</v>
      </c>
      <c r="B3641" s="2">
        <v>5.7700702841334099E-2</v>
      </c>
      <c r="C3641" s="1">
        <v>3.8785981353078286E-2</v>
      </c>
    </row>
    <row r="3642" spans="1:3" x14ac:dyDescent="0.3">
      <c r="A3642" s="2">
        <v>0.91467919442832002</v>
      </c>
      <c r="B3642" s="2">
        <v>-4.0608873696381699E-2</v>
      </c>
      <c r="C3642" s="1">
        <v>3.8731199397232574E-2</v>
      </c>
    </row>
    <row r="3643" spans="1:3" x14ac:dyDescent="0.3">
      <c r="A3643" s="2">
        <v>0.91498911553663498</v>
      </c>
      <c r="B3643" s="2">
        <v>5.1534880021460297E-2</v>
      </c>
      <c r="C3643" s="1">
        <v>3.8584072152670547E-2</v>
      </c>
    </row>
    <row r="3644" spans="1:3" x14ac:dyDescent="0.3">
      <c r="A3644" s="2">
        <v>0.91523277965298599</v>
      </c>
      <c r="B3644" s="2">
        <v>2.8134954233273401E-2</v>
      </c>
      <c r="C3644" s="1">
        <v>3.8468433735195123E-2</v>
      </c>
    </row>
    <row r="3645" spans="1:3" x14ac:dyDescent="0.3">
      <c r="A3645" s="2">
        <v>0.91640604006564097</v>
      </c>
      <c r="B3645" s="2">
        <v>-3.1294779649305902E-2</v>
      </c>
      <c r="C3645" s="1">
        <v>3.7912057022433311E-2</v>
      </c>
    </row>
    <row r="3646" spans="1:3" x14ac:dyDescent="0.3">
      <c r="A3646" s="2">
        <v>0.916594749989598</v>
      </c>
      <c r="B3646" s="2">
        <v>3.2154063142598902E-2</v>
      </c>
      <c r="C3646" s="1">
        <v>3.7822634607135829E-2</v>
      </c>
    </row>
    <row r="3647" spans="1:3" x14ac:dyDescent="0.3">
      <c r="A3647" s="2">
        <v>0.91664978853567303</v>
      </c>
      <c r="B3647" s="2">
        <v>-1.9477789297788199E-2</v>
      </c>
      <c r="C3647" s="1">
        <v>3.7796557413005714E-2</v>
      </c>
    </row>
    <row r="3648" spans="1:3" x14ac:dyDescent="0.3">
      <c r="A3648" s="2">
        <v>0.91679780661462595</v>
      </c>
      <c r="B3648" s="2">
        <v>2.6654376326341399E-2</v>
      </c>
      <c r="C3648" s="1">
        <v>3.7726434399704578E-2</v>
      </c>
    </row>
    <row r="3649" spans="1:3" x14ac:dyDescent="0.3">
      <c r="A3649" s="2">
        <v>0.91739866151803795</v>
      </c>
      <c r="B3649" s="2">
        <v>2.5400302005380099E-2</v>
      </c>
      <c r="C3649" s="1">
        <v>3.744189783795198E-2</v>
      </c>
    </row>
    <row r="3650" spans="1:3" x14ac:dyDescent="0.3">
      <c r="A3650" s="2">
        <v>0.91744146112528402</v>
      </c>
      <c r="B3650" s="2">
        <v>-5.4437083312848203E-2</v>
      </c>
      <c r="C3650" s="1">
        <v>3.7421637071873695E-2</v>
      </c>
    </row>
    <row r="3651" spans="1:3" x14ac:dyDescent="0.3">
      <c r="A3651" s="2">
        <v>0.91750307819297805</v>
      </c>
      <c r="B3651" s="2">
        <v>2.1132603776138102E-2</v>
      </c>
      <c r="C3651" s="1">
        <v>3.7392470029571065E-2</v>
      </c>
    </row>
    <row r="3652" spans="1:3" x14ac:dyDescent="0.3">
      <c r="A3652" s="2">
        <v>0.91768952116985103</v>
      </c>
      <c r="B3652" s="2">
        <v>-2.0782381634596399E-2</v>
      </c>
      <c r="C3652" s="1">
        <v>3.7304227349917465E-2</v>
      </c>
    </row>
    <row r="3653" spans="1:3" x14ac:dyDescent="0.3">
      <c r="A3653" s="2">
        <v>0.91833867996843599</v>
      </c>
      <c r="B3653" s="2">
        <v>-5.2847952180904698E-2</v>
      </c>
      <c r="C3653" s="1">
        <v>3.6997123030193584E-2</v>
      </c>
    </row>
    <row r="3654" spans="1:3" x14ac:dyDescent="0.3">
      <c r="A3654" s="2">
        <v>0.91852272331366003</v>
      </c>
      <c r="B3654" s="2">
        <v>3.8847886897382701E-2</v>
      </c>
      <c r="C3654" s="1">
        <v>3.6910095223537658E-2</v>
      </c>
    </row>
    <row r="3655" spans="1:3" x14ac:dyDescent="0.3">
      <c r="A3655" s="2">
        <v>0.918610476098212</v>
      </c>
      <c r="B3655" s="2">
        <v>3.4270143588610601E-2</v>
      </c>
      <c r="C3655" s="1">
        <v>3.6868606070607698E-2</v>
      </c>
    </row>
    <row r="3656" spans="1:3" x14ac:dyDescent="0.3">
      <c r="A3656" s="2">
        <v>0.91898004162513003</v>
      </c>
      <c r="B3656" s="2">
        <v>2.5580532233835399E-2</v>
      </c>
      <c r="C3656" s="1">
        <v>3.6693920503112577E-2</v>
      </c>
    </row>
    <row r="3657" spans="1:3" x14ac:dyDescent="0.3">
      <c r="A3657" s="2">
        <v>0.91930066933239996</v>
      </c>
      <c r="B3657" s="2">
        <v>3.9053966225953501E-2</v>
      </c>
      <c r="C3657" s="1">
        <v>3.6542423678286397E-2</v>
      </c>
    </row>
    <row r="3658" spans="1:3" x14ac:dyDescent="0.3">
      <c r="A3658" s="2">
        <v>0.91995166335239797</v>
      </c>
      <c r="B3658" s="2">
        <v>-3.10056974763953E-2</v>
      </c>
      <c r="C3658" s="1">
        <v>3.623499101402472E-2</v>
      </c>
    </row>
    <row r="3659" spans="1:3" x14ac:dyDescent="0.3">
      <c r="A3659" s="2">
        <v>0.92093157241944201</v>
      </c>
      <c r="B3659" s="2">
        <v>-2.2599230655824702E-2</v>
      </c>
      <c r="C3659" s="1">
        <v>3.5772637799535933E-2</v>
      </c>
    </row>
    <row r="3660" spans="1:3" x14ac:dyDescent="0.3">
      <c r="A3660" s="2">
        <v>0.92098242590636803</v>
      </c>
      <c r="B3660" s="2">
        <v>-3.7538433558410099E-2</v>
      </c>
      <c r="C3660" s="1">
        <v>3.5748656887524627E-2</v>
      </c>
    </row>
    <row r="3661" spans="1:3" x14ac:dyDescent="0.3">
      <c r="A3661" s="2">
        <v>0.92104863827612804</v>
      </c>
      <c r="B3661" s="2">
        <v>2.5650174489154399E-2</v>
      </c>
      <c r="C3661" s="1">
        <v>3.571743519165637E-2</v>
      </c>
    </row>
    <row r="3662" spans="1:3" x14ac:dyDescent="0.3">
      <c r="A3662" s="2">
        <v>0.92129485673029199</v>
      </c>
      <c r="B3662" s="2">
        <v>-3.31671185723863E-2</v>
      </c>
      <c r="C3662" s="1">
        <v>3.5601353345993382E-2</v>
      </c>
    </row>
    <row r="3663" spans="1:3" x14ac:dyDescent="0.3">
      <c r="A3663" s="2">
        <v>0.92130900336564603</v>
      </c>
      <c r="B3663" s="2">
        <v>2.8165661880439799E-2</v>
      </c>
      <c r="C3663" s="1">
        <v>3.5594684733379539E-2</v>
      </c>
    </row>
    <row r="3664" spans="1:3" x14ac:dyDescent="0.3">
      <c r="A3664" s="2">
        <v>0.92150291676765705</v>
      </c>
      <c r="B3664" s="2">
        <v>2.90691118290312E-2</v>
      </c>
      <c r="C3664" s="1">
        <v>3.550328580128969E-2</v>
      </c>
    </row>
    <row r="3665" spans="1:3" x14ac:dyDescent="0.3">
      <c r="A3665" s="2">
        <v>0.92157328882570499</v>
      </c>
      <c r="B3665" s="2">
        <v>-4.03151904490038E-2</v>
      </c>
      <c r="C3665" s="1">
        <v>3.5470121468298477E-2</v>
      </c>
    </row>
    <row r="3666" spans="1:3" x14ac:dyDescent="0.3">
      <c r="A3666" s="2">
        <v>0.92172292561890701</v>
      </c>
      <c r="B3666" s="2">
        <v>3.0003471657593601E-2</v>
      </c>
      <c r="C3666" s="1">
        <v>3.539961035542271E-2</v>
      </c>
    </row>
    <row r="3667" spans="1:3" x14ac:dyDescent="0.3">
      <c r="A3667" s="2">
        <v>0.92173283797502503</v>
      </c>
      <c r="B3667" s="2">
        <v>-3.9397640553634303E-2</v>
      </c>
      <c r="C3667" s="1">
        <v>3.539493990804906E-2</v>
      </c>
    </row>
    <row r="3668" spans="1:3" x14ac:dyDescent="0.3">
      <c r="A3668" s="2">
        <v>0.92195268890276505</v>
      </c>
      <c r="B3668" s="2">
        <v>-2.38712762167488E-2</v>
      </c>
      <c r="C3668" s="1">
        <v>3.5291364711716032E-2</v>
      </c>
    </row>
    <row r="3669" spans="1:3" x14ac:dyDescent="0.3">
      <c r="A3669" s="2">
        <v>0.92207037131707403</v>
      </c>
      <c r="B3669" s="2">
        <v>1.8621812099823401E-2</v>
      </c>
      <c r="C3669" s="1">
        <v>3.523593284177539E-2</v>
      </c>
    </row>
    <row r="3670" spans="1:3" x14ac:dyDescent="0.3">
      <c r="A3670" s="2">
        <v>0.92287827950266499</v>
      </c>
      <c r="B3670" s="2">
        <v>3.1196345710018399E-2</v>
      </c>
      <c r="C3670" s="1">
        <v>3.4855575275554558E-2</v>
      </c>
    </row>
    <row r="3671" spans="1:3" x14ac:dyDescent="0.3">
      <c r="A3671" s="2">
        <v>0.92320729680401903</v>
      </c>
      <c r="B3671" s="2">
        <v>-1.7777728648781001E-2</v>
      </c>
      <c r="C3671" s="1">
        <v>3.4700771617722455E-2</v>
      </c>
    </row>
    <row r="3672" spans="1:3" x14ac:dyDescent="0.3">
      <c r="A3672" s="2">
        <v>0.92349823424996003</v>
      </c>
      <c r="B3672" s="2">
        <v>2.1305879703515301E-2</v>
      </c>
      <c r="C3672" s="1">
        <v>3.4563930604066692E-2</v>
      </c>
    </row>
    <row r="3673" spans="1:3" x14ac:dyDescent="0.3">
      <c r="A3673" s="2">
        <v>0.92367859524728502</v>
      </c>
      <c r="B3673" s="2">
        <v>3.86884440748076E-2</v>
      </c>
      <c r="C3673" s="1">
        <v>3.447912033047848E-2</v>
      </c>
    </row>
    <row r="3674" spans="1:3" x14ac:dyDescent="0.3">
      <c r="A3674" s="2">
        <v>0.92401026646691597</v>
      </c>
      <c r="B3674" s="2">
        <v>2.5440390124366299E-2</v>
      </c>
      <c r="C3674" s="1">
        <v>3.4323203406342949E-2</v>
      </c>
    </row>
    <row r="3675" spans="1:3" x14ac:dyDescent="0.3">
      <c r="A3675" s="2">
        <v>0.92463359109962995</v>
      </c>
      <c r="B3675" s="2">
        <v>-1.6986091927300599E-2</v>
      </c>
      <c r="C3675" s="1">
        <v>3.4030333086759304E-2</v>
      </c>
    </row>
    <row r="3676" spans="1:3" x14ac:dyDescent="0.3">
      <c r="A3676" s="2">
        <v>0.924832488255658</v>
      </c>
      <c r="B3676" s="2">
        <v>-1.9026467327499599E-2</v>
      </c>
      <c r="C3676" s="1">
        <v>3.3936922411509349E-2</v>
      </c>
    </row>
    <row r="3677" spans="1:3" x14ac:dyDescent="0.3">
      <c r="A3677" s="2">
        <v>0.92484905475456303</v>
      </c>
      <c r="B3677" s="2">
        <v>-2.4816365730174501E-2</v>
      </c>
      <c r="C3677" s="1">
        <v>3.3929142976085673E-2</v>
      </c>
    </row>
    <row r="3678" spans="1:3" x14ac:dyDescent="0.3">
      <c r="A3678" s="2">
        <v>0.92488000043001795</v>
      </c>
      <c r="B3678" s="2">
        <v>2.19464817300477E-2</v>
      </c>
      <c r="C3678" s="1">
        <v>3.3914611619666288E-2</v>
      </c>
    </row>
    <row r="3679" spans="1:3" x14ac:dyDescent="0.3">
      <c r="A3679" s="2">
        <v>0.925896690535288</v>
      </c>
      <c r="B3679" s="2">
        <v>5.6680776944563901E-2</v>
      </c>
      <c r="C3679" s="1">
        <v>3.3437468213771943E-2</v>
      </c>
    </row>
    <row r="3680" spans="1:3" x14ac:dyDescent="0.3">
      <c r="A3680" s="2">
        <v>0.92698112952360601</v>
      </c>
      <c r="B3680" s="2">
        <v>-2.32007813535944E-2</v>
      </c>
      <c r="C3680" s="1">
        <v>3.2929106661526854E-2</v>
      </c>
    </row>
    <row r="3681" spans="1:3" x14ac:dyDescent="0.3">
      <c r="A3681" s="2">
        <v>0.92790025257846298</v>
      </c>
      <c r="B3681" s="2">
        <v>2.8379691556388299E-2</v>
      </c>
      <c r="C3681" s="1">
        <v>3.2498707060305693E-2</v>
      </c>
    </row>
    <row r="3682" spans="1:3" x14ac:dyDescent="0.3">
      <c r="A3682" s="2">
        <v>0.92809324138517202</v>
      </c>
      <c r="B3682" s="2">
        <v>2.0832505836789701E-2</v>
      </c>
      <c r="C3682" s="1">
        <v>3.2408389961245281E-2</v>
      </c>
    </row>
    <row r="3683" spans="1:3" x14ac:dyDescent="0.3">
      <c r="A3683" s="2">
        <v>0.92824331172478702</v>
      </c>
      <c r="B3683" s="2">
        <v>-1.6341321925967399E-2</v>
      </c>
      <c r="C3683" s="1">
        <v>3.2338171314281787E-2</v>
      </c>
    </row>
    <row r="3684" spans="1:3" x14ac:dyDescent="0.3">
      <c r="A3684" s="2">
        <v>0.92844459241308896</v>
      </c>
      <c r="B3684" s="2">
        <v>2.6311615736325698E-2</v>
      </c>
      <c r="C3684" s="1">
        <v>3.2244008916400217E-2</v>
      </c>
    </row>
    <row r="3685" spans="1:3" x14ac:dyDescent="0.3">
      <c r="A3685" s="2">
        <v>0.92900373890979504</v>
      </c>
      <c r="B3685" s="2">
        <v>-2.6011129220322001E-2</v>
      </c>
      <c r="C3685" s="1">
        <v>3.1982538121939789E-2</v>
      </c>
    </row>
    <row r="3686" spans="1:3" x14ac:dyDescent="0.3">
      <c r="A3686" s="2">
        <v>0.92902905768113597</v>
      </c>
      <c r="B3686" s="2">
        <v>-2.06572334570083E-2</v>
      </c>
      <c r="C3686" s="1">
        <v>3.1970702160052801E-2</v>
      </c>
    </row>
    <row r="3687" spans="1:3" x14ac:dyDescent="0.3">
      <c r="A3687" s="2">
        <v>0.92914058996028703</v>
      </c>
      <c r="B3687" s="2">
        <v>-2.6656417151364999E-2</v>
      </c>
      <c r="C3687" s="1">
        <v>3.1918567142661836E-2</v>
      </c>
    </row>
    <row r="3688" spans="1:3" x14ac:dyDescent="0.3">
      <c r="A3688" s="2">
        <v>0.93011903852246702</v>
      </c>
      <c r="B3688" s="2">
        <v>-4.55329164164269E-2</v>
      </c>
      <c r="C3688" s="1">
        <v>3.1461465999713036E-2</v>
      </c>
    </row>
    <row r="3689" spans="1:3" x14ac:dyDescent="0.3">
      <c r="A3689" s="2">
        <v>0.930228247508185</v>
      </c>
      <c r="B3689" s="2">
        <v>-1.70779886774781E-2</v>
      </c>
      <c r="C3689" s="1">
        <v>3.1410476745951446E-2</v>
      </c>
    </row>
    <row r="3690" spans="1:3" x14ac:dyDescent="0.3">
      <c r="A3690" s="2">
        <v>0.93117871582893696</v>
      </c>
      <c r="B3690" s="2">
        <v>-2.67336620946317E-2</v>
      </c>
      <c r="C3690" s="1">
        <v>3.0966959351924388E-2</v>
      </c>
    </row>
    <row r="3691" spans="1:3" x14ac:dyDescent="0.3">
      <c r="A3691" s="2">
        <v>0.93151382033582397</v>
      </c>
      <c r="B3691" s="2">
        <v>-3.6421478381647901E-2</v>
      </c>
      <c r="C3691" s="1">
        <v>3.0810697342015154E-2</v>
      </c>
    </row>
    <row r="3692" spans="1:3" x14ac:dyDescent="0.3">
      <c r="A3692" s="2">
        <v>0.93153225004194096</v>
      </c>
      <c r="B3692" s="2">
        <v>2.0231161134685E-2</v>
      </c>
      <c r="C3692" s="1">
        <v>3.0802105048139839E-2</v>
      </c>
    </row>
    <row r="3693" spans="1:3" x14ac:dyDescent="0.3">
      <c r="A3693" s="2">
        <v>0.93172159873418403</v>
      </c>
      <c r="B3693" s="2">
        <v>-2.1845077564414301E-2</v>
      </c>
      <c r="C3693" s="1">
        <v>3.071383678288564E-2</v>
      </c>
    </row>
    <row r="3694" spans="1:3" x14ac:dyDescent="0.3">
      <c r="A3694" s="2">
        <v>0.931938810464088</v>
      </c>
      <c r="B3694" s="2">
        <v>-2.3974449832962801E-2</v>
      </c>
      <c r="C3694" s="1">
        <v>3.0612601755663396E-2</v>
      </c>
    </row>
    <row r="3695" spans="1:3" x14ac:dyDescent="0.3">
      <c r="A3695" s="2">
        <v>0.93194452554587304</v>
      </c>
      <c r="B3695" s="2">
        <v>-3.4691117451462403E-2</v>
      </c>
      <c r="C3695" s="1">
        <v>3.0609938468283845E-2</v>
      </c>
    </row>
    <row r="3696" spans="1:3" x14ac:dyDescent="0.3">
      <c r="A3696" s="2">
        <v>0.93253038229346397</v>
      </c>
      <c r="B3696" s="2">
        <v>3.09254529083169E-2</v>
      </c>
      <c r="C3696" s="1">
        <v>3.0337009763297177E-2</v>
      </c>
    </row>
    <row r="3697" spans="1:3" x14ac:dyDescent="0.3">
      <c r="A3697" s="2">
        <v>0.93289767413166103</v>
      </c>
      <c r="B3697" s="2">
        <v>-1.7506541899429399E-2</v>
      </c>
      <c r="C3697" s="1">
        <v>3.0165989690891851E-2</v>
      </c>
    </row>
    <row r="3698" spans="1:3" x14ac:dyDescent="0.3">
      <c r="A3698" s="2">
        <v>0.93316488452507096</v>
      </c>
      <c r="B3698" s="2">
        <v>2.4562982333122801E-2</v>
      </c>
      <c r="C3698" s="1">
        <v>3.0041612295696862E-2</v>
      </c>
    </row>
    <row r="3699" spans="1:3" x14ac:dyDescent="0.3">
      <c r="A3699" s="2">
        <v>0.93321860308202798</v>
      </c>
      <c r="B3699" s="2">
        <v>-1.7538573323026399E-2</v>
      </c>
      <c r="C3699" s="1">
        <v>3.0016612425066213E-2</v>
      </c>
    </row>
    <row r="3700" spans="1:3" x14ac:dyDescent="0.3">
      <c r="A3700" s="2">
        <v>0.933268510823972</v>
      </c>
      <c r="B3700" s="2">
        <v>3.7301424537339797E-2</v>
      </c>
      <c r="C3700" s="1">
        <v>2.9993387344352588E-2</v>
      </c>
    </row>
    <row r="3701" spans="1:3" x14ac:dyDescent="0.3">
      <c r="A3701" s="2">
        <v>0.93355124300189196</v>
      </c>
      <c r="B3701" s="2">
        <v>1.67359781898959E-2</v>
      </c>
      <c r="C3701" s="1">
        <v>2.9861838462448685E-2</v>
      </c>
    </row>
    <row r="3702" spans="1:3" x14ac:dyDescent="0.3">
      <c r="A3702" s="2">
        <v>0.93398754010551499</v>
      </c>
      <c r="B3702" s="2">
        <v>2.88720515924972E-2</v>
      </c>
      <c r="C3702" s="1">
        <v>2.9658917452470183E-2</v>
      </c>
    </row>
    <row r="3703" spans="1:3" x14ac:dyDescent="0.3">
      <c r="A3703" s="2">
        <v>0.93406139884152095</v>
      </c>
      <c r="B3703" s="2">
        <v>2.2424597334555998E-2</v>
      </c>
      <c r="C3703" s="1">
        <v>2.9624575267064128E-2</v>
      </c>
    </row>
    <row r="3704" spans="1:3" x14ac:dyDescent="0.3">
      <c r="A3704" s="2">
        <v>0.93466650822107999</v>
      </c>
      <c r="B3704" s="2">
        <v>3.3348016044215001E-2</v>
      </c>
      <c r="C3704" s="1">
        <v>2.934331904706329E-2</v>
      </c>
    </row>
    <row r="3705" spans="1:3" x14ac:dyDescent="0.3">
      <c r="A3705" s="2">
        <v>0.93482237461787798</v>
      </c>
      <c r="B3705" s="2">
        <v>-2.3322699902760001E-2</v>
      </c>
      <c r="C3705" s="1">
        <v>2.9270901482217913E-2</v>
      </c>
    </row>
    <row r="3706" spans="1:3" x14ac:dyDescent="0.3">
      <c r="A3706" s="2">
        <v>0.93492625331326096</v>
      </c>
      <c r="B3706" s="2">
        <v>3.2387975722176797E-2</v>
      </c>
      <c r="C3706" s="1">
        <v>2.9222644787639161E-2</v>
      </c>
    </row>
    <row r="3707" spans="1:3" x14ac:dyDescent="0.3">
      <c r="A3707" s="2">
        <v>0.93496838430680795</v>
      </c>
      <c r="B3707" s="2">
        <v>3.1503745699751597E-2</v>
      </c>
      <c r="C3707" s="1">
        <v>2.9203074425064139E-2</v>
      </c>
    </row>
    <row r="3708" spans="1:3" x14ac:dyDescent="0.3">
      <c r="A3708" s="2">
        <v>0.93510864398295002</v>
      </c>
      <c r="B3708" s="2">
        <v>2.1597456789407901E-2</v>
      </c>
      <c r="C3708" s="1">
        <v>2.9137928441690435E-2</v>
      </c>
    </row>
    <row r="3709" spans="1:3" x14ac:dyDescent="0.3">
      <c r="A3709" s="2">
        <v>0.93540600964466802</v>
      </c>
      <c r="B3709" s="2">
        <v>-1.74551171149986E-2</v>
      </c>
      <c r="C3709" s="1">
        <v>2.899984423387186E-2</v>
      </c>
    </row>
    <row r="3710" spans="1:3" x14ac:dyDescent="0.3">
      <c r="A3710" s="2">
        <v>0.93564258394815603</v>
      </c>
      <c r="B3710" s="2">
        <v>-3.7091704284719598E-2</v>
      </c>
      <c r="C3710" s="1">
        <v>2.8890020346385145E-2</v>
      </c>
    </row>
    <row r="3711" spans="1:3" x14ac:dyDescent="0.3">
      <c r="A3711" s="2">
        <v>0.93589911669537795</v>
      </c>
      <c r="B3711" s="2">
        <v>4.4913286704414197E-2</v>
      </c>
      <c r="C3711" s="1">
        <v>2.8770962612106082E-2</v>
      </c>
    </row>
    <row r="3712" spans="1:3" x14ac:dyDescent="0.3">
      <c r="A3712" s="2">
        <v>0.93596550774304799</v>
      </c>
      <c r="B3712" s="2">
        <v>-3.04858445351677E-2</v>
      </c>
      <c r="C3712" s="1">
        <v>2.8740155613259561E-2</v>
      </c>
    </row>
    <row r="3713" spans="1:3" x14ac:dyDescent="0.3">
      <c r="A3713" s="2">
        <v>0.93597314164748002</v>
      </c>
      <c r="B3713" s="2">
        <v>4.4149095781392603E-2</v>
      </c>
      <c r="C3713" s="1">
        <v>2.8736613443144841E-2</v>
      </c>
    </row>
    <row r="3714" spans="1:3" x14ac:dyDescent="0.3">
      <c r="A3714" s="2">
        <v>0.93665761930734603</v>
      </c>
      <c r="B3714" s="2">
        <v>2.4316876570900099E-2</v>
      </c>
      <c r="C3714" s="1">
        <v>2.841912972974827E-2</v>
      </c>
    </row>
    <row r="3715" spans="1:3" x14ac:dyDescent="0.3">
      <c r="A3715" s="2">
        <v>0.93671665556522499</v>
      </c>
      <c r="B3715" s="2">
        <v>2.9982818742666999E-2</v>
      </c>
      <c r="C3715" s="1">
        <v>2.8391757600877459E-2</v>
      </c>
    </row>
    <row r="3716" spans="1:3" x14ac:dyDescent="0.3">
      <c r="A3716" s="2">
        <v>0.93697982698923299</v>
      </c>
      <c r="B3716" s="2">
        <v>-2.0711336339509501E-2</v>
      </c>
      <c r="C3716" s="1">
        <v>2.826975929532792E-2</v>
      </c>
    </row>
    <row r="3717" spans="1:3" x14ac:dyDescent="0.3">
      <c r="A3717" s="2">
        <v>0.93731915175576297</v>
      </c>
      <c r="B3717" s="2">
        <v>1.48960891496621E-2</v>
      </c>
      <c r="C3717" s="1">
        <v>2.8112509169325318E-2</v>
      </c>
    </row>
    <row r="3718" spans="1:3" x14ac:dyDescent="0.3">
      <c r="A3718" s="2">
        <v>0.93744862060550804</v>
      </c>
      <c r="B3718" s="2">
        <v>2.3921408252562101E-2</v>
      </c>
      <c r="C3718" s="1">
        <v>2.8052525625826261E-2</v>
      </c>
    </row>
    <row r="3719" spans="1:3" x14ac:dyDescent="0.3">
      <c r="A3719" s="2">
        <v>0.93759577929816396</v>
      </c>
      <c r="B3719" s="2">
        <v>-2.18421199715273E-2</v>
      </c>
      <c r="C3719" s="1">
        <v>2.7984356351201015E-2</v>
      </c>
    </row>
    <row r="3720" spans="1:3" x14ac:dyDescent="0.3">
      <c r="A3720" s="2">
        <v>0.93777097123852604</v>
      </c>
      <c r="B3720" s="2">
        <v>-1.4967308279612001E-2</v>
      </c>
      <c r="C3720" s="1">
        <v>2.7903215003064467E-2</v>
      </c>
    </row>
    <row r="3721" spans="1:3" x14ac:dyDescent="0.3">
      <c r="A3721" s="2">
        <v>0.93809052039214402</v>
      </c>
      <c r="B3721" s="2">
        <v>-2.1674557495185098E-2</v>
      </c>
      <c r="C3721" s="1">
        <v>2.7755252655018308E-2</v>
      </c>
    </row>
    <row r="3722" spans="1:3" x14ac:dyDescent="0.3">
      <c r="A3722" s="2">
        <v>0.93833571897473</v>
      </c>
      <c r="B3722" s="2">
        <v>1.42800491571577E-2</v>
      </c>
      <c r="C3722" s="1">
        <v>2.7641751372889965E-2</v>
      </c>
    </row>
    <row r="3723" spans="1:3" x14ac:dyDescent="0.3">
      <c r="A3723" s="2">
        <v>0.938443534585509</v>
      </c>
      <c r="B3723" s="2">
        <v>2.6078396612426499E-2</v>
      </c>
      <c r="C3723" s="1">
        <v>2.7591853416284753E-2</v>
      </c>
    </row>
    <row r="3724" spans="1:3" x14ac:dyDescent="0.3">
      <c r="A3724" s="2">
        <v>0.93857518472274604</v>
      </c>
      <c r="B3724" s="2">
        <v>-1.6227201083207601E-2</v>
      </c>
      <c r="C3724" s="1">
        <v>2.7530932416776899E-2</v>
      </c>
    </row>
    <row r="3725" spans="1:3" x14ac:dyDescent="0.3">
      <c r="A3725" s="2">
        <v>0.93951461285337701</v>
      </c>
      <c r="B3725" s="2">
        <v>1.6988666417937299E-2</v>
      </c>
      <c r="C3725" s="1">
        <v>2.709646065953604E-2</v>
      </c>
    </row>
    <row r="3726" spans="1:3" x14ac:dyDescent="0.3">
      <c r="A3726" s="2">
        <v>0.94004054124424097</v>
      </c>
      <c r="B3726" s="2">
        <v>3.8300176959218397E-2</v>
      </c>
      <c r="C3726" s="1">
        <v>2.6853416124778214E-2</v>
      </c>
    </row>
    <row r="3727" spans="1:3" x14ac:dyDescent="0.3">
      <c r="A3727" s="2">
        <v>0.94027332757637705</v>
      </c>
      <c r="B3727" s="2">
        <v>3.1775746741630001E-2</v>
      </c>
      <c r="C3727" s="1">
        <v>2.6745883205192705E-2</v>
      </c>
    </row>
    <row r="3728" spans="1:3" x14ac:dyDescent="0.3">
      <c r="A3728" s="2">
        <v>0.94028306843978005</v>
      </c>
      <c r="B3728" s="2">
        <v>1.8314771288540799E-2</v>
      </c>
      <c r="C3728" s="1">
        <v>2.6741384107761865E-2</v>
      </c>
    </row>
    <row r="3729" spans="1:3" x14ac:dyDescent="0.3">
      <c r="A3729" s="2">
        <v>0.94033540851313202</v>
      </c>
      <c r="B3729" s="2">
        <v>2.0137665656712E-2</v>
      </c>
      <c r="C3729" s="1">
        <v>2.6717210140182995E-2</v>
      </c>
    </row>
    <row r="3730" spans="1:3" x14ac:dyDescent="0.3">
      <c r="A3730" s="2">
        <v>0.94039117735708799</v>
      </c>
      <c r="B3730" s="2">
        <v>-2.0592516661686499E-2</v>
      </c>
      <c r="C3730" s="1">
        <v>2.6691454029346612E-2</v>
      </c>
    </row>
    <row r="3731" spans="1:3" x14ac:dyDescent="0.3">
      <c r="A3731" s="2">
        <v>0.94094051860198802</v>
      </c>
      <c r="B3731" s="2">
        <v>-1.4033822186942E-2</v>
      </c>
      <c r="C3731" s="1">
        <v>2.6437829558303212E-2</v>
      </c>
    </row>
    <row r="3732" spans="1:3" x14ac:dyDescent="0.3">
      <c r="A3732" s="2">
        <v>0.94193681258634498</v>
      </c>
      <c r="B3732" s="2">
        <v>2.8286214685273599E-2</v>
      </c>
      <c r="C3732" s="1">
        <v>2.5978229760723223E-2</v>
      </c>
    </row>
    <row r="3733" spans="1:3" x14ac:dyDescent="0.3">
      <c r="A3733" s="2">
        <v>0.94251328471890705</v>
      </c>
      <c r="B3733" s="2">
        <v>1.9711973437367199E-2</v>
      </c>
      <c r="C3733" s="1">
        <v>2.5712519700997773E-2</v>
      </c>
    </row>
    <row r="3734" spans="1:3" x14ac:dyDescent="0.3">
      <c r="A3734" s="2">
        <v>0.94273658172792596</v>
      </c>
      <c r="B3734" s="2">
        <v>-2.0977274149032599E-2</v>
      </c>
      <c r="C3734" s="1">
        <v>2.5609640330976988E-2</v>
      </c>
    </row>
    <row r="3735" spans="1:3" x14ac:dyDescent="0.3">
      <c r="A3735" s="2">
        <v>0.94283821319112404</v>
      </c>
      <c r="B3735" s="2">
        <v>-1.4579877295084E-2</v>
      </c>
      <c r="C3735" s="1">
        <v>2.5562823854837873E-2</v>
      </c>
    </row>
    <row r="3736" spans="1:3" x14ac:dyDescent="0.3">
      <c r="A3736" s="2">
        <v>0.94299279546806603</v>
      </c>
      <c r="B3736" s="2">
        <v>-2.9796014786665399E-2</v>
      </c>
      <c r="C3736" s="1">
        <v>2.5491625290684407E-2</v>
      </c>
    </row>
    <row r="3737" spans="1:3" x14ac:dyDescent="0.3">
      <c r="A3737" s="2">
        <v>0.94305839706855199</v>
      </c>
      <c r="B3737" s="2">
        <v>-2.4117352577761202E-2</v>
      </c>
      <c r="C3737" s="1">
        <v>2.5461413583579843E-2</v>
      </c>
    </row>
    <row r="3738" spans="1:3" x14ac:dyDescent="0.3">
      <c r="A3738" s="2">
        <v>0.94316313010512398</v>
      </c>
      <c r="B3738" s="2">
        <v>-4.74591520644978E-2</v>
      </c>
      <c r="C3738" s="1">
        <v>2.5413184911339967E-2</v>
      </c>
    </row>
    <row r="3739" spans="1:3" x14ac:dyDescent="0.3">
      <c r="A3739" s="2">
        <v>0.94336530882883496</v>
      </c>
      <c r="B3739" s="2">
        <v>1.1805751055575801E-2</v>
      </c>
      <c r="C3739" s="1">
        <v>2.5320098475334056E-2</v>
      </c>
    </row>
    <row r="3740" spans="1:3" x14ac:dyDescent="0.3">
      <c r="A3740" s="2">
        <v>0.94361450572873695</v>
      </c>
      <c r="B3740" s="2">
        <v>1.60931238582975E-2</v>
      </c>
      <c r="C3740" s="1">
        <v>2.5205391536416048E-2</v>
      </c>
    </row>
    <row r="3741" spans="1:3" x14ac:dyDescent="0.3">
      <c r="A3741" s="2">
        <v>0.943676509950096</v>
      </c>
      <c r="B3741" s="2">
        <v>-1.4328990701812899E-2</v>
      </c>
      <c r="C3741" s="1">
        <v>2.5176855300110226E-2</v>
      </c>
    </row>
    <row r="3742" spans="1:3" x14ac:dyDescent="0.3">
      <c r="A3742" s="2">
        <v>0.94382830320453903</v>
      </c>
      <c r="B3742" s="2">
        <v>3.00145133551659E-2</v>
      </c>
      <c r="C3742" s="1">
        <v>2.5107003321479578E-2</v>
      </c>
    </row>
    <row r="3743" spans="1:3" x14ac:dyDescent="0.3">
      <c r="A3743" s="2">
        <v>0.94445935428198902</v>
      </c>
      <c r="B3743" s="2">
        <v>1.8732988607247598E-2</v>
      </c>
      <c r="C3743" s="1">
        <v>2.4816727621321422E-2</v>
      </c>
    </row>
    <row r="3744" spans="1:3" x14ac:dyDescent="0.3">
      <c r="A3744" s="2">
        <v>0.94481267330807805</v>
      </c>
      <c r="B3744" s="2">
        <v>1.6668180638376402E-2</v>
      </c>
      <c r="C3744" s="1">
        <v>2.4654289917348759E-2</v>
      </c>
    </row>
    <row r="3745" spans="1:3" x14ac:dyDescent="0.3">
      <c r="A3745" s="2">
        <v>0.94517163822850403</v>
      </c>
      <c r="B3745" s="2">
        <v>1.7470260264421E-2</v>
      </c>
      <c r="C3745" s="1">
        <v>2.4489318721491932E-2</v>
      </c>
    </row>
    <row r="3746" spans="1:3" x14ac:dyDescent="0.3">
      <c r="A3746" s="2">
        <v>0.94520147674261001</v>
      </c>
      <c r="B3746" s="2">
        <v>1.66105332135409E-2</v>
      </c>
      <c r="C3746" s="1">
        <v>2.4475608515900381E-2</v>
      </c>
    </row>
    <row r="3747" spans="1:3" x14ac:dyDescent="0.3">
      <c r="A3747" s="2">
        <v>0.94596152510976705</v>
      </c>
      <c r="B3747" s="2">
        <v>2.5526307686039501E-2</v>
      </c>
      <c r="C3747" s="1">
        <v>2.4126527205316092E-2</v>
      </c>
    </row>
    <row r="3748" spans="1:3" x14ac:dyDescent="0.3">
      <c r="A3748" s="2">
        <v>0.94596862895457701</v>
      </c>
      <c r="B3748" s="2">
        <v>1.6431834893801098E-2</v>
      </c>
      <c r="C3748" s="1">
        <v>2.412326581578261E-2</v>
      </c>
    </row>
    <row r="3749" spans="1:3" x14ac:dyDescent="0.3">
      <c r="A3749" s="2">
        <v>0.94604324686666796</v>
      </c>
      <c r="B3749" s="2">
        <v>1.4893033916251901E-2</v>
      </c>
      <c r="C3749" s="1">
        <v>2.4089010060939654E-2</v>
      </c>
    </row>
    <row r="3750" spans="1:3" x14ac:dyDescent="0.3">
      <c r="A3750" s="2">
        <v>0.946402020077037</v>
      </c>
      <c r="B3750" s="2">
        <v>1.41607462908802E-2</v>
      </c>
      <c r="C3750" s="1">
        <v>2.3924341385859464E-2</v>
      </c>
    </row>
    <row r="3751" spans="1:3" x14ac:dyDescent="0.3">
      <c r="A3751" s="2">
        <v>0.94694043406230399</v>
      </c>
      <c r="B3751" s="2">
        <v>2.74849660997845E-2</v>
      </c>
      <c r="C3751" s="1">
        <v>2.3677338812634667E-2</v>
      </c>
    </row>
    <row r="3752" spans="1:3" x14ac:dyDescent="0.3">
      <c r="A3752" s="2">
        <v>0.94725402883566601</v>
      </c>
      <c r="B3752" s="2">
        <v>-2.0639019137121298E-2</v>
      </c>
      <c r="C3752" s="1">
        <v>2.3533538919290296E-2</v>
      </c>
    </row>
    <row r="3753" spans="1:3" x14ac:dyDescent="0.3">
      <c r="A3753" s="2">
        <v>0.947663299529101</v>
      </c>
      <c r="B3753" s="2">
        <v>1.3515730772951399E-2</v>
      </c>
      <c r="C3753" s="1">
        <v>2.3345938115955232E-2</v>
      </c>
    </row>
    <row r="3754" spans="1:3" x14ac:dyDescent="0.3">
      <c r="A3754" s="2">
        <v>0.94783550277164896</v>
      </c>
      <c r="B3754" s="2">
        <v>1.9556677265317301E-2</v>
      </c>
      <c r="C3754" s="1">
        <v>2.3267028102275031E-2</v>
      </c>
    </row>
    <row r="3755" spans="1:3" x14ac:dyDescent="0.3">
      <c r="A3755" s="2">
        <v>0.94811233847444898</v>
      </c>
      <c r="B3755" s="2">
        <v>-3.0125669010338599E-2</v>
      </c>
      <c r="C3755" s="1">
        <v>2.314020159749601E-2</v>
      </c>
    </row>
    <row r="3756" spans="1:3" x14ac:dyDescent="0.3">
      <c r="A3756" s="2">
        <v>0.94824282662709003</v>
      </c>
      <c r="B3756" s="2">
        <v>2.5840198128786799E-2</v>
      </c>
      <c r="C3756" s="1">
        <v>2.3080434011995048E-2</v>
      </c>
    </row>
    <row r="3757" spans="1:3" x14ac:dyDescent="0.3">
      <c r="A3757" s="2">
        <v>0.94847647531916901</v>
      </c>
      <c r="B3757" s="2">
        <v>-3.7461324939620497E-2</v>
      </c>
      <c r="C3757" s="1">
        <v>2.2973436273233217E-2</v>
      </c>
    </row>
    <row r="3758" spans="1:3" x14ac:dyDescent="0.3">
      <c r="A3758" s="2">
        <v>0.948494016228562</v>
      </c>
      <c r="B3758" s="2">
        <v>3.5212494366408699E-2</v>
      </c>
      <c r="C3758" s="1">
        <v>2.2965404603588275E-2</v>
      </c>
    </row>
    <row r="3759" spans="1:3" x14ac:dyDescent="0.3">
      <c r="A3759" s="2">
        <v>0.94853157096144802</v>
      </c>
      <c r="B3759" s="2">
        <v>-3.02698530973942E-2</v>
      </c>
      <c r="C3759" s="1">
        <v>2.2948209460439954E-2</v>
      </c>
    </row>
    <row r="3760" spans="1:3" x14ac:dyDescent="0.3">
      <c r="A3760" s="2">
        <v>0.94864604238008798</v>
      </c>
      <c r="B3760" s="2">
        <v>-1.21745230508772E-2</v>
      </c>
      <c r="C3760" s="1">
        <v>2.2895800761157718E-2</v>
      </c>
    </row>
    <row r="3761" spans="1:3" x14ac:dyDescent="0.3">
      <c r="A3761" s="2">
        <v>0.94892804941536202</v>
      </c>
      <c r="B3761" s="2">
        <v>2.5252756703420001E-2</v>
      </c>
      <c r="C3761" s="1">
        <v>2.2766715840881226E-2</v>
      </c>
    </row>
    <row r="3762" spans="1:3" x14ac:dyDescent="0.3">
      <c r="A3762" s="2">
        <v>0.94895371753943902</v>
      </c>
      <c r="B3762" s="2">
        <v>-2.4511662012937301E-2</v>
      </c>
      <c r="C3762" s="1">
        <v>2.2754968507783638E-2</v>
      </c>
    </row>
    <row r="3763" spans="1:3" x14ac:dyDescent="0.3">
      <c r="A3763" s="2">
        <v>0.94956604940094302</v>
      </c>
      <c r="B3763" s="2">
        <v>3.9276630736083E-2</v>
      </c>
      <c r="C3763" s="1">
        <v>2.2474821455962701E-2</v>
      </c>
    </row>
    <row r="3764" spans="1:3" x14ac:dyDescent="0.3">
      <c r="A3764" s="2">
        <v>0.94970909975551498</v>
      </c>
      <c r="B3764" s="2">
        <v>-1.53889425979301E-2</v>
      </c>
      <c r="C3764" s="1">
        <v>2.2409400729776735E-2</v>
      </c>
    </row>
    <row r="3765" spans="1:3" x14ac:dyDescent="0.3">
      <c r="A3765" s="2">
        <v>0.94976385626486504</v>
      </c>
      <c r="B3765" s="2">
        <v>1.4041815118694999E-2</v>
      </c>
      <c r="C3765" s="1">
        <v>2.2384361731679688E-2</v>
      </c>
    </row>
    <row r="3766" spans="1:3" x14ac:dyDescent="0.3">
      <c r="A3766" s="2">
        <v>0.94980054786908896</v>
      </c>
      <c r="B3766" s="2">
        <v>-2.4460266615754699E-2</v>
      </c>
      <c r="C3766" s="1">
        <v>2.2367584241836297E-2</v>
      </c>
    </row>
    <row r="3767" spans="1:3" x14ac:dyDescent="0.3">
      <c r="A3767" s="2">
        <v>0.94998462388028904</v>
      </c>
      <c r="B3767" s="2">
        <v>-2.1421728793256999E-2</v>
      </c>
      <c r="C3767" s="1">
        <v>2.2283423993241961E-2</v>
      </c>
    </row>
    <row r="3768" spans="1:3" x14ac:dyDescent="0.3">
      <c r="A3768" s="2">
        <v>0.95091252158627004</v>
      </c>
      <c r="B3768" s="2">
        <v>-1.6902510007224002E-2</v>
      </c>
      <c r="C3768" s="1">
        <v>2.1859433787936644E-2</v>
      </c>
    </row>
    <row r="3769" spans="1:3" x14ac:dyDescent="0.3">
      <c r="A3769" s="2">
        <v>0.95092110279979902</v>
      </c>
      <c r="B3769" s="2">
        <v>2.16889930035222E-2</v>
      </c>
      <c r="C3769" s="1">
        <v>2.1855514650493804E-2</v>
      </c>
    </row>
    <row r="3770" spans="1:3" x14ac:dyDescent="0.3">
      <c r="A3770" s="2">
        <v>0.95125154793482602</v>
      </c>
      <c r="B3770" s="2">
        <v>1.7219110490582799E-2</v>
      </c>
      <c r="C3770" s="1">
        <v>2.1704623510194601E-2</v>
      </c>
    </row>
    <row r="3771" spans="1:3" x14ac:dyDescent="0.3">
      <c r="A3771" s="2">
        <v>0.95174297026304999</v>
      </c>
      <c r="B3771" s="2">
        <v>-2.6198258170442301E-2</v>
      </c>
      <c r="C3771" s="1">
        <v>2.1480322275340902E-2</v>
      </c>
    </row>
    <row r="3772" spans="1:3" x14ac:dyDescent="0.3">
      <c r="A3772" s="2">
        <v>0.95220351613449805</v>
      </c>
      <c r="B3772" s="2">
        <v>2.6476560043285201E-2</v>
      </c>
      <c r="C3772" s="1">
        <v>2.1270219170066523E-2</v>
      </c>
    </row>
    <row r="3773" spans="1:3" x14ac:dyDescent="0.3">
      <c r="A3773" s="2">
        <v>0.95241100249983501</v>
      </c>
      <c r="B3773" s="2">
        <v>1.05909855795971E-2</v>
      </c>
      <c r="C3773" s="1">
        <v>2.1175596155266572E-2</v>
      </c>
    </row>
    <row r="3774" spans="1:3" x14ac:dyDescent="0.3">
      <c r="A3774" s="2">
        <v>0.952550299156811</v>
      </c>
      <c r="B3774" s="2">
        <v>1.0545298898275501E-2</v>
      </c>
      <c r="C3774" s="1">
        <v>2.1112082246057543E-2</v>
      </c>
    </row>
    <row r="3775" spans="1:3" x14ac:dyDescent="0.3">
      <c r="A3775" s="2">
        <v>0.95264350509821605</v>
      </c>
      <c r="B3775" s="2">
        <v>-1.2215542951473399E-2</v>
      </c>
      <c r="C3775" s="1">
        <v>2.1069589113889363E-2</v>
      </c>
    </row>
    <row r="3776" spans="1:3" x14ac:dyDescent="0.3">
      <c r="A3776" s="2">
        <v>0.95275225572586797</v>
      </c>
      <c r="B3776" s="2">
        <v>1.8007514049830999E-2</v>
      </c>
      <c r="C3776" s="1">
        <v>2.1020014323690814E-2</v>
      </c>
    </row>
    <row r="3777" spans="1:3" x14ac:dyDescent="0.3">
      <c r="A3777" s="2">
        <v>0.95320225735544195</v>
      </c>
      <c r="B3777" s="2">
        <v>2.03337995721284E-2</v>
      </c>
      <c r="C3777" s="1">
        <v>2.0814937836438289E-2</v>
      </c>
    </row>
    <row r="3778" spans="1:3" x14ac:dyDescent="0.3">
      <c r="A3778" s="2">
        <v>0.95449716367180204</v>
      </c>
      <c r="B3778" s="2">
        <v>3.8514156416603398E-2</v>
      </c>
      <c r="C3778" s="1">
        <v>2.0225357792593521E-2</v>
      </c>
    </row>
    <row r="3779" spans="1:3" x14ac:dyDescent="0.3">
      <c r="A3779" s="2">
        <v>0.95535425144763297</v>
      </c>
      <c r="B3779" s="2">
        <v>1.8862532426638299E-2</v>
      </c>
      <c r="C3779" s="1">
        <v>1.9835559388810046E-2</v>
      </c>
    </row>
    <row r="3780" spans="1:3" x14ac:dyDescent="0.3">
      <c r="A3780" s="2">
        <v>0.95541018640971598</v>
      </c>
      <c r="B3780" s="2">
        <v>1.00054594925112E-2</v>
      </c>
      <c r="C3780" s="1">
        <v>1.9810132659168485E-2</v>
      </c>
    </row>
    <row r="3781" spans="1:3" x14ac:dyDescent="0.3">
      <c r="A3781" s="2">
        <v>0.95633755040259805</v>
      </c>
      <c r="B3781" s="2">
        <v>2.1460438327803599E-2</v>
      </c>
      <c r="C3781" s="1">
        <v>1.9388791403039975E-2</v>
      </c>
    </row>
    <row r="3782" spans="1:3" x14ac:dyDescent="0.3">
      <c r="A3782" s="2">
        <v>0.95686690452029499</v>
      </c>
      <c r="B3782" s="2">
        <v>-2.1739723704712301E-2</v>
      </c>
      <c r="C3782" s="1">
        <v>1.9148466248492587E-2</v>
      </c>
    </row>
    <row r="3783" spans="1:3" x14ac:dyDescent="0.3">
      <c r="A3783" s="2">
        <v>0.95706492336244398</v>
      </c>
      <c r="B3783" s="2">
        <v>-9.8991887310688805E-3</v>
      </c>
      <c r="C3783" s="1">
        <v>1.9058600465906E-2</v>
      </c>
    </row>
    <row r="3784" spans="1:3" x14ac:dyDescent="0.3">
      <c r="A3784" s="2">
        <v>0.95725360478048904</v>
      </c>
      <c r="B3784" s="2">
        <v>-1.9131976790543299E-2</v>
      </c>
      <c r="C3784" s="1">
        <v>1.8972989531513072E-2</v>
      </c>
    </row>
    <row r="3785" spans="1:3" x14ac:dyDescent="0.3">
      <c r="A3785" s="2">
        <v>0.95728803513116101</v>
      </c>
      <c r="B3785" s="2">
        <v>9.3122132083394097E-3</v>
      </c>
      <c r="C3785" s="1">
        <v>1.8957369175186811E-2</v>
      </c>
    </row>
    <row r="3786" spans="1:3" x14ac:dyDescent="0.3">
      <c r="A3786" s="2">
        <v>0.95771267421136796</v>
      </c>
      <c r="B3786" s="2">
        <v>1.24651218804601E-2</v>
      </c>
      <c r="C3786" s="1">
        <v>1.8764765160517491E-2</v>
      </c>
    </row>
    <row r="3787" spans="1:3" x14ac:dyDescent="0.3">
      <c r="A3787" s="2">
        <v>0.95789206171687002</v>
      </c>
      <c r="B3787" s="2">
        <v>1.2013483726747201E-2</v>
      </c>
      <c r="C3787" s="1">
        <v>1.8683425829361666E-2</v>
      </c>
    </row>
    <row r="3788" spans="1:3" x14ac:dyDescent="0.3">
      <c r="A3788" s="2">
        <v>0.95814232088355999</v>
      </c>
      <c r="B3788" s="2">
        <v>-1.11055905087696E-2</v>
      </c>
      <c r="C3788" s="1">
        <v>1.8569976742284527E-2</v>
      </c>
    </row>
    <row r="3789" spans="1:3" x14ac:dyDescent="0.3">
      <c r="A3789" s="2">
        <v>0.95962507368046601</v>
      </c>
      <c r="B3789" s="2">
        <v>9.4121904527177894E-3</v>
      </c>
      <c r="C3789" s="1">
        <v>1.7898413039759132E-2</v>
      </c>
    </row>
    <row r="3790" spans="1:3" x14ac:dyDescent="0.3">
      <c r="A3790" s="2">
        <v>0.95980950666776299</v>
      </c>
      <c r="B3790" s="2">
        <v>-1.0476042562000701E-2</v>
      </c>
      <c r="C3790" s="1">
        <v>1.7814952806489825E-2</v>
      </c>
    </row>
    <row r="3791" spans="1:3" x14ac:dyDescent="0.3">
      <c r="A3791" s="2">
        <v>0.95991610340550204</v>
      </c>
      <c r="B3791" s="2">
        <v>-1.7226855831047799E-2</v>
      </c>
      <c r="C3791" s="1">
        <v>1.7766722606513723E-2</v>
      </c>
    </row>
    <row r="3792" spans="1:3" x14ac:dyDescent="0.3">
      <c r="A3792" s="2">
        <v>0.9600452427192</v>
      </c>
      <c r="B3792" s="2">
        <v>1.6869924993098799E-2</v>
      </c>
      <c r="C3792" s="1">
        <v>1.7708300085108722E-2</v>
      </c>
    </row>
    <row r="3793" spans="1:3" x14ac:dyDescent="0.3">
      <c r="A3793" s="2">
        <v>0.96011656068197404</v>
      </c>
      <c r="B3793" s="2">
        <v>2.24982408823351E-2</v>
      </c>
      <c r="C3793" s="1">
        <v>1.7676039264533365E-2</v>
      </c>
    </row>
    <row r="3794" spans="1:3" x14ac:dyDescent="0.3">
      <c r="A3794" s="2">
        <v>0.96039862523678599</v>
      </c>
      <c r="B3794" s="2">
        <v>1.2768784018739199E-2</v>
      </c>
      <c r="C3794" s="1">
        <v>1.7548470285673648E-2</v>
      </c>
    </row>
    <row r="3795" spans="1:3" x14ac:dyDescent="0.3">
      <c r="A3795" s="2">
        <v>0.96051706360781097</v>
      </c>
      <c r="B3795" s="2">
        <v>8.8576006625800102E-3</v>
      </c>
      <c r="C3795" s="1">
        <v>1.7494915482258115E-2</v>
      </c>
    </row>
    <row r="3796" spans="1:3" x14ac:dyDescent="0.3">
      <c r="A3796" s="2">
        <v>0.96068588434559998</v>
      </c>
      <c r="B3796" s="2">
        <v>1.37215312791739E-2</v>
      </c>
      <c r="C3796" s="1">
        <v>1.7418590474408826E-2</v>
      </c>
    </row>
    <row r="3797" spans="1:3" x14ac:dyDescent="0.3">
      <c r="A3797" s="2">
        <v>0.96081494991249505</v>
      </c>
      <c r="B3797" s="2">
        <v>-2.59351466638016E-2</v>
      </c>
      <c r="C3797" s="1">
        <v>1.7360248096834802E-2</v>
      </c>
    </row>
    <row r="3798" spans="1:3" x14ac:dyDescent="0.3">
      <c r="A3798" s="2">
        <v>0.96106175815364003</v>
      </c>
      <c r="B3798" s="2">
        <v>-1.3073295636562701E-2</v>
      </c>
      <c r="C3798" s="1">
        <v>1.7248703524431298E-2</v>
      </c>
    </row>
    <row r="3799" spans="1:3" x14ac:dyDescent="0.3">
      <c r="A3799" s="2">
        <v>0.96224518538830495</v>
      </c>
      <c r="B3799" s="2">
        <v>-1.09702603519182E-2</v>
      </c>
      <c r="C3799" s="1">
        <v>1.6714253228458729E-2</v>
      </c>
    </row>
    <row r="3800" spans="1:3" x14ac:dyDescent="0.3">
      <c r="A3800" s="2">
        <v>0.96247047539389696</v>
      </c>
      <c r="B3800" s="2">
        <v>2.35025451423354E-2</v>
      </c>
      <c r="C3800" s="1">
        <v>1.6612583970295532E-2</v>
      </c>
    </row>
    <row r="3801" spans="1:3" x14ac:dyDescent="0.3">
      <c r="A3801" s="2">
        <v>0.96287377365635896</v>
      </c>
      <c r="B3801" s="2">
        <v>1.83350588550759E-2</v>
      </c>
      <c r="C3801" s="1">
        <v>1.6430642260290687E-2</v>
      </c>
    </row>
    <row r="3802" spans="1:3" x14ac:dyDescent="0.3">
      <c r="A3802" s="2">
        <v>0.963464039846049</v>
      </c>
      <c r="B3802" s="2">
        <v>1.0509104298510199E-2</v>
      </c>
      <c r="C3802" s="1">
        <v>1.6164490233099307E-2</v>
      </c>
    </row>
    <row r="3803" spans="1:3" x14ac:dyDescent="0.3">
      <c r="A3803" s="2">
        <v>0.96359835265031901</v>
      </c>
      <c r="B3803" s="2">
        <v>-1.31393114773886E-2</v>
      </c>
      <c r="C3803" s="1">
        <v>1.6103951134764968E-2</v>
      </c>
    </row>
    <row r="3804" spans="1:3" x14ac:dyDescent="0.3">
      <c r="A3804" s="2">
        <v>0.96372820887853095</v>
      </c>
      <c r="B3804" s="2">
        <v>2.5764175894565301E-2</v>
      </c>
      <c r="C3804" s="1">
        <v>1.6045428780988229E-2</v>
      </c>
    </row>
    <row r="3805" spans="1:3" x14ac:dyDescent="0.3">
      <c r="A3805" s="2">
        <v>0.96396958025049095</v>
      </c>
      <c r="B3805" s="2">
        <v>-2.56192351152933E-2</v>
      </c>
      <c r="C3805" s="1">
        <v>1.5936670804431296E-2</v>
      </c>
    </row>
    <row r="3806" spans="1:3" x14ac:dyDescent="0.3">
      <c r="A3806" s="2">
        <v>0.96398021382124199</v>
      </c>
      <c r="B3806" s="2">
        <v>-1.3928541952257199E-2</v>
      </c>
      <c r="C3806" s="1">
        <v>1.5931880118372609E-2</v>
      </c>
    </row>
    <row r="3807" spans="1:3" x14ac:dyDescent="0.3">
      <c r="A3807" s="2">
        <v>0.96404095559778702</v>
      </c>
      <c r="B3807" s="2">
        <v>1.0884906999464801E-2</v>
      </c>
      <c r="C3807" s="1">
        <v>1.5904515462007159E-2</v>
      </c>
    </row>
    <row r="3808" spans="1:3" x14ac:dyDescent="0.3">
      <c r="A3808" s="2">
        <v>0.96404971444805398</v>
      </c>
      <c r="B3808" s="2">
        <v>-1.9216410624878201E-2</v>
      </c>
      <c r="C3808" s="1">
        <v>1.5900569672114718E-2</v>
      </c>
    </row>
    <row r="3809" spans="1:3" x14ac:dyDescent="0.3">
      <c r="A3809" s="2">
        <v>0.96457556062796102</v>
      </c>
      <c r="B3809" s="2">
        <v>-9.5263383379133905E-3</v>
      </c>
      <c r="C3809" s="1">
        <v>1.5663745958484215E-2</v>
      </c>
    </row>
    <row r="3810" spans="1:3" x14ac:dyDescent="0.3">
      <c r="A3810" s="2">
        <v>0.96460422923016298</v>
      </c>
      <c r="B3810" s="2">
        <v>-1.0420716543229999E-2</v>
      </c>
      <c r="C3810" s="1">
        <v>1.565083828050981E-2</v>
      </c>
    </row>
    <row r="3811" spans="1:3" x14ac:dyDescent="0.3">
      <c r="A3811" s="2">
        <v>0.96464725524217199</v>
      </c>
      <c r="B3811" s="2">
        <v>-2.4373989013597001E-2</v>
      </c>
      <c r="C3811" s="1">
        <v>1.5631467079038869E-2</v>
      </c>
    </row>
    <row r="3812" spans="1:3" x14ac:dyDescent="0.3">
      <c r="A3812" s="2">
        <v>0.96593698116756699</v>
      </c>
      <c r="B3812" s="2">
        <v>1.1801212908533599E-2</v>
      </c>
      <c r="C3812" s="1">
        <v>1.5051206528550007E-2</v>
      </c>
    </row>
    <row r="3813" spans="1:3" x14ac:dyDescent="0.3">
      <c r="A3813" s="2">
        <v>0.96625071233698101</v>
      </c>
      <c r="B3813" s="2">
        <v>-8.7952815032501502E-3</v>
      </c>
      <c r="C3813" s="1">
        <v>1.4910172903987551E-2</v>
      </c>
    </row>
    <row r="3814" spans="1:3" x14ac:dyDescent="0.3">
      <c r="A3814" s="2">
        <v>0.96630089323978896</v>
      </c>
      <c r="B3814" s="2">
        <v>1.40827512062316E-2</v>
      </c>
      <c r="C3814" s="1">
        <v>1.4887619002577183E-2</v>
      </c>
    </row>
    <row r="3815" spans="1:3" x14ac:dyDescent="0.3">
      <c r="A3815" s="2">
        <v>0.96642773289123496</v>
      </c>
      <c r="B3815" s="2">
        <v>8.3180297940828006E-3</v>
      </c>
      <c r="C3815" s="1">
        <v>1.4830615903390014E-2</v>
      </c>
    </row>
    <row r="3816" spans="1:3" x14ac:dyDescent="0.3">
      <c r="A3816" s="2">
        <v>0.96670058367248402</v>
      </c>
      <c r="B3816" s="2">
        <v>-9.5760495845418295E-3</v>
      </c>
      <c r="C3816" s="1">
        <v>1.4708019189606431E-2</v>
      </c>
    </row>
    <row r="3817" spans="1:3" x14ac:dyDescent="0.3">
      <c r="A3817" s="2">
        <v>0.96792712016125904</v>
      </c>
      <c r="B3817" s="2">
        <v>-1.75454124951244E-2</v>
      </c>
      <c r="C3817" s="1">
        <v>1.4157341558720208E-2</v>
      </c>
    </row>
    <row r="3818" spans="1:3" x14ac:dyDescent="0.3">
      <c r="A3818" s="2">
        <v>0.96830729536381599</v>
      </c>
      <c r="B3818" s="2">
        <v>1.56634676607155E-2</v>
      </c>
      <c r="C3818" s="1">
        <v>1.3986796098496136E-2</v>
      </c>
    </row>
    <row r="3819" spans="1:3" x14ac:dyDescent="0.3">
      <c r="A3819" s="2">
        <v>0.96856610484071903</v>
      </c>
      <c r="B3819" s="2">
        <v>-1.0076948864302399E-2</v>
      </c>
      <c r="C3819" s="1">
        <v>1.3870733243442882E-2</v>
      </c>
    </row>
    <row r="3820" spans="1:3" x14ac:dyDescent="0.3">
      <c r="A3820" s="2">
        <v>0.96917635526592305</v>
      </c>
      <c r="B3820" s="2">
        <v>1.15861499349563E-2</v>
      </c>
      <c r="C3820" s="1">
        <v>1.3597189770599261E-2</v>
      </c>
    </row>
    <row r="3821" spans="1:3" x14ac:dyDescent="0.3">
      <c r="A3821" s="2">
        <v>0.96952362415033499</v>
      </c>
      <c r="B3821" s="2">
        <v>9.6597483131262204E-3</v>
      </c>
      <c r="C3821" s="1">
        <v>1.3441604106544902E-2</v>
      </c>
    </row>
    <row r="3822" spans="1:3" x14ac:dyDescent="0.3">
      <c r="A3822" s="2">
        <v>0.96956459818941099</v>
      </c>
      <c r="B3822" s="2">
        <v>-1.16232172706141E-2</v>
      </c>
      <c r="C3822" s="1">
        <v>1.3423250326794573E-2</v>
      </c>
    </row>
    <row r="3823" spans="1:3" x14ac:dyDescent="0.3">
      <c r="A3823" s="2">
        <v>0.97015407413490395</v>
      </c>
      <c r="B3823" s="2">
        <v>-1.9128545707438601E-2</v>
      </c>
      <c r="C3823" s="1">
        <v>1.3159288174059735E-2</v>
      </c>
    </row>
    <row r="3824" spans="1:3" x14ac:dyDescent="0.3">
      <c r="A3824" s="2">
        <v>0.97025623390454796</v>
      </c>
      <c r="B3824" s="2">
        <v>1.3908942303363101E-2</v>
      </c>
      <c r="C3824" s="1">
        <v>1.3113558233246631E-2</v>
      </c>
    </row>
    <row r="3825" spans="1:3" x14ac:dyDescent="0.3">
      <c r="A3825" s="2">
        <v>0.97027165018051198</v>
      </c>
      <c r="B3825" s="2">
        <v>-2.3308575598413501E-2</v>
      </c>
      <c r="C3825" s="1">
        <v>1.3106657839144879E-2</v>
      </c>
    </row>
    <row r="3826" spans="1:3" x14ac:dyDescent="0.3">
      <c r="A3826" s="2">
        <v>0.97050215360570202</v>
      </c>
      <c r="B3826" s="2">
        <v>-1.5218369606142101E-2</v>
      </c>
      <c r="C3826" s="1">
        <v>1.3003496547607204E-2</v>
      </c>
    </row>
    <row r="3827" spans="1:3" x14ac:dyDescent="0.3">
      <c r="A3827" s="2">
        <v>0.97051933699850301</v>
      </c>
      <c r="B3827" s="2">
        <v>-1.4555290714603999E-2</v>
      </c>
      <c r="C3827" s="1">
        <v>1.2995807140034784E-2</v>
      </c>
    </row>
    <row r="3828" spans="1:3" x14ac:dyDescent="0.3">
      <c r="A3828" s="2">
        <v>0.97070701020648997</v>
      </c>
      <c r="B3828" s="2">
        <v>7.5139167203062103E-3</v>
      </c>
      <c r="C3828" s="1">
        <v>1.291183399697385E-2</v>
      </c>
    </row>
    <row r="3829" spans="1:3" x14ac:dyDescent="0.3">
      <c r="A3829" s="2">
        <v>0.97111677187757595</v>
      </c>
      <c r="B3829" s="2">
        <v>-1.7375484380956201E-2</v>
      </c>
      <c r="C3829" s="1">
        <v>1.2728545238301298E-2</v>
      </c>
    </row>
    <row r="3830" spans="1:3" x14ac:dyDescent="0.3">
      <c r="A3830" s="2">
        <v>0.97157072408363898</v>
      </c>
      <c r="B3830" s="2">
        <v>-1.19145718321363E-2</v>
      </c>
      <c r="C3830" s="1">
        <v>1.2525580075721994E-2</v>
      </c>
    </row>
    <row r="3831" spans="1:3" x14ac:dyDescent="0.3">
      <c r="A3831" s="2">
        <v>0.97173805695846605</v>
      </c>
      <c r="B3831" s="2">
        <v>-6.5971883299518197E-3</v>
      </c>
      <c r="C3831" s="1">
        <v>1.2450788313273375E-2</v>
      </c>
    </row>
    <row r="3832" spans="1:3" x14ac:dyDescent="0.3">
      <c r="A3832" s="2">
        <v>0.97220462526014995</v>
      </c>
      <c r="B3832" s="2">
        <v>1.37036549245977E-2</v>
      </c>
      <c r="C3832" s="1">
        <v>1.2242317102062705E-2</v>
      </c>
    </row>
    <row r="3833" spans="1:3" x14ac:dyDescent="0.3">
      <c r="A3833" s="2">
        <v>0.97242658792143699</v>
      </c>
      <c r="B3833" s="2">
        <v>8.4470511295329197E-3</v>
      </c>
      <c r="C3833" s="1">
        <v>1.214317526092519E-2</v>
      </c>
    </row>
    <row r="3834" spans="1:3" x14ac:dyDescent="0.3">
      <c r="A3834" s="2">
        <v>0.97360842340422904</v>
      </c>
      <c r="B3834" s="2">
        <v>-1.21138327626191E-2</v>
      </c>
      <c r="C3834" s="1">
        <v>1.1615677360006205E-2</v>
      </c>
    </row>
    <row r="3835" spans="1:3" x14ac:dyDescent="0.3">
      <c r="A3835" s="2">
        <v>0.97419369761466601</v>
      </c>
      <c r="B3835" s="2">
        <v>-7.9788787935512993E-3</v>
      </c>
      <c r="C3835" s="1">
        <v>1.1354684351630258E-2</v>
      </c>
    </row>
    <row r="3836" spans="1:3" x14ac:dyDescent="0.3">
      <c r="A3836" s="2">
        <v>0.97468836569233397</v>
      </c>
      <c r="B3836" s="2">
        <v>-1.3376445969548499E-2</v>
      </c>
      <c r="C3836" s="1">
        <v>1.1134217833760136E-2</v>
      </c>
    </row>
    <row r="3837" spans="1:3" x14ac:dyDescent="0.3">
      <c r="A3837" s="2">
        <v>0.97470125451155598</v>
      </c>
      <c r="B3837" s="2">
        <v>-6.9420479766328898E-3</v>
      </c>
      <c r="C3837" s="1">
        <v>1.112847496634314E-2</v>
      </c>
    </row>
    <row r="3838" spans="1:3" x14ac:dyDescent="0.3">
      <c r="A3838" s="2">
        <v>0.97474195862252699</v>
      </c>
      <c r="B3838" s="2">
        <v>-6.57121136092087E-3</v>
      </c>
      <c r="C3838" s="1">
        <v>1.1110338946100071E-2</v>
      </c>
    </row>
    <row r="3839" spans="1:3" x14ac:dyDescent="0.3">
      <c r="A3839" s="2">
        <v>0.97514190921590505</v>
      </c>
      <c r="B3839" s="2">
        <v>-1.7408123513721601E-2</v>
      </c>
      <c r="C3839" s="1">
        <v>1.0932178245312797E-2</v>
      </c>
    </row>
    <row r="3840" spans="1:3" x14ac:dyDescent="0.3">
      <c r="A3840" s="2">
        <v>0.97521621070271103</v>
      </c>
      <c r="B3840" s="2">
        <v>-1.4070149852294401E-2</v>
      </c>
      <c r="C3840" s="1">
        <v>1.0899088193385304E-2</v>
      </c>
    </row>
    <row r="3841" spans="1:3" x14ac:dyDescent="0.3">
      <c r="A3841" s="2">
        <v>0.97540654426945705</v>
      </c>
      <c r="B3841" s="2">
        <v>-7.59748407153893E-3</v>
      </c>
      <c r="C3841" s="1">
        <v>1.0814334934139866E-2</v>
      </c>
    </row>
    <row r="3842" spans="1:3" x14ac:dyDescent="0.3">
      <c r="A3842" s="2">
        <v>0.97544327460764502</v>
      </c>
      <c r="B3842" s="2">
        <v>5.4239202610268898E-3</v>
      </c>
      <c r="C3842" s="1">
        <v>1.0797981257869144E-2</v>
      </c>
    </row>
    <row r="3843" spans="1:3" x14ac:dyDescent="0.3">
      <c r="A3843" s="2">
        <v>0.97556435313132805</v>
      </c>
      <c r="B3843" s="2">
        <v>6.8399397375280601E-3</v>
      </c>
      <c r="C3843" s="1">
        <v>1.0744077076222268E-2</v>
      </c>
    </row>
    <row r="3844" spans="1:3" x14ac:dyDescent="0.3">
      <c r="A3844" s="2">
        <v>0.97574301136001196</v>
      </c>
      <c r="B3844" s="2">
        <v>5.6273631777301603E-3</v>
      </c>
      <c r="C3844" s="1">
        <v>1.0664550616687722E-2</v>
      </c>
    </row>
    <row r="3845" spans="1:3" x14ac:dyDescent="0.3">
      <c r="A3845" s="2">
        <v>0.97600288346514796</v>
      </c>
      <c r="B3845" s="2">
        <v>1.6175580360855001E-2</v>
      </c>
      <c r="C3845" s="1">
        <v>1.0548899268602564E-2</v>
      </c>
    </row>
    <row r="3846" spans="1:3" x14ac:dyDescent="0.3">
      <c r="A3846" s="2">
        <v>0.97681020331092205</v>
      </c>
      <c r="B3846" s="2">
        <v>-1.0286600725216E-2</v>
      </c>
      <c r="C3846" s="1">
        <v>1.0189812598711252E-2</v>
      </c>
    </row>
    <row r="3847" spans="1:3" x14ac:dyDescent="0.3">
      <c r="A3847" s="2">
        <v>0.97687047493275103</v>
      </c>
      <c r="B3847" s="2">
        <v>7.4718144897332204E-3</v>
      </c>
      <c r="C3847" s="1">
        <v>1.0163016374460807E-2</v>
      </c>
    </row>
    <row r="3848" spans="1:3" x14ac:dyDescent="0.3">
      <c r="A3848" s="2">
        <v>0.97690549554823403</v>
      </c>
      <c r="B3848" s="2">
        <v>8.2888706271511108E-3</v>
      </c>
      <c r="C3848" s="1">
        <v>1.0147447281290923E-2</v>
      </c>
    </row>
    <row r="3849" spans="1:3" x14ac:dyDescent="0.3">
      <c r="A3849" s="2">
        <v>0.97698145069016196</v>
      </c>
      <c r="B3849" s="2">
        <v>-7.25937077283234E-3</v>
      </c>
      <c r="C3849" s="1">
        <v>1.0113681869129693E-2</v>
      </c>
    </row>
    <row r="3850" spans="1:3" x14ac:dyDescent="0.3">
      <c r="A3850" s="2">
        <v>0.97753450998554203</v>
      </c>
      <c r="B3850" s="2">
        <v>1.1207589068064299E-2</v>
      </c>
      <c r="C3850" s="1">
        <v>9.8679017257161331E-3</v>
      </c>
    </row>
    <row r="3851" spans="1:3" x14ac:dyDescent="0.3">
      <c r="A3851" s="2">
        <v>0.97772325009324301</v>
      </c>
      <c r="B3851" s="2">
        <v>1.2614411960814901E-2</v>
      </c>
      <c r="C3851" s="1">
        <v>9.7840572431967011E-3</v>
      </c>
    </row>
    <row r="3852" spans="1:3" x14ac:dyDescent="0.3">
      <c r="A3852" s="2">
        <v>0.97820904649458096</v>
      </c>
      <c r="B3852" s="2">
        <v>4.9829389476414602E-3</v>
      </c>
      <c r="C3852" s="1">
        <v>9.5683251331069256E-3</v>
      </c>
    </row>
    <row r="3853" spans="1:3" x14ac:dyDescent="0.3">
      <c r="A3853" s="2">
        <v>0.97821333893071505</v>
      </c>
      <c r="B3853" s="2">
        <v>-1.0454085573655901E-2</v>
      </c>
      <c r="C3853" s="1">
        <v>9.566419428755097E-3</v>
      </c>
    </row>
    <row r="3854" spans="1:3" x14ac:dyDescent="0.3">
      <c r="A3854" s="2">
        <v>0.97821937895773103</v>
      </c>
      <c r="B3854" s="2">
        <v>-6.1871747232373799E-3</v>
      </c>
      <c r="C3854" s="1">
        <v>9.5637378641097986E-3</v>
      </c>
    </row>
    <row r="3855" spans="1:3" x14ac:dyDescent="0.3">
      <c r="A3855" s="2">
        <v>0.97834467709913797</v>
      </c>
      <c r="B3855" s="2">
        <v>-7.1429393707127496E-3</v>
      </c>
      <c r="C3855" s="1">
        <v>9.5081135247873007E-3</v>
      </c>
    </row>
    <row r="3856" spans="1:3" x14ac:dyDescent="0.3">
      <c r="A3856" s="2">
        <v>0.978401526352495</v>
      </c>
      <c r="B3856" s="2">
        <v>-1.2353073166188701E-2</v>
      </c>
      <c r="C3856" s="1">
        <v>9.4828784513815902E-3</v>
      </c>
    </row>
    <row r="3857" spans="1:3" x14ac:dyDescent="0.3">
      <c r="A3857" s="2">
        <v>0.97889394058907397</v>
      </c>
      <c r="B3857" s="2">
        <v>-8.7046202096985308E-3</v>
      </c>
      <c r="C3857" s="1">
        <v>9.2643597924662521E-3</v>
      </c>
    </row>
    <row r="3858" spans="1:3" x14ac:dyDescent="0.3">
      <c r="A3858" s="2">
        <v>0.97972155690545604</v>
      </c>
      <c r="B3858" s="2">
        <v>9.9215338516813693E-3</v>
      </c>
      <c r="C3858" s="1">
        <v>8.8973360236973102E-3</v>
      </c>
    </row>
    <row r="3859" spans="1:3" x14ac:dyDescent="0.3">
      <c r="A3859" s="2">
        <v>0.98025339120324595</v>
      </c>
      <c r="B3859" s="2">
        <v>5.1228534232024003E-3</v>
      </c>
      <c r="C3859" s="1">
        <v>8.6616465760247993E-3</v>
      </c>
    </row>
    <row r="3860" spans="1:3" x14ac:dyDescent="0.3">
      <c r="A3860" s="2">
        <v>0.981059182045522</v>
      </c>
      <c r="B3860" s="2">
        <v>-6.7946338147812898E-3</v>
      </c>
      <c r="C3860" s="1">
        <v>8.3047931699625748E-3</v>
      </c>
    </row>
    <row r="3861" spans="1:3" x14ac:dyDescent="0.3">
      <c r="A3861" s="2">
        <v>0.98107536145407404</v>
      </c>
      <c r="B3861" s="2">
        <v>-8.4854111190963994E-3</v>
      </c>
      <c r="C3861" s="1">
        <v>8.2976309415842588E-3</v>
      </c>
    </row>
    <row r="3862" spans="1:3" x14ac:dyDescent="0.3">
      <c r="A3862" s="2">
        <v>0.98164052573308103</v>
      </c>
      <c r="B3862" s="2">
        <v>-4.1104001968790297E-3</v>
      </c>
      <c r="C3862" s="1">
        <v>8.0475206366464238E-3</v>
      </c>
    </row>
    <row r="3863" spans="1:3" x14ac:dyDescent="0.3">
      <c r="A3863" s="2">
        <v>0.98235818556124599</v>
      </c>
      <c r="B3863" s="2">
        <v>8.0862905584453398E-3</v>
      </c>
      <c r="C3863" s="1">
        <v>7.7301317144080825E-3</v>
      </c>
    </row>
    <row r="3864" spans="1:3" x14ac:dyDescent="0.3">
      <c r="A3864" s="2">
        <v>0.98237413148687203</v>
      </c>
      <c r="B3864" s="2">
        <v>4.9809109071965504E-3</v>
      </c>
      <c r="C3864" s="1">
        <v>7.7230821764651377E-3</v>
      </c>
    </row>
    <row r="3865" spans="1:3" x14ac:dyDescent="0.3">
      <c r="A3865" s="2">
        <v>0.98256345744157803</v>
      </c>
      <c r="B3865" s="2">
        <v>7.1190881221987502E-3</v>
      </c>
      <c r="C3865" s="1">
        <v>7.6393917649959717E-3</v>
      </c>
    </row>
    <row r="3866" spans="1:3" x14ac:dyDescent="0.3">
      <c r="A3866" s="2">
        <v>0.98337388692694705</v>
      </c>
      <c r="B3866" s="2">
        <v>-9.0805249332319704E-3</v>
      </c>
      <c r="C3866" s="1">
        <v>7.2813283969917833E-3</v>
      </c>
    </row>
    <row r="3867" spans="1:3" x14ac:dyDescent="0.3">
      <c r="A3867" s="2">
        <v>0.98379260807438496</v>
      </c>
      <c r="B3867" s="2">
        <v>3.8715614066262599E-3</v>
      </c>
      <c r="C3867" s="1">
        <v>7.0964449242436316E-3</v>
      </c>
    </row>
    <row r="3868" spans="1:3" x14ac:dyDescent="0.3">
      <c r="A3868" s="2">
        <v>0.98426056760390701</v>
      </c>
      <c r="B3868" s="2">
        <v>5.2361032375429798E-3</v>
      </c>
      <c r="C3868" s="1">
        <v>6.8899136701421641E-3</v>
      </c>
    </row>
    <row r="3869" spans="1:3" x14ac:dyDescent="0.3">
      <c r="A3869" s="2">
        <v>0.98458165795447905</v>
      </c>
      <c r="B3869" s="2">
        <v>4.0565527599199002E-3</v>
      </c>
      <c r="C3869" s="1">
        <v>6.7482590805850277E-3</v>
      </c>
    </row>
    <row r="3870" spans="1:3" x14ac:dyDescent="0.3">
      <c r="A3870" s="2">
        <v>0.98480653394634199</v>
      </c>
      <c r="B3870" s="2">
        <v>6.9374440267715399E-3</v>
      </c>
      <c r="C3870" s="1">
        <v>6.6490786313422754E-3</v>
      </c>
    </row>
    <row r="3871" spans="1:3" x14ac:dyDescent="0.3">
      <c r="A3871" s="2">
        <v>0.98521596090277896</v>
      </c>
      <c r="B3871" s="2">
        <v>7.1013752736846002E-3</v>
      </c>
      <c r="C3871" s="1">
        <v>6.4685610271545133E-3</v>
      </c>
    </row>
    <row r="3872" spans="1:3" x14ac:dyDescent="0.3">
      <c r="A3872" s="2">
        <v>0.98570510858473104</v>
      </c>
      <c r="B3872" s="2">
        <v>-4.7392515861446301E-3</v>
      </c>
      <c r="C3872" s="1">
        <v>6.2529926345304722E-3</v>
      </c>
    </row>
    <row r="3873" spans="1:3" x14ac:dyDescent="0.3">
      <c r="A3873" s="2">
        <v>0.98573103404534601</v>
      </c>
      <c r="B3873" s="2">
        <v>-4.7338473906535202E-3</v>
      </c>
      <c r="C3873" s="1">
        <v>6.2415702158752969E-3</v>
      </c>
    </row>
    <row r="3874" spans="1:3" x14ac:dyDescent="0.3">
      <c r="A3874" s="2">
        <v>0.98575647718347403</v>
      </c>
      <c r="B3874" s="2">
        <v>-8.9937563983504294E-3</v>
      </c>
      <c r="C3874" s="1">
        <v>6.2303605942784258E-3</v>
      </c>
    </row>
    <row r="3875" spans="1:3" x14ac:dyDescent="0.3">
      <c r="A3875" s="2">
        <v>0.98589475200572596</v>
      </c>
      <c r="B3875" s="2">
        <v>1.0521486547528301E-2</v>
      </c>
      <c r="C3875" s="1">
        <v>6.1694451630910207E-3</v>
      </c>
    </row>
    <row r="3876" spans="1:3" x14ac:dyDescent="0.3">
      <c r="A3876" s="2">
        <v>0.98629690867098596</v>
      </c>
      <c r="B3876" s="2">
        <v>-7.8885071120744499E-3</v>
      </c>
      <c r="C3876" s="1">
        <v>5.9923280740309679E-3</v>
      </c>
    </row>
    <row r="3877" spans="1:3" x14ac:dyDescent="0.3">
      <c r="A3877" s="2">
        <v>0.98651725247129796</v>
      </c>
      <c r="B3877" s="2">
        <v>4.2204178519575902E-3</v>
      </c>
      <c r="C3877" s="1">
        <v>5.8953152900801465E-3</v>
      </c>
    </row>
    <row r="3878" spans="1:3" x14ac:dyDescent="0.3">
      <c r="A3878" s="2">
        <v>0.98659513404131405</v>
      </c>
      <c r="B3878" s="2">
        <v>-5.1934196705190096E-3</v>
      </c>
      <c r="C3878" s="1">
        <v>5.8610308404474544E-3</v>
      </c>
    </row>
    <row r="3879" spans="1:3" x14ac:dyDescent="0.3">
      <c r="A3879" s="2">
        <v>0.98779867358681095</v>
      </c>
      <c r="B3879" s="2">
        <v>2.6709219828404702E-3</v>
      </c>
      <c r="C3879" s="1">
        <v>5.3315613434475979E-3</v>
      </c>
    </row>
    <row r="3880" spans="1:3" x14ac:dyDescent="0.3">
      <c r="A3880" s="2">
        <v>0.98832826450424904</v>
      </c>
      <c r="B3880" s="2">
        <v>-3.66345433226201E-3</v>
      </c>
      <c r="C3880" s="1">
        <v>5.0987843753466915E-3</v>
      </c>
    </row>
    <row r="3881" spans="1:3" x14ac:dyDescent="0.3">
      <c r="A3881" s="2">
        <v>0.98869733820100703</v>
      </c>
      <c r="B3881" s="2">
        <v>-5.4015246872545202E-3</v>
      </c>
      <c r="C3881" s="1">
        <v>4.9366350621963808E-3</v>
      </c>
    </row>
    <row r="3882" spans="1:3" x14ac:dyDescent="0.3">
      <c r="A3882" s="2">
        <v>0.989241996444851</v>
      </c>
      <c r="B3882" s="2">
        <v>5.4579110141546004E-3</v>
      </c>
      <c r="C3882" s="1">
        <v>4.6974547479572259E-3</v>
      </c>
    </row>
    <row r="3883" spans="1:3" x14ac:dyDescent="0.3">
      <c r="A3883" s="2">
        <v>0.98930000563057696</v>
      </c>
      <c r="B3883" s="2">
        <v>3.1344057343431998E-3</v>
      </c>
      <c r="C3883" s="1">
        <v>4.6719884508138977E-3</v>
      </c>
    </row>
    <row r="3884" spans="1:3" x14ac:dyDescent="0.3">
      <c r="A3884" s="2">
        <v>0.98961957403522405</v>
      </c>
      <c r="B3884" s="2">
        <v>3.1509446401898301E-3</v>
      </c>
      <c r="C3884" s="1">
        <v>4.5317232299718138E-3</v>
      </c>
    </row>
    <row r="3885" spans="1:3" x14ac:dyDescent="0.3">
      <c r="A3885" s="2">
        <v>0.99107953397956805</v>
      </c>
      <c r="B3885" s="2">
        <v>5.9342160220729996E-3</v>
      </c>
      <c r="C3885" s="1">
        <v>3.8914920511006375E-3</v>
      </c>
    </row>
    <row r="3886" spans="1:3" x14ac:dyDescent="0.3">
      <c r="A3886" s="2">
        <v>0.991826308246058</v>
      </c>
      <c r="B3886" s="2">
        <v>-2.2878167891029499E-3</v>
      </c>
      <c r="C3886" s="1">
        <v>3.5643762076847888E-3</v>
      </c>
    </row>
    <row r="3887" spans="1:3" x14ac:dyDescent="0.3">
      <c r="A3887" s="2">
        <v>0.99264311294263397</v>
      </c>
      <c r="B3887" s="2">
        <v>1.95818325343211E-3</v>
      </c>
      <c r="C3887" s="1">
        <v>3.206866246825495E-3</v>
      </c>
    </row>
    <row r="3888" spans="1:3" x14ac:dyDescent="0.3">
      <c r="A3888" s="2">
        <v>0.99270792315288703</v>
      </c>
      <c r="B3888" s="2">
        <v>-2.3064351279487002E-3</v>
      </c>
      <c r="C3888" s="1">
        <v>3.1785118488554033E-3</v>
      </c>
    </row>
    <row r="3889" spans="1:3" x14ac:dyDescent="0.3">
      <c r="A3889" s="2">
        <v>0.99348351177517802</v>
      </c>
      <c r="B3889" s="2">
        <v>-3.6842472803329E-3</v>
      </c>
      <c r="C3889" s="1">
        <v>2.8393362083959811E-3</v>
      </c>
    </row>
    <row r="3890" spans="1:3" x14ac:dyDescent="0.3">
      <c r="A3890" s="2">
        <v>0.993509639772991</v>
      </c>
      <c r="B3890" s="2">
        <v>1.8590911941771501E-3</v>
      </c>
      <c r="C3890" s="1">
        <v>2.8279146841041912E-3</v>
      </c>
    </row>
    <row r="3891" spans="1:3" x14ac:dyDescent="0.3">
      <c r="A3891" s="2">
        <v>0.99426959020635097</v>
      </c>
      <c r="B3891" s="2">
        <v>-2.5033689937252702E-3</v>
      </c>
      <c r="C3891" s="1">
        <v>2.4958433043146748E-3</v>
      </c>
    </row>
    <row r="3892" spans="1:3" x14ac:dyDescent="0.3">
      <c r="A3892" s="2">
        <v>0.994427956834669</v>
      </c>
      <c r="B3892" s="2">
        <v>-2.14012425119137E-3</v>
      </c>
      <c r="C3892" s="1">
        <v>2.4266746637198675E-3</v>
      </c>
    </row>
    <row r="3893" spans="1:3" x14ac:dyDescent="0.3">
      <c r="A3893" s="2">
        <v>0.99555988615786695</v>
      </c>
      <c r="B3893" s="2">
        <v>1.65489838232702E-3</v>
      </c>
      <c r="C3893" s="1">
        <v>1.9326106283861465E-3</v>
      </c>
    </row>
    <row r="3894" spans="1:3" x14ac:dyDescent="0.3">
      <c r="A3894" s="2">
        <v>0.99651706408791196</v>
      </c>
      <c r="B3894" s="2">
        <v>2.3817598705520001E-3</v>
      </c>
      <c r="C3894" s="1">
        <v>1.5152601589096325E-3</v>
      </c>
    </row>
    <row r="3895" spans="1:3" x14ac:dyDescent="0.3">
      <c r="A3895" s="2">
        <v>0.99680540899050396</v>
      </c>
      <c r="B3895" s="2">
        <v>-1.57663157303745E-3</v>
      </c>
      <c r="C3895" s="1">
        <v>1.3896140553359313E-3</v>
      </c>
    </row>
    <row r="3896" spans="1:3" x14ac:dyDescent="0.3">
      <c r="A3896" s="2">
        <v>0.99749697726990405</v>
      </c>
      <c r="B3896" s="2">
        <v>6.3186487441058104E-4</v>
      </c>
      <c r="C3896" s="1">
        <v>1.0884116883219126E-3</v>
      </c>
    </row>
    <row r="3897" spans="1:3" x14ac:dyDescent="0.3">
      <c r="A3897" s="2">
        <v>0.99752264492748499</v>
      </c>
      <c r="B3897" s="2">
        <v>-8.3539266316279303E-4</v>
      </c>
      <c r="C3897" s="1">
        <v>1.0772365380352985E-3</v>
      </c>
    </row>
    <row r="3898" spans="1:3" x14ac:dyDescent="0.3">
      <c r="A3898" s="2">
        <v>0.99762159621648905</v>
      </c>
      <c r="B3898" s="2">
        <v>-5.2849156280387899E-4</v>
      </c>
      <c r="C3898" s="1">
        <v>1.0341579495897124E-3</v>
      </c>
    </row>
    <row r="3899" spans="1:3" x14ac:dyDescent="0.3">
      <c r="A3899" s="2">
        <v>0.997666486301376</v>
      </c>
      <c r="B3899" s="2">
        <v>1.02716844259376E-3</v>
      </c>
      <c r="C3899" s="1">
        <v>1.0146163943299236E-3</v>
      </c>
    </row>
    <row r="3900" spans="1:3" x14ac:dyDescent="0.3">
      <c r="A3900" s="2">
        <v>0.99876968538256805</v>
      </c>
      <c r="B3900" s="2">
        <v>-7.3984003821436805E-4</v>
      </c>
      <c r="C3900" s="1">
        <v>5.3464780934484176E-4</v>
      </c>
    </row>
    <row r="3901" spans="1:3" x14ac:dyDescent="0.3">
      <c r="A3901" s="2">
        <v>0.99914549071139003</v>
      </c>
      <c r="B3901" s="2">
        <v>-3.3690840475841799E-4</v>
      </c>
      <c r="C3901" s="1">
        <v>3.7126731706472321E-4</v>
      </c>
    </row>
    <row r="3902" spans="1:3" x14ac:dyDescent="0.3">
      <c r="A3902" s="2">
        <v>0.99947110926854998</v>
      </c>
      <c r="B3902" s="2">
        <v>-2.7224116882251797E-4</v>
      </c>
      <c r="C3902" s="1">
        <v>2.2975508922422493E-4</v>
      </c>
    </row>
  </sheetData>
  <mergeCells count="3">
    <mergeCell ref="F1:G1"/>
    <mergeCell ref="J1:K1"/>
    <mergeCell ref="A1:C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All brain proteins</vt:lpstr>
      <vt:lpstr>Increased</vt:lpstr>
      <vt:lpstr>Decreased</vt:lpstr>
      <vt:lpstr>Volcano plot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 Mohadeseh Montazeri Shatouri</dc:creator>
  <cp:lastModifiedBy>Mohadeseh Montazeri Shatouri (HDR)</cp:lastModifiedBy>
  <dcterms:created xsi:type="dcterms:W3CDTF">2025-04-29T05:53:50Z</dcterms:created>
  <dcterms:modified xsi:type="dcterms:W3CDTF">2025-08-05T02:45:32Z</dcterms:modified>
</cp:coreProperties>
</file>